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HISSELER" sheetId="8" state="visible" r:id="rId8"/>
    <sheet xmlns:r="http://schemas.openxmlformats.org/officeDocument/2006/relationships" name="EN IYI" sheetId="9" state="visible" r:id="rId9"/>
    <sheet xmlns:r="http://schemas.openxmlformats.org/officeDocument/2006/relationships" name="ONERILEN" sheetId="10" state="visible" r:id="rId10"/>
    <sheet xmlns:r="http://schemas.openxmlformats.org/officeDocument/2006/relationships" name="SECILENLER" sheetId="11" state="visible" r:id="rId11"/>
    <sheet xmlns:r="http://schemas.openxmlformats.org/officeDocument/2006/relationships" name="SISTEMLER" sheetId="12" state="visible" r:id="rId12"/>
    <sheet xmlns:r="http://schemas.openxmlformats.org/officeDocument/2006/relationships" name="AILELER" sheetId="13" state="visible" r:id="rId13"/>
    <sheet xmlns:r="http://schemas.openxmlformats.org/officeDocument/2006/relationships" name="BUGUN" sheetId="14" state="visible" r:id="rId14"/>
    <sheet xmlns:r="http://schemas.openxmlformats.org/officeDocument/2006/relationships" name="AYLIK" sheetId="15" state="visible" r:id="rId15"/>
    <sheet xmlns:r="http://schemas.openxmlformats.org/officeDocument/2006/relationships" name="POZISYON" sheetId="16" state="visible" r:id="rId16"/>
    <sheet xmlns:r="http://schemas.openxmlformats.org/officeDocument/2006/relationships" name="HUNI" sheetId="17" state="visible" r:id="rId17"/>
    <sheet xmlns:r="http://schemas.openxmlformats.org/officeDocument/2006/relationships" name="PARAMETRE" sheetId="18" state="visible" r:id="rId18"/>
  </sheets>
  <definedNames>
    <definedName name="_xlnm._FilterDatabase" localSheetId="0" hidden="1">'DEGERLENDIRME'!$A$1:$AE$301</definedName>
    <definedName name="_xlnm._FilterDatabase" localSheetId="1" hidden="1">'DEGERLENDIRME_1'!$A$1:$AK$301</definedName>
    <definedName name="_xlnm._FilterDatabase" localSheetId="2" hidden="1">'DEGERLENDIRME_2'!$A$1:$AK$301</definedName>
    <definedName name="_xlnm._FilterDatabase" localSheetId="3" hidden="1">'DEGERLENDIRME_3'!$A$1:$AK$301</definedName>
    <definedName name="_xlnm._FilterDatabase" localSheetId="4" hidden="1">'DEGERLENDIRME_5'!$A$1:$AK$301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'HISSELER'!$A$1:$O$10</definedName>
    <definedName name="_xlnm._FilterDatabase" localSheetId="8" hidden="1">'EN IYI'!$A$1:$AP$7</definedName>
    <definedName name="_xlnm._FilterDatabase" localSheetId="9" hidden="1">'ONERILEN'!$A$1:$Y$10</definedName>
    <definedName name="_xlnm._FilterDatabase" localSheetId="10" hidden="1">'SECILENLER'!$A$1:$BD$19</definedName>
    <definedName name="_xlnm._FilterDatabase" localSheetId="11" hidden="1">'SISTEMLER'!$A$1:$BB$401</definedName>
    <definedName name="_xlnm._FilterDatabase" localSheetId="12" hidden="1">'AILELER'!$A$1:$N$6</definedName>
    <definedName name="_xlnm._FilterDatabase" localSheetId="13" hidden="1">'BUGUN'!$A$1:$L$21</definedName>
    <definedName name="_xlnm._FilterDatabase" localSheetId="14" hidden="1">'AYLIK'!$A$1:$N$19</definedName>
    <definedName name="_xlnm._FilterDatabase" localSheetId="15" hidden="1">'POZISYON'!$A$1:$L$22</definedName>
    <definedName name="_xlnm._FilterDatabase" localSheetId="16" hidden="1">'HUNI'!$A$1:$J$19</definedName>
    <definedName name="_xlnm._FilterDatabase" localSheetId="17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0.2096029614888386</v>
      </c>
      <c r="Q2" s="4" t="n">
        <v>0.07056446129567337</v>
      </c>
      <c r="R2" s="4" t="n">
        <v>0.1390385001931652</v>
      </c>
      <c r="S2" s="4" t="n">
        <v>0.8909524576934378</v>
      </c>
      <c r="T2" s="4" t="n">
        <v>0.7679260102292582</v>
      </c>
      <c r="U2" s="4" t="n">
        <v>0.1230264474641796</v>
      </c>
      <c r="V2" s="2" t="n">
        <v>4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0.1942623862351922</v>
      </c>
      <c r="Q3" s="4" t="n">
        <v>0.08442256426833349</v>
      </c>
      <c r="R3" s="4" t="n">
        <v>0.1098398219668587</v>
      </c>
      <c r="S3" s="4" t="n">
        <v>0.9095785081589093</v>
      </c>
      <c r="T3" s="4" t="n">
        <v>0.8488648703136565</v>
      </c>
      <c r="U3" s="4" t="n">
        <v>0.06071363784525274</v>
      </c>
      <c r="V3" s="2" t="n">
        <v>4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0.5971958675943496</v>
      </c>
      <c r="O4" s="2" t="n">
        <v>753</v>
      </c>
      <c r="P4" s="4" t="n">
        <v>0.09111836874950829</v>
      </c>
      <c r="Q4" s="4" t="n">
        <v>0.04407834413986341</v>
      </c>
      <c r="R4" s="4" t="n">
        <v>0.04704002460964488</v>
      </c>
      <c r="S4" s="4" t="n">
        <v>0.887507462145495</v>
      </c>
      <c r="T4" s="4" t="n">
        <v>0.8930104966658947</v>
      </c>
      <c r="U4" s="4" t="n">
        <v>-0.005503034520399686</v>
      </c>
      <c r="V4" s="2" t="n">
        <v>2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0.6129939108404818</v>
      </c>
      <c r="O5" s="2" t="n">
        <v>753</v>
      </c>
      <c r="P5" s="4" t="n">
        <v>0.1110123691528647</v>
      </c>
      <c r="Q5" s="4" t="n">
        <v>0.08253051191334979</v>
      </c>
      <c r="R5" s="4" t="n">
        <v>0.02848185723951493</v>
      </c>
      <c r="S5" s="4" t="n">
        <v>0.8846705582880788</v>
      </c>
      <c r="T5" s="4" t="n">
        <v>0.7840272680069276</v>
      </c>
      <c r="U5" s="4" t="n">
        <v>0.1006432902811513</v>
      </c>
      <c r="V5" s="2" t="n">
        <v>4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10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0.5506427015250545</v>
      </c>
      <c r="O6" s="2" t="n">
        <v>753</v>
      </c>
      <c r="P6" s="4" t="n">
        <v>0.2697054926069128</v>
      </c>
      <c r="Q6" s="4" t="n">
        <v>0.06603797118493354</v>
      </c>
      <c r="R6" s="4" t="n">
        <v>0.2036675214219792</v>
      </c>
      <c r="S6" s="4" t="n">
        <v>0.9240535945373151</v>
      </c>
      <c r="T6" s="4" t="n">
        <v>0.8987098035980954</v>
      </c>
      <c r="U6" s="4" t="n">
        <v>0.02534379093921968</v>
      </c>
      <c r="V6" s="2" t="n">
        <v>2</v>
      </c>
      <c r="W6" s="4" t="n">
        <v>0.9175166572130501</v>
      </c>
      <c r="X6" s="2" t="n">
        <v>4</v>
      </c>
      <c r="Y6" s="4" t="n">
        <v>0.8000610932940349</v>
      </c>
      <c r="Z6" s="2" t="n">
        <v>4</v>
      </c>
      <c r="AA6" s="2" t="n">
        <v>4</v>
      </c>
      <c r="AB6" s="4" t="n">
        <v>0.9175166572130501</v>
      </c>
      <c r="AC6" s="4" t="n">
        <v>0.8000610932940349</v>
      </c>
      <c r="AD6" s="4" t="n">
        <v>-0.0004833427869499474</v>
      </c>
      <c r="AE6" s="2" t="n">
        <v>119</v>
      </c>
    </row>
    <row r="7">
      <c r="A7" s="2" t="inlineStr">
        <is>
          <t>EFOR.IS</t>
        </is>
      </c>
      <c r="B7" s="2" t="inlineStr">
        <is>
          <t>19.08.2026</t>
        </is>
      </c>
      <c r="C7" s="2" t="n">
        <v>10</v>
      </c>
      <c r="D7" s="3" t="n">
        <v>19.05999947</v>
      </c>
      <c r="E7" s="4" t="n">
        <v>0.06576976284669332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0.2988319726450828</v>
      </c>
      <c r="Q7" s="4" t="n">
        <v>0.136037189102945</v>
      </c>
      <c r="R7" s="4" t="n">
        <v>0.1627947835421378</v>
      </c>
      <c r="S7" s="4" t="n">
        <v>0.9697076186421169</v>
      </c>
      <c r="T7" s="4" t="n">
        <v>0.8254989718983663</v>
      </c>
      <c r="U7" s="4" t="n">
        <v>0.1442086467437506</v>
      </c>
      <c r="V7" s="2" t="n">
        <v>4</v>
      </c>
      <c r="W7" s="4" t="n">
        <v>0.9798347834742833</v>
      </c>
      <c r="X7" s="2" t="n">
        <v>4</v>
      </c>
      <c r="Y7" s="4" t="n">
        <v>0.7637957861659654</v>
      </c>
      <c r="Z7" s="2" t="n">
        <v>4</v>
      </c>
      <c r="AA7" s="2" t="n">
        <v>4</v>
      </c>
      <c r="AB7" s="4" t="n">
        <v>0.9798347834742833</v>
      </c>
      <c r="AC7" s="4" t="n">
        <v>0.7637957861659654</v>
      </c>
      <c r="AD7" s="4" t="n">
        <v>0.02583478347428336</v>
      </c>
      <c r="AE7" s="2" t="n">
        <v>83</v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5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0.5021132897603486</v>
      </c>
      <c r="O8" s="2" t="n">
        <v>753</v>
      </c>
      <c r="P8" s="4" t="n">
        <v>0.2392477748209187</v>
      </c>
      <c r="Q8" s="4" t="n">
        <v>0.08556332023401009</v>
      </c>
      <c r="R8" s="4" t="n">
        <v>0.1536844545869087</v>
      </c>
      <c r="S8" s="4" t="n">
        <v>0.8472373955263178</v>
      </c>
      <c r="T8" s="4" t="n">
        <v>0.856493295808362</v>
      </c>
      <c r="U8" s="4" t="n">
        <v>-0.009255900282044149</v>
      </c>
      <c r="V8" s="2" t="n">
        <v>-2</v>
      </c>
      <c r="W8" s="4" t="n">
        <v>0.8894094966298007</v>
      </c>
      <c r="X8" s="2" t="n">
        <v>4</v>
      </c>
      <c r="Y8" s="4" t="n">
        <v>0.7322481861859088</v>
      </c>
      <c r="Z8" s="2" t="n">
        <v>4</v>
      </c>
      <c r="AA8" s="2" t="n">
        <v>4</v>
      </c>
      <c r="AB8" s="4" t="n">
        <v>0.8894094966298007</v>
      </c>
      <c r="AC8" s="4" t="n">
        <v>0.7322481861859088</v>
      </c>
      <c r="AD8" s="4" t="n">
        <v>0.01740949662980074</v>
      </c>
      <c r="AE8" s="2" t="n">
        <v>118</v>
      </c>
    </row>
    <row r="9">
      <c r="A9" s="2" t="inlineStr">
        <is>
          <t>TKFEN.IS</t>
        </is>
      </c>
      <c r="B9" s="2" t="inlineStr">
        <is>
          <t>19.08.2026</t>
        </is>
      </c>
      <c r="C9" s="2" t="n">
        <v>10</v>
      </c>
      <c r="D9" s="3" t="n">
        <v>228.30000305</v>
      </c>
      <c r="E9" s="4" t="n">
        <v>0.06357549409778063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0.5575170592119745</v>
      </c>
      <c r="O9" s="2" t="n">
        <v>754</v>
      </c>
      <c r="P9" s="4" t="n">
        <v>0.2010840489939852</v>
      </c>
      <c r="Q9" s="4" t="n">
        <v>0.04988715836573717</v>
      </c>
      <c r="R9" s="4" t="n">
        <v>0.151196890628248</v>
      </c>
      <c r="S9" s="4" t="n">
        <v>0.9654239873248911</v>
      </c>
      <c r="T9" s="4" t="n">
        <v>0.8666251680192414</v>
      </c>
      <c r="U9" s="4" t="n">
        <v>0.09879881930564971</v>
      </c>
      <c r="V9" s="2" t="n">
        <v>4</v>
      </c>
      <c r="W9" s="4" t="n">
        <v>0.9303403049698555</v>
      </c>
      <c r="X9" s="2" t="n">
        <v>4</v>
      </c>
      <c r="Y9" s="4" t="n">
        <v>0.7858509270417218</v>
      </c>
      <c r="Z9" s="2" t="n">
        <v>4</v>
      </c>
      <c r="AA9" s="2" t="n">
        <v>4</v>
      </c>
      <c r="AB9" s="4" t="n">
        <v>0.9303403049698555</v>
      </c>
      <c r="AC9" s="4" t="n">
        <v>0.7858509270417218</v>
      </c>
      <c r="AD9" s="4" t="n">
        <v>-0.02165969503014442</v>
      </c>
      <c r="AE9" s="2" t="n">
        <v>93</v>
      </c>
    </row>
    <row r="10">
      <c r="A10" s="2" t="inlineStr">
        <is>
          <t>KUYAS.IS</t>
        </is>
      </c>
      <c r="B10" s="2" t="inlineStr">
        <is>
          <t>19.08.2026</t>
        </is>
      </c>
      <c r="C10" s="2" t="n">
        <v>10</v>
      </c>
      <c r="D10" s="3" t="n">
        <v>61.29999924</v>
      </c>
      <c r="E10" s="4" t="n">
        <v>0.06181543197123771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0.5140530303030303</v>
      </c>
      <c r="O10" s="2" t="n">
        <v>678</v>
      </c>
      <c r="P10" s="4" t="n">
        <v>0.2029272929401025</v>
      </c>
      <c r="Q10" s="4" t="n">
        <v>0.0597587378425796</v>
      </c>
      <c r="R10" s="4" t="n">
        <v>0.1431685550975229</v>
      </c>
      <c r="S10" s="4" t="n">
        <v>0.9418008100986199</v>
      </c>
      <c r="T10" s="4" t="n">
        <v>0.9304098040197201</v>
      </c>
      <c r="U10" s="4" t="n">
        <v>0.01139100607889987</v>
      </c>
      <c r="V10" s="2" t="n">
        <v>0</v>
      </c>
      <c r="W10" s="4" t="n">
        <v>0.9566567666881499</v>
      </c>
      <c r="X10" s="2" t="n">
        <v>4</v>
      </c>
      <c r="Y10" s="4" t="n">
        <v>0.8178532809960124</v>
      </c>
      <c r="Z10" s="2" t="n">
        <v>4</v>
      </c>
      <c r="AA10" s="2" t="n">
        <v>4</v>
      </c>
      <c r="AB10" s="4" t="n">
        <v>0.9566567666881499</v>
      </c>
      <c r="AC10" s="4" t="n">
        <v>0.8178532809960124</v>
      </c>
      <c r="AD10" s="4" t="n">
        <v>0.01065676668814997</v>
      </c>
      <c r="AE10" s="2" t="n">
        <v>159</v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0.2054186765290471</v>
      </c>
      <c r="Q11" s="4" t="n">
        <v>0.07059603232280078</v>
      </c>
      <c r="R11" s="4" t="n">
        <v>0.1348226442062463</v>
      </c>
      <c r="S11" s="4" t="n">
        <v>0.9276324268901912</v>
      </c>
      <c r="T11" s="4" t="n">
        <v>0.9000150085891949</v>
      </c>
      <c r="U11" s="4" t="n">
        <v>0.02761741830099629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0.1757995149152787</v>
      </c>
      <c r="Q12" s="4" t="n">
        <v>0.05199617660072362</v>
      </c>
      <c r="R12" s="4" t="n">
        <v>0.1238033383145551</v>
      </c>
      <c r="S12" s="4" t="n">
        <v>0.9207070562948239</v>
      </c>
      <c r="T12" s="4" t="n">
        <v>0.8925663132781509</v>
      </c>
      <c r="U12" s="4" t="n">
        <v>0.02814074301667291</v>
      </c>
      <c r="V12" s="2" t="n">
        <v>2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</row>
    <row r="13">
      <c r="A13" s="2" t="inlineStr">
        <is>
          <t>CVKMD.IS</t>
        </is>
      </c>
      <c r="B13" s="2" t="inlineStr">
        <is>
          <t>19.08.2026</t>
        </is>
      </c>
      <c r="C13" s="2" t="n">
        <v>10</v>
      </c>
      <c r="D13" s="3" t="n">
        <v>16.12999916</v>
      </c>
      <c r="E13" s="4" t="n">
        <v>0.05209776940621927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0.14693702206336</v>
      </c>
      <c r="Q13" s="4" t="n">
        <v>0.04107268993265088</v>
      </c>
      <c r="R13" s="4" t="n">
        <v>0.1058643321307091</v>
      </c>
      <c r="S13" s="4" t="n">
        <v>0.932409482647736</v>
      </c>
      <c r="T13" s="4" t="n">
        <v>0.9430196120327217</v>
      </c>
      <c r="U13" s="4" t="n">
        <v>-0.01061012938498562</v>
      </c>
      <c r="V13" s="2" t="n">
        <v>0</v>
      </c>
      <c r="W13" s="4" t="n">
        <v>0.9405862940382966</v>
      </c>
      <c r="X13" s="2" t="n">
        <v>4</v>
      </c>
      <c r="Y13" s="4" t="n">
        <v>0.8333890259963258</v>
      </c>
      <c r="Z13" s="2" t="n">
        <v>4</v>
      </c>
      <c r="AA13" s="2" t="n">
        <v>4</v>
      </c>
      <c r="AB13" s="4" t="n">
        <v>0.9405862940382966</v>
      </c>
      <c r="AC13" s="4" t="n">
        <v>0.8333890259963258</v>
      </c>
      <c r="AD13" s="4" t="n">
        <v>0.0005862940382966864</v>
      </c>
      <c r="AE13" s="2" t="n">
        <v>54</v>
      </c>
    </row>
    <row r="14">
      <c r="A14" s="2" t="inlineStr">
        <is>
          <t>EFOR.IS</t>
        </is>
      </c>
      <c r="B14" s="2" t="inlineStr">
        <is>
          <t>19.08.2026</t>
        </is>
      </c>
      <c r="C14" s="2" t="n">
        <v>5</v>
      </c>
      <c r="D14" s="3" t="n">
        <v>19.05999947</v>
      </c>
      <c r="E14" s="4" t="n">
        <v>0.06576976284669332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0.215991798759104</v>
      </c>
      <c r="Q14" s="4" t="n">
        <v>0.1287604850973846</v>
      </c>
      <c r="R14" s="4" t="n">
        <v>0.08723131366171943</v>
      </c>
      <c r="S14" s="4" t="n">
        <v>0.9304650836048969</v>
      </c>
      <c r="T14" s="4" t="n">
        <v>0.7627439256131591</v>
      </c>
      <c r="U14" s="4" t="n">
        <v>0.1677211579917378</v>
      </c>
      <c r="V14" s="2" t="n">
        <v>4</v>
      </c>
      <c r="W14" s="4" t="n">
        <v>0.9421888722571057</v>
      </c>
      <c r="X14" s="2" t="n">
        <v>4</v>
      </c>
      <c r="Y14" s="4" t="n">
        <v>0.7341668785979584</v>
      </c>
      <c r="Z14" s="2" t="n">
        <v>4</v>
      </c>
      <c r="AA14" s="2" t="n">
        <v>4</v>
      </c>
      <c r="AB14" s="4" t="n">
        <v>0.9421888722571057</v>
      </c>
      <c r="AC14" s="4" t="n">
        <v>0.7341668785979584</v>
      </c>
      <c r="AD14" s="4" t="n">
        <v>0.02418887225710564</v>
      </c>
      <c r="AE14" s="2" t="n">
        <v>85</v>
      </c>
    </row>
    <row r="15">
      <c r="A15" s="2" t="inlineStr">
        <is>
          <t>TRMET.IS</t>
        </is>
      </c>
      <c r="B15" s="2" t="inlineStr">
        <is>
          <t>19.08.2026</t>
        </is>
      </c>
      <c r="C15" s="2" t="n">
        <v>10</v>
      </c>
      <c r="D15" s="3" t="n">
        <v>128</v>
      </c>
      <c r="E15" s="4" t="n">
        <v>0.04704241242187497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0.5517222866469098</v>
      </c>
      <c r="O15" s="2" t="n">
        <v>753</v>
      </c>
      <c r="P15" s="4" t="n">
        <v>0.1847415181921158</v>
      </c>
      <c r="Q15" s="4" t="n">
        <v>0.1101102035855859</v>
      </c>
      <c r="R15" s="4" t="n">
        <v>0.07463131460652991</v>
      </c>
      <c r="S15" s="4" t="n">
        <v>0.9266186791353633</v>
      </c>
      <c r="T15" s="4" t="n">
        <v>0.8174826849555247</v>
      </c>
      <c r="U15" s="4" t="n">
        <v>0.1091359941798387</v>
      </c>
      <c r="V15" s="2" t="n">
        <v>4</v>
      </c>
      <c r="W15" s="4" t="n">
        <v>0.9408830516615294</v>
      </c>
      <c r="X15" s="2" t="n">
        <v>4</v>
      </c>
      <c r="Y15" s="4" t="n">
        <v>0.7552593862423477</v>
      </c>
      <c r="Z15" s="2" t="n">
        <v>4</v>
      </c>
      <c r="AA15" s="2" t="n">
        <v>4</v>
      </c>
      <c r="AB15" s="4" t="n">
        <v>0.9408830516615294</v>
      </c>
      <c r="AC15" s="4" t="n">
        <v>0.7552593862423477</v>
      </c>
      <c r="AD15" s="4" t="n">
        <v>0.008883051661529362</v>
      </c>
      <c r="AE15" s="2" t="n">
        <v>170</v>
      </c>
    </row>
    <row r="16">
      <c r="A16" s="2" t="inlineStr">
        <is>
          <t>AKSEN.IS</t>
        </is>
      </c>
      <c r="B16" s="2" t="inlineStr">
        <is>
          <t>19.08.2026</t>
        </is>
      </c>
      <c r="C16" s="2" t="n">
        <v>10</v>
      </c>
      <c r="D16" s="3" t="n">
        <v>85.30000305</v>
      </c>
      <c r="E16" s="4" t="n">
        <v>0.05790486000457416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0.5287468303750167</v>
      </c>
      <c r="O16" s="2" t="n">
        <v>753</v>
      </c>
      <c r="P16" s="4" t="n">
        <v>0.1103153496699528</v>
      </c>
      <c r="Q16" s="4" t="n">
        <v>0.05222079578846751</v>
      </c>
      <c r="R16" s="4" t="n">
        <v>0.05809455388148528</v>
      </c>
      <c r="S16" s="4" t="n">
        <v>0.9333811831880542</v>
      </c>
      <c r="T16" s="4" t="n">
        <v>0.9333249921772613</v>
      </c>
      <c r="U16" s="4" t="n">
        <v>5.619101079290534e-05</v>
      </c>
      <c r="V16" s="2" t="n">
        <v>0</v>
      </c>
      <c r="W16" s="4" t="n">
        <v>0.9251931233301764</v>
      </c>
      <c r="X16" s="2" t="n">
        <v>4</v>
      </c>
      <c r="Y16" s="4" t="n">
        <v>0.8119092400967061</v>
      </c>
      <c r="Z16" s="2" t="n">
        <v>4</v>
      </c>
      <c r="AA16" s="2" t="n">
        <v>2</v>
      </c>
      <c r="AB16" s="4" t="n">
        <v>0.9251931233301764</v>
      </c>
      <c r="AC16" s="4" t="n">
        <v>0.8119092400967061</v>
      </c>
      <c r="AD16" s="4" t="n">
        <v>0.009193123330176411</v>
      </c>
      <c r="AE16" s="2" t="n">
        <v>79</v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0.569084737239125</v>
      </c>
      <c r="O17" s="2" t="n">
        <v>753</v>
      </c>
      <c r="P17" s="4" t="n">
        <v>0.09704938069302622</v>
      </c>
      <c r="Q17" s="4" t="n">
        <v>0.06378890382471568</v>
      </c>
      <c r="R17" s="4" t="n">
        <v>0.03326047686831055</v>
      </c>
      <c r="S17" s="4" t="n">
        <v>0.9245992539235243</v>
      </c>
      <c r="T17" s="4" t="n">
        <v>0.9425161509030811</v>
      </c>
      <c r="U17" s="4" t="n">
        <v>-0.01791689697955678</v>
      </c>
      <c r="V17" s="2" t="n">
        <v>0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</row>
    <row r="18">
      <c r="A18" s="2" t="inlineStr">
        <is>
          <t>SARKY.IS</t>
        </is>
      </c>
      <c r="B18" s="2" t="inlineStr">
        <is>
          <t>19.08.2026</t>
        </is>
      </c>
      <c r="C18" s="2" t="n">
        <v>5</v>
      </c>
      <c r="D18" s="3" t="n">
        <v>25.73999977</v>
      </c>
      <c r="E18" s="4" t="n">
        <v>0.03990453260209954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0.5648376208721037</v>
      </c>
      <c r="O18" s="2" t="n">
        <v>753</v>
      </c>
      <c r="P18" s="4" t="n">
        <v>0.1843538328109176</v>
      </c>
      <c r="Q18" s="4" t="n">
        <v>0.03148309709108683</v>
      </c>
      <c r="R18" s="4" t="n">
        <v>0.1528707357198307</v>
      </c>
      <c r="S18" s="4" t="n">
        <v>0.8400578590483535</v>
      </c>
      <c r="T18" s="4" t="n">
        <v>0.8093610606041176</v>
      </c>
      <c r="U18" s="4" t="n">
        <v>0.0306967984442359</v>
      </c>
      <c r="V18" s="2" t="n">
        <v>2</v>
      </c>
      <c r="W18" s="4" t="n">
        <v>0.8495876476286033</v>
      </c>
      <c r="X18" s="2" t="n">
        <v>4</v>
      </c>
      <c r="Y18" s="4" t="n">
        <v>0.7388940078393863</v>
      </c>
      <c r="Z18" s="2" t="n">
        <v>4</v>
      </c>
      <c r="AA18" s="2" t="n">
        <v>4</v>
      </c>
      <c r="AB18" s="4" t="n">
        <v>0.8495876476286033</v>
      </c>
      <c r="AC18" s="4" t="n">
        <v>0.7388940078393863</v>
      </c>
      <c r="AD18" s="4" t="n">
        <v>-0.006412352371396701</v>
      </c>
      <c r="AE18" s="2" t="n">
        <v>88</v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3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0.5563149766026602</v>
      </c>
      <c r="O19" s="2" t="n">
        <v>753</v>
      </c>
      <c r="P19" s="4" t="n">
        <v>0.1571140426305923</v>
      </c>
      <c r="Q19" s="4" t="n">
        <v>0.02612577888427903</v>
      </c>
      <c r="R19" s="4" t="n">
        <v>0.1309882637463133</v>
      </c>
      <c r="S19" s="4" t="n">
        <v>0.7833850327584321</v>
      </c>
      <c r="T19" s="4" t="n">
        <v>0.7183148634749631</v>
      </c>
      <c r="U19" s="4" t="n">
        <v>0.06507016928346898</v>
      </c>
      <c r="V19" s="2" t="n">
        <v>2</v>
      </c>
      <c r="W19" s="4" t="n">
        <v>0.8055163958158007</v>
      </c>
      <c r="X19" s="2" t="n">
        <v>4</v>
      </c>
      <c r="Y19" s="4" t="n">
        <v>0.6956377014875572</v>
      </c>
      <c r="Z19" s="2" t="n">
        <v>4</v>
      </c>
      <c r="AA19" s="2" t="n">
        <v>4</v>
      </c>
      <c r="AB19" s="4" t="n">
        <v>0.8055163958158007</v>
      </c>
      <c r="AC19" s="4" t="n">
        <v>0.6956377014875572</v>
      </c>
      <c r="AD19" s="4" t="n">
        <v>-0.006483604184199354</v>
      </c>
      <c r="AE19" s="2" t="n">
        <v>88</v>
      </c>
    </row>
    <row r="20">
      <c r="A20" s="2" t="inlineStr">
        <is>
          <t>GUBRF.IS</t>
        </is>
      </c>
      <c r="B20" s="2" t="inlineStr">
        <is>
          <t>19.08.2026</t>
        </is>
      </c>
      <c r="C20" s="2" t="n">
        <v>1</v>
      </c>
      <c r="D20" s="3" t="n">
        <v>458</v>
      </c>
      <c r="E20" s="4" t="n">
        <v>0.040743917654398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0.5961656050955414</v>
      </c>
      <c r="O20" s="2" t="n">
        <v>753</v>
      </c>
      <c r="P20" s="4" t="n">
        <v>0.1989717195108661</v>
      </c>
      <c r="Q20" s="4" t="n">
        <v>0.07236568585240064</v>
      </c>
      <c r="R20" s="4" t="n">
        <v>0.1266060336584655</v>
      </c>
      <c r="S20" s="4" t="n">
        <v>0.7333768716909004</v>
      </c>
      <c r="T20" s="4" t="n">
        <v>0.5800634261864082</v>
      </c>
      <c r="U20" s="4" t="n">
        <v>0.1533134455044922</v>
      </c>
      <c r="V20" s="2" t="n">
        <v>4</v>
      </c>
      <c r="W20" s="4" t="n">
        <v>0.71805696667202</v>
      </c>
      <c r="X20" s="2" t="n">
        <v>4</v>
      </c>
      <c r="Y20" s="4" t="n"/>
      <c r="Z20" s="2" t="n">
        <v>0</v>
      </c>
      <c r="AA20" s="2" t="n">
        <v>4</v>
      </c>
      <c r="AB20" s="4" t="n">
        <v>0.71805696667202</v>
      </c>
      <c r="AC20" s="4" t="n">
        <v>0.4885360277294374</v>
      </c>
      <c r="AD20" s="4" t="n">
        <v>0.02805696667202007</v>
      </c>
      <c r="AE20" s="2" t="n">
        <v>277</v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0.2209238815597746</v>
      </c>
      <c r="Q21" s="4" t="n">
        <v>0.1170295014332685</v>
      </c>
      <c r="R21" s="4" t="n">
        <v>0.1038943801265061</v>
      </c>
      <c r="S21" s="4" t="n">
        <v>0.8539434416952841</v>
      </c>
      <c r="T21" s="4" t="n">
        <v>0.7284275713414859</v>
      </c>
      <c r="U21" s="4" t="n">
        <v>0.1255158703537982</v>
      </c>
      <c r="V21" s="2" t="n">
        <v>4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</row>
    <row r="22">
      <c r="A22" s="2" t="inlineStr">
        <is>
          <t>TRMET.IS</t>
        </is>
      </c>
      <c r="B22" s="2" t="inlineStr">
        <is>
          <t>19.08.2026</t>
        </is>
      </c>
      <c r="C22" s="2" t="n">
        <v>1</v>
      </c>
      <c r="D22" s="3" t="n">
        <v>128</v>
      </c>
      <c r="E22" s="4" t="n">
        <v>0.04704241242187497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0.604208076158594</v>
      </c>
      <c r="O22" s="2" t="n">
        <v>753</v>
      </c>
      <c r="P22" s="4" t="n">
        <v>0.1426126660585543</v>
      </c>
      <c r="Q22" s="4" t="n">
        <v>0.06058150757453442</v>
      </c>
      <c r="R22" s="4" t="n">
        <v>0.0820311584840199</v>
      </c>
      <c r="S22" s="4" t="n">
        <v>0.6437750906236157</v>
      </c>
      <c r="T22" s="4" t="n">
        <v>0.5973992500777838</v>
      </c>
      <c r="U22" s="4" t="n">
        <v>0.04637584054583188</v>
      </c>
      <c r="V22" s="2" t="n">
        <v>2</v>
      </c>
      <c r="W22" s="4" t="n">
        <v>0.6789676859376231</v>
      </c>
      <c r="X22" s="2" t="n">
        <v>3</v>
      </c>
      <c r="Y22" s="4" t="n"/>
      <c r="Z22" s="2" t="n">
        <v>0</v>
      </c>
      <c r="AA22" s="2" t="n">
        <v>4</v>
      </c>
      <c r="AB22" s="4" t="n">
        <v>0.6413223547053999</v>
      </c>
      <c r="AC22" s="4" t="n">
        <v>0.5105894068086735</v>
      </c>
      <c r="AD22" s="4" t="n">
        <v>-0.1106776452946001</v>
      </c>
      <c r="AE22" s="2" t="n">
        <v>169</v>
      </c>
    </row>
    <row r="23">
      <c r="A23" s="2" t="inlineStr">
        <is>
          <t>TRMET.IS</t>
        </is>
      </c>
      <c r="B23" s="2" t="inlineStr">
        <is>
          <t>19.08.2026</t>
        </is>
      </c>
      <c r="C23" s="2" t="n">
        <v>3</v>
      </c>
      <c r="D23" s="3" t="n">
        <v>128</v>
      </c>
      <c r="E23" s="4" t="n">
        <v>0.04704241242187497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0.606682769726248</v>
      </c>
      <c r="O23" s="2" t="n">
        <v>753</v>
      </c>
      <c r="P23" s="4" t="n">
        <v>0.1570573970249897</v>
      </c>
      <c r="Q23" s="4" t="n">
        <v>0.07807337307248999</v>
      </c>
      <c r="R23" s="4" t="n">
        <v>0.0789840239524997</v>
      </c>
      <c r="S23" s="4" t="n">
        <v>0.8443060966800539</v>
      </c>
      <c r="T23" s="4" t="n">
        <v>0.7582533260160084</v>
      </c>
      <c r="U23" s="4" t="n">
        <v>0.08605277066404549</v>
      </c>
      <c r="V23" s="2" t="n">
        <v>4</v>
      </c>
      <c r="W23" s="4" t="n">
        <v>0.8265070238761411</v>
      </c>
      <c r="X23" s="2" t="n">
        <v>4</v>
      </c>
      <c r="Y23" s="4" t="n">
        <v>0.6802294916553209</v>
      </c>
      <c r="Z23" s="2" t="n">
        <v>4</v>
      </c>
      <c r="AA23" s="2" t="n">
        <v>2</v>
      </c>
      <c r="AB23" s="4" t="n">
        <v>0.8265070238761411</v>
      </c>
      <c r="AC23" s="4" t="n">
        <v>0.6802294916553209</v>
      </c>
      <c r="AD23" s="4" t="n">
        <v>-0.01749297612385892</v>
      </c>
      <c r="AE23" s="2" t="n">
        <v>169</v>
      </c>
    </row>
    <row r="24">
      <c r="A24" s="2" t="inlineStr">
        <is>
          <t>TRALT.IS</t>
        </is>
      </c>
      <c r="B24" s="2" t="inlineStr">
        <is>
          <t>19.08.2026</t>
        </is>
      </c>
      <c r="C24" s="2" t="n">
        <v>1</v>
      </c>
      <c r="D24" s="3" t="n">
        <v>48.70000076</v>
      </c>
      <c r="E24" s="4" t="n">
        <v>0.04649457360706619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0.5639490445859873</v>
      </c>
      <c r="O24" s="2" t="n">
        <v>753</v>
      </c>
      <c r="P24" s="4" t="n">
        <v>0.1284563315074485</v>
      </c>
      <c r="Q24" s="4" t="n">
        <v>0.05308130717883136</v>
      </c>
      <c r="R24" s="4" t="n">
        <v>0.07537502432861712</v>
      </c>
      <c r="S24" s="4" t="n">
        <v>0.6277622561147065</v>
      </c>
      <c r="T24" s="4" t="n">
        <v>0.6682083492287718</v>
      </c>
      <c r="U24" s="4" t="n">
        <v>-0.04044609311406533</v>
      </c>
      <c r="V24" s="2" t="n">
        <v>-2</v>
      </c>
      <c r="W24" s="4" t="n">
        <v>0.7405576885051388</v>
      </c>
      <c r="X24" s="2" t="n">
        <v>4</v>
      </c>
      <c r="Y24" s="4" t="n"/>
      <c r="Z24" s="2" t="n">
        <v>0</v>
      </c>
      <c r="AA24" s="2" t="n">
        <v>4</v>
      </c>
      <c r="AB24" s="4" t="n">
        <v>0.7405576885051388</v>
      </c>
      <c r="AC24" s="4" t="n">
        <v>0.4363643677928237</v>
      </c>
      <c r="AD24" s="4" t="n">
        <v>-0.001442311494861181</v>
      </c>
      <c r="AE24" s="2" t="n">
        <v>118</v>
      </c>
    </row>
    <row r="25">
      <c r="A25" s="2" t="inlineStr">
        <is>
          <t>BSOKE.IS</t>
        </is>
      </c>
      <c r="B25" s="2" t="inlineStr">
        <is>
          <t>19.08.2026</t>
        </is>
      </c>
      <c r="C25" s="2" t="n">
        <v>3</v>
      </c>
      <c r="D25" s="3" t="n">
        <v>33.47999954</v>
      </c>
      <c r="E25" s="4" t="n">
        <v>0.04070662596464984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0.586928630726271</v>
      </c>
      <c r="O25" s="2" t="n">
        <v>753</v>
      </c>
      <c r="P25" s="4" t="n">
        <v>0.1473387043493483</v>
      </c>
      <c r="Q25" s="4" t="n">
        <v>0.07804157663238348</v>
      </c>
      <c r="R25" s="4" t="n">
        <v>0.06929712771696486</v>
      </c>
      <c r="S25" s="4" t="n">
        <v>0.8161305353571344</v>
      </c>
      <c r="T25" s="4" t="n">
        <v>0.7449449504796364</v>
      </c>
      <c r="U25" s="4" t="n">
        <v>0.07118558487749804</v>
      </c>
      <c r="V25" s="2" t="n">
        <v>4</v>
      </c>
      <c r="W25" s="4" t="n">
        <v>0.8148958990043322</v>
      </c>
      <c r="X25" s="2" t="n">
        <v>4</v>
      </c>
      <c r="Y25" s="4" t="n">
        <v>0.7417728198363135</v>
      </c>
      <c r="Z25" s="2" t="n">
        <v>3</v>
      </c>
      <c r="AA25" s="2" t="n">
        <v>4</v>
      </c>
      <c r="AB25" s="4" t="n">
        <v>0.8148958990043322</v>
      </c>
      <c r="AC25" s="4" t="n">
        <v>0.7006911172621039</v>
      </c>
      <c r="AD25" s="4" t="n">
        <v>-0.04110410099566775</v>
      </c>
      <c r="AE25" s="2" t="n">
        <v>263</v>
      </c>
    </row>
    <row r="26">
      <c r="A26" s="2" t="inlineStr">
        <is>
          <t>SOKM.IS</t>
        </is>
      </c>
      <c r="B26" s="2" t="inlineStr">
        <is>
          <t>19.08.2026</t>
        </is>
      </c>
      <c r="C26" s="2" t="n">
        <v>1</v>
      </c>
      <c r="D26" s="3" t="n">
        <v>56.15000153</v>
      </c>
      <c r="E26" s="4" t="n">
        <v>0.0420684473208165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0.6412916178684959</v>
      </c>
      <c r="O26" s="2" t="n">
        <v>321</v>
      </c>
      <c r="P26" s="4" t="n">
        <v>0.2266865343238285</v>
      </c>
      <c r="Q26" s="4" t="n">
        <v>0.1794019082041348</v>
      </c>
      <c r="R26" s="4" t="n">
        <v>0.0472846261196937</v>
      </c>
      <c r="S26" s="4" t="n">
        <v>0.63508123712272</v>
      </c>
      <c r="T26" s="4" t="n">
        <v>0.7290272433085272</v>
      </c>
      <c r="U26" s="4" t="n">
        <v>-0.09394600618580717</v>
      </c>
      <c r="V26" s="2" t="n">
        <v>-4</v>
      </c>
      <c r="W26" s="4" t="n">
        <v>0.7419588864047575</v>
      </c>
      <c r="X26" s="2" t="n">
        <v>4</v>
      </c>
      <c r="Y26" s="4" t="n"/>
      <c r="Z26" s="2" t="n">
        <v>0</v>
      </c>
      <c r="AA26" s="2" t="n">
        <v>4</v>
      </c>
      <c r="AB26" s="4" t="n">
        <v>0.7419588864047575</v>
      </c>
      <c r="AC26" s="4" t="n">
        <v>0.5821799144408588</v>
      </c>
      <c r="AD26" s="4" t="n">
        <v>0.1139588864047575</v>
      </c>
      <c r="AE26" s="2" t="n">
        <v>116</v>
      </c>
    </row>
    <row r="27">
      <c r="A27" s="2" t="inlineStr">
        <is>
          <t>BRSAN.IS</t>
        </is>
      </c>
      <c r="B27" s="2" t="inlineStr">
        <is>
          <t>19.08.2026</t>
        </is>
      </c>
      <c r="C27" s="2" t="n">
        <v>1</v>
      </c>
      <c r="D27" s="3" t="n">
        <v>663</v>
      </c>
      <c r="E27" s="4" t="n">
        <v>0.04497953027364792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0.6083203037748492</v>
      </c>
      <c r="O27" s="2" t="n">
        <v>753</v>
      </c>
      <c r="P27" s="4" t="n">
        <v>0.08865853189645279</v>
      </c>
      <c r="Q27" s="4" t="n">
        <v>0.04892305025653028</v>
      </c>
      <c r="R27" s="4" t="n">
        <v>0.03973548163992251</v>
      </c>
      <c r="S27" s="4" t="n">
        <v>0.7031275871939917</v>
      </c>
      <c r="T27" s="4" t="n">
        <v>0.6580409516838582</v>
      </c>
      <c r="U27" s="4" t="n">
        <v>0.04508663551013348</v>
      </c>
      <c r="V27" s="2" t="n">
        <v>2</v>
      </c>
      <c r="W27" s="4" t="n">
        <v>0.7802468544029502</v>
      </c>
      <c r="X27" s="2" t="n">
        <v>4</v>
      </c>
      <c r="Y27" s="4" t="n"/>
      <c r="Z27" s="2" t="n">
        <v>0</v>
      </c>
      <c r="AA27" s="2" t="n">
        <v>4</v>
      </c>
      <c r="AB27" s="4" t="n">
        <v>0.7802468544029502</v>
      </c>
      <c r="AC27" s="4" t="n">
        <v>0.4812879074579134</v>
      </c>
      <c r="AD27" s="4" t="n">
        <v>0.08624685440295021</v>
      </c>
      <c r="AE27" s="2" t="n">
        <v>280</v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0.5050395097564909</v>
      </c>
      <c r="O28" s="2" t="n">
        <v>753</v>
      </c>
      <c r="P28" s="4" t="n">
        <v>0.2963877911093564</v>
      </c>
      <c r="Q28" s="4" t="n">
        <v>0.07661476297608401</v>
      </c>
      <c r="R28" s="4" t="n">
        <v>0.2197730281332724</v>
      </c>
      <c r="S28" s="4" t="n">
        <v>0.9689986022823712</v>
      </c>
      <c r="T28" s="4" t="n">
        <v>0.8988562664922111</v>
      </c>
      <c r="U28" s="4" t="n">
        <v>0.07014233579016016</v>
      </c>
      <c r="V28" s="2" t="n">
        <v>2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3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0.5206045327476039</v>
      </c>
      <c r="O29" s="2" t="n">
        <v>754</v>
      </c>
      <c r="P29" s="4" t="n">
        <v>0.2738005769819011</v>
      </c>
      <c r="Q29" s="4" t="n">
        <v>0.05735488344899974</v>
      </c>
      <c r="R29" s="4" t="n">
        <v>0.2164456935329014</v>
      </c>
      <c r="S29" s="4" t="n">
        <v>0.8934857595324038</v>
      </c>
      <c r="T29" s="4" t="n">
        <v>0.745844076736196</v>
      </c>
      <c r="U29" s="4" t="n">
        <v>0.1476416827962078</v>
      </c>
      <c r="V29" s="2" t="n">
        <v>4</v>
      </c>
      <c r="W29" s="4" t="n">
        <v>0.859437170596395</v>
      </c>
      <c r="X29" s="2" t="n">
        <v>4</v>
      </c>
      <c r="Y29" s="4" t="n">
        <v>0.6905968331146892</v>
      </c>
      <c r="Z29" s="2" t="n">
        <v>2</v>
      </c>
      <c r="AA29" s="2" t="n">
        <v>4</v>
      </c>
      <c r="AB29" s="4" t="n">
        <v>0.859437170596395</v>
      </c>
      <c r="AC29" s="4" t="n">
        <v>0.6285503363202356</v>
      </c>
      <c r="AD29" s="4" t="n">
        <v>-0.04456282940360501</v>
      </c>
      <c r="AE29" s="2" t="n">
        <v>93</v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0.5262471515251352</v>
      </c>
      <c r="O30" s="2" t="n">
        <v>753</v>
      </c>
      <c r="P30" s="4" t="n">
        <v>0.22409917845783</v>
      </c>
      <c r="Q30" s="4" t="n">
        <v>0.04120418963183559</v>
      </c>
      <c r="R30" s="4" t="n">
        <v>0.1828949888259944</v>
      </c>
      <c r="S30" s="4" t="n">
        <v>0.937656198681091</v>
      </c>
      <c r="T30" s="4" t="n">
        <v>0.8235994068597211</v>
      </c>
      <c r="U30" s="4" t="n">
        <v>0.1140567918213699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</row>
    <row r="31">
      <c r="A31" s="2" t="inlineStr">
        <is>
          <t>TKFEN.IS</t>
        </is>
      </c>
      <c r="B31" s="2" t="inlineStr">
        <is>
          <t>19.08.2026</t>
        </is>
      </c>
      <c r="C31" s="2" t="n">
        <v>5</v>
      </c>
      <c r="D31" s="3" t="n">
        <v>228.30000305</v>
      </c>
      <c r="E31" s="4" t="n">
        <v>0.06357549409778063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0.5512825746751038</v>
      </c>
      <c r="O31" s="2" t="n">
        <v>754</v>
      </c>
      <c r="P31" s="4" t="n">
        <v>0.2107977194020758</v>
      </c>
      <c r="Q31" s="4" t="n">
        <v>0.04803972231374774</v>
      </c>
      <c r="R31" s="4" t="n">
        <v>0.162757997088328</v>
      </c>
      <c r="S31" s="4" t="n">
        <v>0.9454424236301502</v>
      </c>
      <c r="T31" s="4" t="n">
        <v>0.7978824536541805</v>
      </c>
      <c r="U31" s="4" t="n">
        <v>0.1475599699759697</v>
      </c>
      <c r="V31" s="2" t="n">
        <v>4</v>
      </c>
      <c r="W31" s="4" t="n">
        <v>0.9095498275898788</v>
      </c>
      <c r="X31" s="2" t="n">
        <v>4</v>
      </c>
      <c r="Y31" s="4" t="n">
        <v>0.7237062198565207</v>
      </c>
      <c r="Z31" s="2" t="n">
        <v>4</v>
      </c>
      <c r="AA31" s="2" t="n">
        <v>4</v>
      </c>
      <c r="AB31" s="4" t="n">
        <v>0.9095498275898788</v>
      </c>
      <c r="AC31" s="4" t="n">
        <v>0.7237062198565207</v>
      </c>
      <c r="AD31" s="4" t="n">
        <v>-0.01645017241012126</v>
      </c>
      <c r="AE31" s="2" t="n">
        <v>93</v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5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0.2492364622943403</v>
      </c>
      <c r="Q32" s="4" t="n">
        <v>0.1011982773219383</v>
      </c>
      <c r="R32" s="4" t="n">
        <v>0.148038184972402</v>
      </c>
      <c r="S32" s="4" t="n">
        <v>0.8636720806206246</v>
      </c>
      <c r="T32" s="4" t="n">
        <v>0.8884329247527125</v>
      </c>
      <c r="U32" s="4" t="n">
        <v>-0.0247608441320879</v>
      </c>
      <c r="V32" s="2" t="n">
        <v>-2</v>
      </c>
      <c r="W32" s="4" t="n">
        <v>0.8536808463351593</v>
      </c>
      <c r="X32" s="2" t="n">
        <v>4</v>
      </c>
      <c r="Y32" s="4" t="n">
        <v>0.7740951544063615</v>
      </c>
      <c r="Z32" s="2" t="n">
        <v>4</v>
      </c>
      <c r="AA32" s="2" t="n">
        <v>2</v>
      </c>
      <c r="AB32" s="4" t="n">
        <v>0.8536808463351593</v>
      </c>
      <c r="AC32" s="4" t="n">
        <v>0.7740951544063615</v>
      </c>
      <c r="AD32" s="4" t="n">
        <v>-0.006319153664840704</v>
      </c>
      <c r="AE32" s="2" t="n">
        <v>45</v>
      </c>
    </row>
    <row r="33">
      <c r="A33" s="2" t="inlineStr">
        <is>
          <t>TKFEN.IS</t>
        </is>
      </c>
      <c r="B33" s="2" t="inlineStr">
        <is>
          <t>19.08.2026</t>
        </is>
      </c>
      <c r="C33" s="2" t="n">
        <v>1</v>
      </c>
      <c r="D33" s="3" t="n">
        <v>228.30000305</v>
      </c>
      <c r="E33" s="4" t="n">
        <v>0.06357549409778063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0.5115049273030557</v>
      </c>
      <c r="O33" s="2" t="n">
        <v>754</v>
      </c>
      <c r="P33" s="4" t="n">
        <v>0.2134877891280073</v>
      </c>
      <c r="Q33" s="4" t="n">
        <v>0.068842023718239</v>
      </c>
      <c r="R33" s="4" t="n">
        <v>0.1446457654097683</v>
      </c>
      <c r="S33" s="4" t="n">
        <v>0.6608358806716734</v>
      </c>
      <c r="T33" s="4" t="n">
        <v>0.6188105394752746</v>
      </c>
      <c r="U33" s="4" t="n">
        <v>0.04202534119639878</v>
      </c>
      <c r="V33" s="2" t="n">
        <v>2</v>
      </c>
      <c r="W33" s="4" t="n">
        <v>0.7224532120389102</v>
      </c>
      <c r="X33" s="2" t="n">
        <v>4</v>
      </c>
      <c r="Y33" s="4" t="n"/>
      <c r="Z33" s="2" t="n">
        <v>0</v>
      </c>
      <c r="AA33" s="2" t="n">
        <v>4</v>
      </c>
      <c r="AB33" s="4" t="n">
        <v>0.7224532120389102</v>
      </c>
      <c r="AC33" s="4" t="n">
        <v>0.4243117002484034</v>
      </c>
      <c r="AD33" s="4" t="n">
        <v>-0.08954678796108984</v>
      </c>
      <c r="AE33" s="2" t="n">
        <v>93</v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10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0.5161832583053165</v>
      </c>
      <c r="O34" s="2" t="n">
        <v>753</v>
      </c>
      <c r="P34" s="4" t="n">
        <v>0.2064168280674017</v>
      </c>
      <c r="Q34" s="4" t="n">
        <v>0.06838303971955084</v>
      </c>
      <c r="R34" s="4" t="n">
        <v>0.1380337883478508</v>
      </c>
      <c r="S34" s="4" t="n">
        <v>0.9112146135548504</v>
      </c>
      <c r="T34" s="4" t="n">
        <v>0.89242885257035</v>
      </c>
      <c r="U34" s="4" t="n">
        <v>0.01878576098450047</v>
      </c>
      <c r="V34" s="2" t="n">
        <v>2</v>
      </c>
      <c r="W34" s="4" t="n">
        <v>0.9056725788227412</v>
      </c>
      <c r="X34" s="2" t="n">
        <v>4</v>
      </c>
      <c r="Y34" s="4" t="n">
        <v>0.8032108850354551</v>
      </c>
      <c r="Z34" s="2" t="n">
        <v>4</v>
      </c>
      <c r="AA34" s="2" t="n">
        <v>4</v>
      </c>
      <c r="AB34" s="4" t="n">
        <v>0.9056725788227412</v>
      </c>
      <c r="AC34" s="4" t="n">
        <v>0.8032108850354551</v>
      </c>
      <c r="AD34" s="4" t="n">
        <v>-0.0003274211772588131</v>
      </c>
      <c r="AE34" s="2" t="n">
        <v>277</v>
      </c>
    </row>
    <row r="35">
      <c r="A35" s="2" t="inlineStr">
        <is>
          <t>TRALT.IS</t>
        </is>
      </c>
      <c r="B35" s="2" t="inlineStr">
        <is>
          <t>19.08.2026</t>
        </is>
      </c>
      <c r="C35" s="2" t="n">
        <v>3</v>
      </c>
      <c r="D35" s="3" t="n">
        <v>48.70000076</v>
      </c>
      <c r="E35" s="4" t="n">
        <v>0.04649457360706619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0.5293676955349116</v>
      </c>
      <c r="O35" s="2" t="n">
        <v>753</v>
      </c>
      <c r="P35" s="4" t="n">
        <v>0.1885776660410251</v>
      </c>
      <c r="Q35" s="4" t="n">
        <v>0.06196756908290911</v>
      </c>
      <c r="R35" s="4" t="n">
        <v>0.126610096958116</v>
      </c>
      <c r="S35" s="4" t="n">
        <v>0.8080636553568878</v>
      </c>
      <c r="T35" s="4" t="n">
        <v>0.802732474799577</v>
      </c>
      <c r="U35" s="4" t="n">
        <v>0.005331180557310855</v>
      </c>
      <c r="V35" s="2" t="n">
        <v>-2</v>
      </c>
      <c r="W35" s="4" t="n">
        <v>0.8660768216621001</v>
      </c>
      <c r="X35" s="2" t="n">
        <v>4</v>
      </c>
      <c r="Y35" s="4" t="n">
        <v>0.66088490164584</v>
      </c>
      <c r="Z35" s="2" t="n">
        <v>2</v>
      </c>
      <c r="AA35" s="2" t="n">
        <v>4</v>
      </c>
      <c r="AB35" s="4" t="n">
        <v>0.8660768216621001</v>
      </c>
      <c r="AC35" s="4" t="n">
        <v>0.6223355700880224</v>
      </c>
      <c r="AD35" s="4" t="n">
        <v>0.01407682166210011</v>
      </c>
      <c r="AE35" s="2" t="n">
        <v>118</v>
      </c>
    </row>
    <row r="36">
      <c r="A36" s="2" t="inlineStr">
        <is>
          <t>TTKOM.IS</t>
        </is>
      </c>
      <c r="B36" s="2" t="inlineStr">
        <is>
          <t>19.08.2026</t>
        </is>
      </c>
      <c r="C36" s="2" t="n">
        <v>5</v>
      </c>
      <c r="D36" s="3" t="n">
        <v>54.09999847</v>
      </c>
      <c r="E36" s="4" t="n">
        <v>0.03313969739880158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0.4930034287832453</v>
      </c>
      <c r="O36" s="2" t="n">
        <v>753</v>
      </c>
      <c r="P36" s="4" t="n">
        <v>0.1558760165200357</v>
      </c>
      <c r="Q36" s="4" t="n">
        <v>0.03093568522077778</v>
      </c>
      <c r="R36" s="4" t="n">
        <v>0.124940331299258</v>
      </c>
      <c r="S36" s="4" t="n">
        <v>0.8526446700274123</v>
      </c>
      <c r="T36" s="4" t="n">
        <v>0.8554214559732694</v>
      </c>
      <c r="U36" s="4" t="n">
        <v>-0.002776785945857063</v>
      </c>
      <c r="V36" s="2" t="n">
        <v>2</v>
      </c>
      <c r="W36" s="4" t="n">
        <v>0.8963723170853163</v>
      </c>
      <c r="X36" s="2" t="n">
        <v>4</v>
      </c>
      <c r="Y36" s="4" t="n">
        <v>0.7410073779423546</v>
      </c>
      <c r="Z36" s="2" t="n">
        <v>2</v>
      </c>
      <c r="AA36" s="2" t="n">
        <v>4</v>
      </c>
      <c r="AB36" s="4" t="n">
        <v>0.8963723170853163</v>
      </c>
      <c r="AC36" s="4" t="n">
        <v>0.6685898712693581</v>
      </c>
      <c r="AD36" s="4" t="n">
        <v>0.03037231708531629</v>
      </c>
      <c r="AE36" s="2" t="n">
        <v>52</v>
      </c>
    </row>
    <row r="37">
      <c r="A37" s="2" t="inlineStr">
        <is>
          <t>GUBRF.IS</t>
        </is>
      </c>
      <c r="B37" s="2" t="inlineStr">
        <is>
          <t>19.08.2026</t>
        </is>
      </c>
      <c r="C37" s="2" t="n">
        <v>3</v>
      </c>
      <c r="D37" s="3" t="n">
        <v>458</v>
      </c>
      <c r="E37" s="4" t="n">
        <v>0.040743917654398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0.5355768785055394</v>
      </c>
      <c r="O37" s="2" t="n">
        <v>753</v>
      </c>
      <c r="P37" s="4" t="n">
        <v>0.1992868738606326</v>
      </c>
      <c r="Q37" s="4" t="n">
        <v>0.07719811337496253</v>
      </c>
      <c r="R37" s="4" t="n">
        <v>0.12208876048567</v>
      </c>
      <c r="S37" s="4" t="n">
        <v>0.889317118962312</v>
      </c>
      <c r="T37" s="4" t="n">
        <v>0.7673089064873649</v>
      </c>
      <c r="U37" s="4" t="n">
        <v>0.1220082124749471</v>
      </c>
      <c r="V37" s="2" t="n">
        <v>4</v>
      </c>
      <c r="W37" s="4" t="n">
        <v>0.8597705611542703</v>
      </c>
      <c r="X37" s="2" t="n">
        <v>4</v>
      </c>
      <c r="Y37" s="4" t="n">
        <v>0.6858283897132473</v>
      </c>
      <c r="Z37" s="2" t="n">
        <v>3</v>
      </c>
      <c r="AA37" s="2" t="n">
        <v>4</v>
      </c>
      <c r="AB37" s="4" t="n">
        <v>0.8597705611542703</v>
      </c>
      <c r="AC37" s="4" t="n">
        <v>0.664324140169549</v>
      </c>
      <c r="AD37" s="4" t="n">
        <v>0.02177056115427034</v>
      </c>
      <c r="AE37" s="2" t="n">
        <v>278</v>
      </c>
    </row>
    <row r="38">
      <c r="A38" s="2" t="inlineStr">
        <is>
          <t>ENERY.IS</t>
        </is>
      </c>
      <c r="B38" s="2" t="inlineStr">
        <is>
          <t>19.08.2026</t>
        </is>
      </c>
      <c r="C38" s="2" t="n">
        <v>10</v>
      </c>
      <c r="D38" s="3" t="n">
        <v>8.619999890000001</v>
      </c>
      <c r="E38" s="4" t="n">
        <v>0.03869738266153432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0.2569927536071943</v>
      </c>
      <c r="Q38" s="4" t="n">
        <v>0.1372785756563363</v>
      </c>
      <c r="R38" s="4" t="n">
        <v>0.119714177950858</v>
      </c>
      <c r="S38" s="4" t="n">
        <v>0.9121193803829623</v>
      </c>
      <c r="T38" s="4" t="n">
        <v>0.897063504529211</v>
      </c>
      <c r="U38" s="4" t="n">
        <v>0.01505587585375123</v>
      </c>
      <c r="V38" s="2" t="n">
        <v>2</v>
      </c>
      <c r="W38" s="4" t="n">
        <v>0.8957590129349522</v>
      </c>
      <c r="X38" s="2" t="n">
        <v>4</v>
      </c>
      <c r="Y38" s="4" t="n">
        <v>0.8224374473359584</v>
      </c>
      <c r="Z38" s="2" t="n">
        <v>4</v>
      </c>
      <c r="AA38" s="2" t="n">
        <v>2</v>
      </c>
      <c r="AB38" s="4" t="n">
        <v>0.8957590129349522</v>
      </c>
      <c r="AC38" s="4" t="n">
        <v>0.8224374473359584</v>
      </c>
      <c r="AD38" s="4" t="n">
        <v>-0.008240987065047833</v>
      </c>
      <c r="AE38" s="2" t="n">
        <v>45</v>
      </c>
    </row>
    <row r="39">
      <c r="A39" s="2" t="inlineStr">
        <is>
          <t>OTKAR.IS</t>
        </is>
      </c>
      <c r="B39" s="2" t="inlineStr">
        <is>
          <t>19.08.2026</t>
        </is>
      </c>
      <c r="C39" s="2" t="n">
        <v>3</v>
      </c>
      <c r="D39" s="3" t="n">
        <v>325.5</v>
      </c>
      <c r="E39" s="4" t="n">
        <v>0.04301075268817205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0.5342677509028084</v>
      </c>
      <c r="O39" s="2" t="n">
        <v>753</v>
      </c>
      <c r="P39" s="4" t="n">
        <v>0.2045576858243938</v>
      </c>
      <c r="Q39" s="4" t="n">
        <v>0.09388896302474763</v>
      </c>
      <c r="R39" s="4" t="n">
        <v>0.1106687227996461</v>
      </c>
      <c r="S39" s="4" t="n">
        <v>0.8191667011043069</v>
      </c>
      <c r="T39" s="4" t="n">
        <v>0.8009572785991339</v>
      </c>
      <c r="U39" s="4" t="n">
        <v>0.01820942250517299</v>
      </c>
      <c r="V39" s="2" t="n">
        <v>0</v>
      </c>
      <c r="W39" s="4" t="n">
        <v>0.8195873783868403</v>
      </c>
      <c r="X39" s="2" t="n">
        <v>4</v>
      </c>
      <c r="Y39" s="4" t="n">
        <v>0.7214624555341987</v>
      </c>
      <c r="Z39" s="2" t="n">
        <v>4</v>
      </c>
      <c r="AA39" s="2" t="n">
        <v>2</v>
      </c>
      <c r="AB39" s="4" t="n">
        <v>0.8195873783868403</v>
      </c>
      <c r="AC39" s="4" t="n">
        <v>0.7214624555341987</v>
      </c>
      <c r="AD39" s="4" t="n">
        <v>0.05358737838684025</v>
      </c>
      <c r="AE39" s="2" t="n">
        <v>286</v>
      </c>
    </row>
    <row r="40">
      <c r="A40" s="2" t="inlineStr">
        <is>
          <t>KUYAS.IS</t>
        </is>
      </c>
      <c r="B40" s="2" t="inlineStr">
        <is>
          <t>19.08.2026</t>
        </is>
      </c>
      <c r="C40" s="2" t="n">
        <v>5</v>
      </c>
      <c r="D40" s="3" t="n">
        <v>61.29999924</v>
      </c>
      <c r="E40" s="4" t="n">
        <v>0.06181543197123771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0.5218197940113225</v>
      </c>
      <c r="O40" s="2" t="n">
        <v>678</v>
      </c>
      <c r="P40" s="4" t="n">
        <v>0.2060473507630445</v>
      </c>
      <c r="Q40" s="4" t="n">
        <v>0.09573499871521755</v>
      </c>
      <c r="R40" s="4" t="n">
        <v>0.1103123520478269</v>
      </c>
      <c r="S40" s="4" t="n">
        <v>0.9169820900320115</v>
      </c>
      <c r="T40" s="4" t="n">
        <v>0.9014798666727062</v>
      </c>
      <c r="U40" s="4" t="n">
        <v>0.01550222335930529</v>
      </c>
      <c r="V40" s="2" t="n">
        <v>0</v>
      </c>
      <c r="W40" s="4" t="n">
        <v>0.9185721590705321</v>
      </c>
      <c r="X40" s="2" t="n">
        <v>4</v>
      </c>
      <c r="Y40" s="4" t="n">
        <v>0.7534593097351362</v>
      </c>
      <c r="Z40" s="2" t="n">
        <v>4</v>
      </c>
      <c r="AA40" s="2" t="n">
        <v>4</v>
      </c>
      <c r="AB40" s="4" t="n">
        <v>0.9185721590705321</v>
      </c>
      <c r="AC40" s="4" t="n">
        <v>0.7534593097351362</v>
      </c>
      <c r="AD40" s="4" t="n">
        <v>0.01657215907053211</v>
      </c>
      <c r="AE40" s="2" t="n">
        <v>159</v>
      </c>
    </row>
    <row r="41">
      <c r="A41" s="2" t="inlineStr">
        <is>
          <t>KRDMD.IS</t>
        </is>
      </c>
      <c r="B41" s="2" t="inlineStr">
        <is>
          <t>19.08.2026</t>
        </is>
      </c>
      <c r="C41" s="2" t="n">
        <v>3</v>
      </c>
      <c r="D41" s="3" t="n">
        <v>45.68000031</v>
      </c>
      <c r="E41" s="4" t="n">
        <v>0.0441268407688415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0.5238848227463028</v>
      </c>
      <c r="O41" s="2" t="n">
        <v>753</v>
      </c>
      <c r="P41" s="4" t="n">
        <v>0.1709577230292604</v>
      </c>
      <c r="Q41" s="4" t="n">
        <v>0.06341549927035955</v>
      </c>
      <c r="R41" s="4" t="n">
        <v>0.1075422237589009</v>
      </c>
      <c r="S41" s="4" t="n">
        <v>0.8461381878904252</v>
      </c>
      <c r="T41" s="4" t="n">
        <v>0.8526649209489126</v>
      </c>
      <c r="U41" s="4" t="n">
        <v>-0.006526733058487388</v>
      </c>
      <c r="V41" s="2" t="n">
        <v>-2</v>
      </c>
      <c r="W41" s="4" t="n">
        <v>0.8374373509636128</v>
      </c>
      <c r="X41" s="2" t="n">
        <v>4</v>
      </c>
      <c r="Y41" s="4" t="n">
        <v>0.736505352800337</v>
      </c>
      <c r="Z41" s="2" t="n">
        <v>4</v>
      </c>
      <c r="AA41" s="2" t="n">
        <v>4</v>
      </c>
      <c r="AB41" s="4" t="n">
        <v>0.8374373509636128</v>
      </c>
      <c r="AC41" s="4" t="n">
        <v>0.736505352800337</v>
      </c>
      <c r="AD41" s="4" t="n">
        <v>0.03343735096361278</v>
      </c>
      <c r="AE41" s="2" t="n">
        <v>278</v>
      </c>
    </row>
    <row r="42">
      <c r="A42" s="2" t="inlineStr">
        <is>
          <t>AKSEN.IS</t>
        </is>
      </c>
      <c r="B42" s="2" t="inlineStr">
        <is>
          <t>19.08.2026</t>
        </is>
      </c>
      <c r="C42" s="2" t="n">
        <v>5</v>
      </c>
      <c r="D42" s="3" t="n">
        <v>85.30000305</v>
      </c>
      <c r="E42" s="4" t="n">
        <v>0.05790486000457416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0.5189178138203625</v>
      </c>
      <c r="O42" s="2" t="n">
        <v>753</v>
      </c>
      <c r="P42" s="4" t="n">
        <v>0.1306968089930486</v>
      </c>
      <c r="Q42" s="4" t="n">
        <v>0.02730816697263521</v>
      </c>
      <c r="R42" s="4" t="n">
        <v>0.1033886420204134</v>
      </c>
      <c r="S42" s="4" t="n">
        <v>0.8805166894289252</v>
      </c>
      <c r="T42" s="4" t="n">
        <v>0.8852148727970235</v>
      </c>
      <c r="U42" s="4" t="n">
        <v>-0.004698183368098241</v>
      </c>
      <c r="V42" s="2" t="n">
        <v>-2</v>
      </c>
      <c r="W42" s="4" t="n">
        <v>0.8463795384933227</v>
      </c>
      <c r="X42" s="2" t="n">
        <v>4</v>
      </c>
      <c r="Y42" s="4" t="n">
        <v>0.7761963032070675</v>
      </c>
      <c r="Z42" s="2" t="n">
        <v>3</v>
      </c>
      <c r="AA42" s="2" t="n">
        <v>2</v>
      </c>
      <c r="AB42" s="4" t="n">
        <v>0.8463795384933227</v>
      </c>
      <c r="AC42" s="4" t="n">
        <v>0.7216884198088476</v>
      </c>
      <c r="AD42" s="4" t="n">
        <v>-0.0336204615066773</v>
      </c>
      <c r="AE42" s="2" t="n">
        <v>79</v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5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0.5330437951770637</v>
      </c>
      <c r="O43" s="2" t="n">
        <v>753</v>
      </c>
      <c r="P43" s="4" t="n">
        <v>0.1839409164163013</v>
      </c>
      <c r="Q43" s="4" t="n">
        <v>0.08147162078992769</v>
      </c>
      <c r="R43" s="4" t="n">
        <v>0.1024692956263736</v>
      </c>
      <c r="S43" s="4" t="n">
        <v>0.8800904930105422</v>
      </c>
      <c r="T43" s="4" t="n">
        <v>0.8796496337844815</v>
      </c>
      <c r="U43" s="4" t="n">
        <v>0.0004408592260607413</v>
      </c>
      <c r="V43" s="2" t="n">
        <v>-2</v>
      </c>
      <c r="W43" s="4" t="n">
        <v>0.8634905191029458</v>
      </c>
      <c r="X43" s="2" t="n">
        <v>4</v>
      </c>
      <c r="Y43" s="4" t="n">
        <v>0.7516736364281125</v>
      </c>
      <c r="Z43" s="2" t="n">
        <v>4</v>
      </c>
      <c r="AA43" s="2" t="n">
        <v>4</v>
      </c>
      <c r="AB43" s="4" t="n">
        <v>0.8634905191029458</v>
      </c>
      <c r="AC43" s="4" t="n">
        <v>0.7516736364281125</v>
      </c>
      <c r="AD43" s="4" t="n">
        <v>0.01149051910294585</v>
      </c>
      <c r="AE43" s="2" t="n">
        <v>278</v>
      </c>
    </row>
    <row r="44">
      <c r="A44" s="2" t="inlineStr">
        <is>
          <t>TTKOM.IS</t>
        </is>
      </c>
      <c r="B44" s="2" t="inlineStr">
        <is>
          <t>19.08.2026</t>
        </is>
      </c>
      <c r="C44" s="2" t="n">
        <v>10</v>
      </c>
      <c r="D44" s="3" t="n">
        <v>54.09999847</v>
      </c>
      <c r="E44" s="4" t="n">
        <v>0.03313969739880158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0.4836658809468477</v>
      </c>
      <c r="O44" s="2" t="n">
        <v>753</v>
      </c>
      <c r="P44" s="4" t="n">
        <v>0.1079615766321926</v>
      </c>
      <c r="Q44" s="4" t="n">
        <v>0.01385263905109619</v>
      </c>
      <c r="R44" s="4" t="n">
        <v>0.09410893758109638</v>
      </c>
      <c r="S44" s="4" t="n">
        <v>0.8953334221647141</v>
      </c>
      <c r="T44" s="4" t="n">
        <v>0.9054644621150261</v>
      </c>
      <c r="U44" s="4" t="n">
        <v>-0.01013103995031195</v>
      </c>
      <c r="V44" s="2" t="n">
        <v>0</v>
      </c>
      <c r="W44" s="4" t="n">
        <v>0.9406201052420819</v>
      </c>
      <c r="X44" s="2" t="n">
        <v>4</v>
      </c>
      <c r="Y44" s="4" t="n">
        <v>0.784505659911975</v>
      </c>
      <c r="Z44" s="2" t="n">
        <v>4</v>
      </c>
      <c r="AA44" s="2" t="n">
        <v>4</v>
      </c>
      <c r="AB44" s="4" t="n">
        <v>0.9406201052420819</v>
      </c>
      <c r="AC44" s="4" t="n">
        <v>0.784505659911975</v>
      </c>
      <c r="AD44" s="4" t="n">
        <v>0.03062010524208192</v>
      </c>
      <c r="AE44" s="2" t="n">
        <v>52</v>
      </c>
    </row>
    <row r="45">
      <c r="A45" s="2" t="inlineStr">
        <is>
          <t>QUAGR.IS</t>
        </is>
      </c>
      <c r="B45" s="2" t="inlineStr">
        <is>
          <t>19.08.2026</t>
        </is>
      </c>
      <c r="C45" s="2" t="n">
        <v>3</v>
      </c>
      <c r="D45" s="3" t="n">
        <v>3.5</v>
      </c>
      <c r="E45" s="4" t="n">
        <v>0.03979592346938775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0.5899665551839465</v>
      </c>
      <c r="O45" s="2" t="n">
        <v>141</v>
      </c>
      <c r="P45" s="4" t="n">
        <v>0.2529757756179821</v>
      </c>
      <c r="Q45" s="4" t="n">
        <v>0.1669358220505072</v>
      </c>
      <c r="R45" s="4" t="n">
        <v>0.08603995356747485</v>
      </c>
      <c r="S45" s="4" t="n">
        <v>0.828913941981904</v>
      </c>
      <c r="T45" s="4" t="n">
        <v>0.8748248017657652</v>
      </c>
      <c r="U45" s="4" t="n">
        <v>-0.04591085978386111</v>
      </c>
      <c r="V45" s="2" t="n">
        <v>-2</v>
      </c>
      <c r="W45" s="4" t="n">
        <v>0.8581311722050996</v>
      </c>
      <c r="X45" s="2" t="n">
        <v>4</v>
      </c>
      <c r="Y45" s="4" t="n">
        <v>0.7430025242966163</v>
      </c>
      <c r="Z45" s="2" t="n">
        <v>4</v>
      </c>
      <c r="AA45" s="2" t="n">
        <v>4</v>
      </c>
      <c r="AB45" s="4" t="n">
        <v>0.8581311722050996</v>
      </c>
      <c r="AC45" s="4" t="n">
        <v>0.7430025242966163</v>
      </c>
      <c r="AD45" s="4" t="n">
        <v>-0.0158688277949004</v>
      </c>
      <c r="AE45" s="2" t="n">
        <v>62</v>
      </c>
    </row>
    <row r="46">
      <c r="A46" s="2" t="inlineStr">
        <is>
          <t>KUYAS.IS</t>
        </is>
      </c>
      <c r="B46" s="2" t="inlineStr">
        <is>
          <t>19.08.2026</t>
        </is>
      </c>
      <c r="C46" s="2" t="n">
        <v>3</v>
      </c>
      <c r="D46" s="3" t="n">
        <v>61.29999924</v>
      </c>
      <c r="E46" s="4" t="n">
        <v>0.06181543197123771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0.5020470162748644</v>
      </c>
      <c r="O46" s="2" t="n">
        <v>678</v>
      </c>
      <c r="P46" s="4" t="n">
        <v>0.1771759245098721</v>
      </c>
      <c r="Q46" s="4" t="n">
        <v>0.09909932887464837</v>
      </c>
      <c r="R46" s="4" t="n">
        <v>0.07807659563522376</v>
      </c>
      <c r="S46" s="4" t="n">
        <v>0.850021508574436</v>
      </c>
      <c r="T46" s="4" t="n">
        <v>0.86881989175916</v>
      </c>
      <c r="U46" s="4" t="n">
        <v>-0.01879838318472393</v>
      </c>
      <c r="V46" s="2" t="n">
        <v>-2</v>
      </c>
      <c r="W46" s="4" t="n">
        <v>0.8759574395750956</v>
      </c>
      <c r="X46" s="2" t="n">
        <v>4</v>
      </c>
      <c r="Y46" s="4" t="n">
        <v>0.700689022732674</v>
      </c>
      <c r="Z46" s="2" t="n">
        <v>3</v>
      </c>
      <c r="AA46" s="2" t="n">
        <v>4</v>
      </c>
      <c r="AB46" s="4" t="n">
        <v>0.8759574395750956</v>
      </c>
      <c r="AC46" s="4" t="n">
        <v>0.6709452478100961</v>
      </c>
      <c r="AD46" s="4" t="n">
        <v>0.001957439575095643</v>
      </c>
      <c r="AE46" s="2" t="n">
        <v>160</v>
      </c>
    </row>
    <row r="47">
      <c r="A47" s="2" t="inlineStr">
        <is>
          <t>AKSEN.IS</t>
        </is>
      </c>
      <c r="B47" s="2" t="inlineStr">
        <is>
          <t>19.08.2026</t>
        </is>
      </c>
      <c r="C47" s="2" t="n">
        <v>1</v>
      </c>
      <c r="D47" s="3" t="n">
        <v>85.30000305</v>
      </c>
      <c r="E47" s="4" t="n">
        <v>0.05790486000457416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0.530013611615245</v>
      </c>
      <c r="O47" s="2" t="n">
        <v>753</v>
      </c>
      <c r="P47" s="4" t="n">
        <v>0.1345777727058882</v>
      </c>
      <c r="Q47" s="4" t="n">
        <v>0.05968159152290511</v>
      </c>
      <c r="R47" s="4" t="n">
        <v>0.07489618118298311</v>
      </c>
      <c r="S47" s="4" t="n">
        <v>0.6890349451068279</v>
      </c>
      <c r="T47" s="4" t="n">
        <v>0.6446331470318879</v>
      </c>
      <c r="U47" s="4" t="n">
        <v>0.04440179807494005</v>
      </c>
      <c r="V47" s="2" t="n">
        <v>2</v>
      </c>
      <c r="W47" s="4" t="n">
        <v>0.6896810759122216</v>
      </c>
      <c r="X47" s="2" t="n">
        <v>3</v>
      </c>
      <c r="Y47" s="4" t="n"/>
      <c r="Z47" s="2" t="n">
        <v>0</v>
      </c>
      <c r="AA47" s="2" t="n">
        <v>2</v>
      </c>
      <c r="AB47" s="4" t="n">
        <v>0.652452911146028</v>
      </c>
      <c r="AC47" s="4" t="n">
        <v>0.478530725967288</v>
      </c>
      <c r="AD47" s="4" t="n">
        <v>-0.05354708885397197</v>
      </c>
      <c r="AE47" s="2" t="n">
        <v>79</v>
      </c>
    </row>
    <row r="48">
      <c r="A48" s="2" t="inlineStr">
        <is>
          <t>TUPRS.IS</t>
        </is>
      </c>
      <c r="B48" s="2" t="inlineStr">
        <is>
          <t>19.08.2026</t>
        </is>
      </c>
      <c r="C48" s="2" t="n">
        <v>3</v>
      </c>
      <c r="D48" s="3" t="n">
        <v>382</v>
      </c>
      <c r="E48" s="4" t="n">
        <v>0.03847232610321615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0.513799778761062</v>
      </c>
      <c r="O48" s="2" t="n">
        <v>753</v>
      </c>
      <c r="P48" s="4" t="n">
        <v>0.2158773905826228</v>
      </c>
      <c r="Q48" s="4" t="n">
        <v>0.1412766396437933</v>
      </c>
      <c r="R48" s="4" t="n">
        <v>0.07460075093882948</v>
      </c>
      <c r="S48" s="4" t="n">
        <v>0.8225357357037071</v>
      </c>
      <c r="T48" s="4" t="n">
        <v>0.7052421799557469</v>
      </c>
      <c r="U48" s="4" t="n">
        <v>0.1172935557479602</v>
      </c>
      <c r="V48" s="2" t="n">
        <v>2</v>
      </c>
      <c r="W48" s="4" t="n">
        <v>0.7957942402939975</v>
      </c>
      <c r="X48" s="2" t="n">
        <v>4</v>
      </c>
      <c r="Y48" s="4" t="n">
        <v>0.6569415073168005</v>
      </c>
      <c r="Z48" s="2" t="n">
        <v>2</v>
      </c>
      <c r="AA48" s="2" t="n">
        <v>4</v>
      </c>
      <c r="AB48" s="4" t="n">
        <v>0.7957942402939975</v>
      </c>
      <c r="AC48" s="4" t="n">
        <v>0.6150359933919264</v>
      </c>
      <c r="AD48" s="4" t="n">
        <v>0.03379424029399747</v>
      </c>
      <c r="AE48" s="2" t="n">
        <v>276</v>
      </c>
    </row>
    <row r="49">
      <c r="A49" s="2" t="inlineStr">
        <is>
          <t>MGROS.IS</t>
        </is>
      </c>
      <c r="B49" s="2" t="inlineStr">
        <is>
          <t>19.08.2026</t>
        </is>
      </c>
      <c r="C49" s="2" t="n">
        <v>3</v>
      </c>
      <c r="D49" s="3" t="n">
        <v>572</v>
      </c>
      <c r="E49" s="4" t="n">
        <v>0.03858641358641359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0.5525783357543059</v>
      </c>
      <c r="O49" s="2" t="n">
        <v>754</v>
      </c>
      <c r="P49" s="4" t="n">
        <v>0.1296593143983213</v>
      </c>
      <c r="Q49" s="4" t="n">
        <v>0.06689298838578728</v>
      </c>
      <c r="R49" s="4" t="n">
        <v>0.06276632601253399</v>
      </c>
      <c r="S49" s="4" t="n">
        <v>0.7466002070617199</v>
      </c>
      <c r="T49" s="4" t="n">
        <v>0.7914463439603565</v>
      </c>
      <c r="U49" s="4" t="n">
        <v>-0.04484613689863659</v>
      </c>
      <c r="V49" s="2" t="n">
        <v>-2</v>
      </c>
      <c r="W49" s="4" t="n">
        <v>0.7949918744049298</v>
      </c>
      <c r="X49" s="2" t="n">
        <v>4</v>
      </c>
      <c r="Y49" s="4" t="n">
        <v>0.6534509620817524</v>
      </c>
      <c r="Z49" s="2" t="n">
        <v>4</v>
      </c>
      <c r="AA49" s="2" t="n">
        <v>4</v>
      </c>
      <c r="AB49" s="4" t="n">
        <v>0.7949918744049298</v>
      </c>
      <c r="AC49" s="4" t="n">
        <v>0.6534509620817524</v>
      </c>
      <c r="AD49" s="4" t="n">
        <v>0.0449918744049298</v>
      </c>
      <c r="AE49" s="2" t="n">
        <v>129</v>
      </c>
    </row>
    <row r="50">
      <c r="A50" s="2" t="inlineStr">
        <is>
          <t>AEFES.IS</t>
        </is>
      </c>
      <c r="B50" s="2" t="inlineStr">
        <is>
          <t>19.08.2026</t>
        </is>
      </c>
      <c r="C50" s="2" t="n">
        <v>1</v>
      </c>
      <c r="D50" s="3" t="n">
        <v>19.48999977</v>
      </c>
      <c r="E50" s="4" t="n">
        <v>0.03789489218654818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0.5278627251104315</v>
      </c>
      <c r="O50" s="2" t="n">
        <v>753</v>
      </c>
      <c r="P50" s="4" t="n">
        <v>0.1062451862266613</v>
      </c>
      <c r="Q50" s="4" t="n">
        <v>0.04351798449128018</v>
      </c>
      <c r="R50" s="4" t="n">
        <v>0.06272720173538109</v>
      </c>
      <c r="S50" s="4" t="n">
        <v>0.6477485491572944</v>
      </c>
      <c r="T50" s="4" t="n">
        <v>0.5950011882167821</v>
      </c>
      <c r="U50" s="4" t="n">
        <v>0.05274736094051236</v>
      </c>
      <c r="V50" s="2" t="n">
        <v>2</v>
      </c>
      <c r="W50" s="4" t="n">
        <v>0.7034525717420524</v>
      </c>
      <c r="X50" s="2" t="n">
        <v>4</v>
      </c>
      <c r="Y50" s="4" t="n"/>
      <c r="Z50" s="2" t="n">
        <v>0</v>
      </c>
      <c r="AA50" s="2" t="n">
        <v>4</v>
      </c>
      <c r="AB50" s="4" t="n">
        <v>0.7034525717420524</v>
      </c>
      <c r="AC50" s="4" t="n">
        <v>0.5051928728559193</v>
      </c>
      <c r="AD50" s="4" t="n">
        <v>0.07545257174205244</v>
      </c>
      <c r="AE50" s="2" t="n">
        <v>77</v>
      </c>
    </row>
    <row r="51">
      <c r="A51" s="2" t="inlineStr">
        <is>
          <t>CWENE.IS</t>
        </is>
      </c>
      <c r="B51" s="2" t="inlineStr">
        <is>
          <t>19.08.2026</t>
        </is>
      </c>
      <c r="C51" s="2" t="n">
        <v>3</v>
      </c>
      <c r="D51" s="3" t="n">
        <v>37.5</v>
      </c>
      <c r="E51" s="4" t="n">
        <v>0.09108571373333332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0.1636336479151732</v>
      </c>
      <c r="Q51" s="4" t="n">
        <v>0.1011947679422272</v>
      </c>
      <c r="R51" s="4" t="n">
        <v>0.06243887997294602</v>
      </c>
      <c r="S51" s="4" t="n">
        <v>0.8437356206539177</v>
      </c>
      <c r="T51" s="4" t="n">
        <v>0.8573330635483833</v>
      </c>
      <c r="U51" s="4" t="n">
        <v>-0.01359744289446563</v>
      </c>
      <c r="V51" s="2" t="n">
        <v>-2</v>
      </c>
      <c r="W51" s="4" t="n">
        <v>0.8408839832793569</v>
      </c>
      <c r="X51" s="2" t="n">
        <v>4</v>
      </c>
      <c r="Y51" s="4" t="n">
        <v>0.7625897827355133</v>
      </c>
      <c r="Z51" s="2" t="n">
        <v>4</v>
      </c>
      <c r="AA51" s="2" t="n">
        <v>4</v>
      </c>
      <c r="AB51" s="4" t="n">
        <v>0.8408839832793569</v>
      </c>
      <c r="AC51" s="4" t="n">
        <v>0.7625897827355133</v>
      </c>
      <c r="AD51" s="4" t="n">
        <v>-0.009116016720643105</v>
      </c>
      <c r="AE51" s="2" t="n">
        <v>53</v>
      </c>
    </row>
    <row r="52">
      <c r="A52" s="2" t="inlineStr">
        <is>
          <t>ECILC.IS</t>
        </is>
      </c>
      <c r="B52" s="2" t="inlineStr">
        <is>
          <t>19.08.2026</t>
        </is>
      </c>
      <c r="C52" s="2" t="n">
        <v>10</v>
      </c>
      <c r="D52" s="3" t="n">
        <v>74.19999695</v>
      </c>
      <c r="E52" s="4" t="n">
        <v>0.04023874161358708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0.5002111204942442</v>
      </c>
      <c r="O52" s="2" t="n">
        <v>753</v>
      </c>
      <c r="P52" s="4" t="n">
        <v>0.09839737571938613</v>
      </c>
      <c r="Q52" s="4" t="n">
        <v>0.03683925182745764</v>
      </c>
      <c r="R52" s="4" t="n">
        <v>0.06155812389192849</v>
      </c>
      <c r="S52" s="4" t="n">
        <v>0.8845546620388718</v>
      </c>
      <c r="T52" s="4" t="n">
        <v>0.9136596256662207</v>
      </c>
      <c r="U52" s="4" t="n">
        <v>-0.02910496362734893</v>
      </c>
      <c r="V52" s="2" t="n">
        <v>0</v>
      </c>
      <c r="W52" s="4" t="n">
        <v>0.8937179934631841</v>
      </c>
      <c r="X52" s="2" t="n">
        <v>4</v>
      </c>
      <c r="Y52" s="4" t="n">
        <v>0.7915810983530274</v>
      </c>
      <c r="Z52" s="2" t="n">
        <v>4</v>
      </c>
      <c r="AA52" s="2" t="n">
        <v>4</v>
      </c>
      <c r="AB52" s="4" t="n">
        <v>0.8937179934631841</v>
      </c>
      <c r="AC52" s="4" t="n">
        <v>0.7915810983530274</v>
      </c>
      <c r="AD52" s="4" t="n">
        <v>0.007717993463184136</v>
      </c>
      <c r="AE52" s="2" t="n">
        <v>95</v>
      </c>
    </row>
    <row r="53">
      <c r="A53" s="2" t="inlineStr">
        <is>
          <t>RALYH.IS</t>
        </is>
      </c>
      <c r="B53" s="2" t="inlineStr">
        <is>
          <t>19.08.2026</t>
        </is>
      </c>
      <c r="C53" s="2" t="n">
        <v>5</v>
      </c>
      <c r="D53" s="3" t="n">
        <v>267.5</v>
      </c>
      <c r="E53" s="4" t="n">
        <v>0.045580777623498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0.5202162438947534</v>
      </c>
      <c r="O53" s="2" t="n">
        <v>753</v>
      </c>
      <c r="P53" s="4" t="n">
        <v>0.1984700507333914</v>
      </c>
      <c r="Q53" s="4" t="n">
        <v>0.1385216322430469</v>
      </c>
      <c r="R53" s="4" t="n">
        <v>0.05994841849034452</v>
      </c>
      <c r="S53" s="4" t="n">
        <v>0.87330041546466</v>
      </c>
      <c r="T53" s="4" t="n">
        <v>0.8546393158234391</v>
      </c>
      <c r="U53" s="4" t="n">
        <v>0.01866109964122087</v>
      </c>
      <c r="V53" s="2" t="n">
        <v>2</v>
      </c>
      <c r="W53" s="4" t="n">
        <v>0.8866043045719124</v>
      </c>
      <c r="X53" s="2" t="n">
        <v>4</v>
      </c>
      <c r="Y53" s="4" t="n">
        <v>0.7690206722136411</v>
      </c>
      <c r="Z53" s="2" t="n">
        <v>4</v>
      </c>
      <c r="AA53" s="2" t="n">
        <v>4</v>
      </c>
      <c r="AB53" s="4" t="n">
        <v>0.8866043045719124</v>
      </c>
      <c r="AC53" s="4" t="n">
        <v>0.7690206722136411</v>
      </c>
      <c r="AD53" s="4" t="n">
        <v>-0.02739569542808762</v>
      </c>
      <c r="AE53" s="2" t="n">
        <v>120</v>
      </c>
    </row>
    <row r="54">
      <c r="A54" s="2" t="inlineStr">
        <is>
          <t>ENJSA.IS</t>
        </is>
      </c>
      <c r="B54" s="2" t="inlineStr">
        <is>
          <t>19.08.2026</t>
        </is>
      </c>
      <c r="C54" s="2" t="n">
        <v>1</v>
      </c>
      <c r="D54" s="3" t="n">
        <v>109.19999695</v>
      </c>
      <c r="E54" s="4" t="n">
        <v>0.03918105413594389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0.5419108819998588</v>
      </c>
      <c r="O54" s="2" t="n">
        <v>338</v>
      </c>
      <c r="P54" s="4" t="n">
        <v>0.1141608329642263</v>
      </c>
      <c r="Q54" s="4" t="n">
        <v>0.05568501726202906</v>
      </c>
      <c r="R54" s="4" t="n">
        <v>0.05847581570219724</v>
      </c>
      <c r="S54" s="4" t="n">
        <v>0.6596242144714592</v>
      </c>
      <c r="T54" s="4" t="n">
        <v>0.5403068631199891</v>
      </c>
      <c r="U54" s="4" t="n">
        <v>0.1193173513514701</v>
      </c>
      <c r="V54" s="2" t="n">
        <v>4</v>
      </c>
      <c r="W54" s="4" t="n">
        <v>0.6751222409195581</v>
      </c>
      <c r="X54" s="2" t="n">
        <v>4</v>
      </c>
      <c r="Y54" s="4" t="n"/>
      <c r="Z54" s="2" t="n">
        <v>0</v>
      </c>
      <c r="AA54" s="2" t="n">
        <v>4</v>
      </c>
      <c r="AB54" s="4" t="n">
        <v>0.6751222409195581</v>
      </c>
      <c r="AC54" s="4" t="n">
        <v>0.5009543511853656</v>
      </c>
      <c r="AD54" s="4" t="n">
        <v>0.01512224091955805</v>
      </c>
      <c r="AE54" s="2" t="n">
        <v>71</v>
      </c>
    </row>
    <row r="55">
      <c r="A55" s="2" t="inlineStr">
        <is>
          <t>AKSEN.IS</t>
        </is>
      </c>
      <c r="B55" s="2" t="inlineStr">
        <is>
          <t>19.08.2026</t>
        </is>
      </c>
      <c r="C55" s="2" t="n">
        <v>3</v>
      </c>
      <c r="D55" s="3" t="n">
        <v>85.30000305</v>
      </c>
      <c r="E55" s="4" t="n">
        <v>0.05790486000457416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0.4941146496815287</v>
      </c>
      <c r="O55" s="2" t="n">
        <v>753</v>
      </c>
      <c r="P55" s="4" t="n">
        <v>0.1044200648539163</v>
      </c>
      <c r="Q55" s="4" t="n">
        <v>0.04886203121689629</v>
      </c>
      <c r="R55" s="4" t="n">
        <v>0.05555803363701999</v>
      </c>
      <c r="S55" s="4" t="n">
        <v>0.8427021192557989</v>
      </c>
      <c r="T55" s="4" t="n">
        <v>0.8244935105374256</v>
      </c>
      <c r="U55" s="4" t="n">
        <v>0.01820860871837326</v>
      </c>
      <c r="V55" s="2" t="n">
        <v>2</v>
      </c>
      <c r="W55" s="4" t="n">
        <v>0.8063730886100149</v>
      </c>
      <c r="X55" s="2" t="n">
        <v>4</v>
      </c>
      <c r="Y55" s="4" t="n">
        <v>0.7147859127151049</v>
      </c>
      <c r="Z55" s="2" t="n">
        <v>3</v>
      </c>
      <c r="AA55" s="2" t="n">
        <v>4</v>
      </c>
      <c r="AB55" s="4" t="n">
        <v>0.8063730886100149</v>
      </c>
      <c r="AC55" s="4" t="n">
        <v>0.6713351547915529</v>
      </c>
      <c r="AD55" s="4" t="n">
        <v>-0.03162691138998508</v>
      </c>
      <c r="AE55" s="2" t="n">
        <v>79</v>
      </c>
    </row>
    <row r="56">
      <c r="A56" s="2" t="inlineStr">
        <is>
          <t>VAKBN.IS</t>
        </is>
      </c>
      <c r="B56" s="2" t="inlineStr">
        <is>
          <t>19.08.2026</t>
        </is>
      </c>
      <c r="C56" s="2" t="n">
        <v>10</v>
      </c>
      <c r="D56" s="3" t="n">
        <v>31</v>
      </c>
      <c r="E56" s="4" t="n">
        <v>0.03124423403225808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0.5130787547402769</v>
      </c>
      <c r="O56" s="2" t="n">
        <v>752</v>
      </c>
      <c r="P56" s="4" t="n">
        <v>0.1131063010184302</v>
      </c>
      <c r="Q56" s="4" t="n">
        <v>0.06138621689744102</v>
      </c>
      <c r="R56" s="4" t="n">
        <v>0.0517200841209892</v>
      </c>
      <c r="S56" s="4" t="n">
        <v>0.9316586808275141</v>
      </c>
      <c r="T56" s="4" t="n">
        <v>0.9214091671942939</v>
      </c>
      <c r="U56" s="4" t="n">
        <v>0.01024951363322024</v>
      </c>
      <c r="V56" s="2" t="n">
        <v>0</v>
      </c>
      <c r="W56" s="4" t="n">
        <v>0.8920672830836547</v>
      </c>
      <c r="X56" s="2" t="n">
        <v>4</v>
      </c>
      <c r="Y56" s="4" t="n">
        <v>0.7671737009336252</v>
      </c>
      <c r="Z56" s="2" t="n">
        <v>4</v>
      </c>
      <c r="AA56" s="2" t="n">
        <v>4</v>
      </c>
      <c r="AB56" s="4" t="n">
        <v>0.8920672830836547</v>
      </c>
      <c r="AC56" s="4" t="n">
        <v>0.7671737009336252</v>
      </c>
      <c r="AD56" s="4" t="n">
        <v>-0.04793271691634526</v>
      </c>
      <c r="AE56" s="2" t="n">
        <v>80</v>
      </c>
    </row>
    <row r="57">
      <c r="A57" s="2" t="inlineStr">
        <is>
          <t>OYAKC.IS</t>
        </is>
      </c>
      <c r="B57" s="2" t="inlineStr">
        <is>
          <t>19.08.2026</t>
        </is>
      </c>
      <c r="C57" s="2" t="n">
        <v>5</v>
      </c>
      <c r="D57" s="3" t="n">
        <v>21.57999992</v>
      </c>
      <c r="E57" s="4" t="n">
        <v>0.02866411297532042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0.5553014503744431</v>
      </c>
      <c r="O57" s="2" t="n">
        <v>753</v>
      </c>
      <c r="P57" s="4" t="n">
        <v>0.1555763484161671</v>
      </c>
      <c r="Q57" s="4" t="n">
        <v>0.1101421472637672</v>
      </c>
      <c r="R57" s="4" t="n">
        <v>0.04543420115239988</v>
      </c>
      <c r="S57" s="4" t="n">
        <v>0.8193155486692864</v>
      </c>
      <c r="T57" s="4" t="n">
        <v>0.8038413118408069</v>
      </c>
      <c r="U57" s="4" t="n">
        <v>0.01547423682847948</v>
      </c>
      <c r="V57" s="2" t="n">
        <v>0</v>
      </c>
      <c r="W57" s="4" t="n">
        <v>0.8460939185567795</v>
      </c>
      <c r="X57" s="2" t="n">
        <v>4</v>
      </c>
      <c r="Y57" s="4" t="n">
        <v>0.6941431300997227</v>
      </c>
      <c r="Z57" s="2" t="n">
        <v>4</v>
      </c>
      <c r="AA57" s="2" t="n">
        <v>4</v>
      </c>
      <c r="AB57" s="4" t="n">
        <v>0.8460939185567795</v>
      </c>
      <c r="AC57" s="4" t="n">
        <v>0.6941431300997227</v>
      </c>
      <c r="AD57" s="4" t="n">
        <v>0.008093918556779545</v>
      </c>
      <c r="AE57" s="2" t="n">
        <v>76</v>
      </c>
    </row>
    <row r="58">
      <c r="A58" s="2" t="inlineStr">
        <is>
          <t>TUPRS.IS</t>
        </is>
      </c>
      <c r="B58" s="2" t="inlineStr">
        <is>
          <t>19.08.2026</t>
        </is>
      </c>
      <c r="C58" s="2" t="n">
        <v>1</v>
      </c>
      <c r="D58" s="3" t="n">
        <v>382</v>
      </c>
      <c r="E58" s="4" t="n">
        <v>0.03847232610321615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0.4804733576080825</v>
      </c>
      <c r="O58" s="2" t="n">
        <v>753</v>
      </c>
      <c r="P58" s="4" t="n">
        <v>0.2051126428144819</v>
      </c>
      <c r="Q58" s="4" t="n">
        <v>0.1606506799669414</v>
      </c>
      <c r="R58" s="4" t="n">
        <v>0.04446196284754056</v>
      </c>
      <c r="S58" s="4" t="n">
        <v>0.6278404519481461</v>
      </c>
      <c r="T58" s="4" t="n">
        <v>0.4890156366710154</v>
      </c>
      <c r="U58" s="4" t="n">
        <v>0.1388248152771306</v>
      </c>
      <c r="V58" s="2" t="n">
        <v>2</v>
      </c>
      <c r="W58" s="4" t="n">
        <v>0.6835695711444503</v>
      </c>
      <c r="X58" s="2" t="n">
        <v>4</v>
      </c>
      <c r="Y58" s="4" t="n"/>
      <c r="Z58" s="2" t="n">
        <v>0</v>
      </c>
      <c r="AA58" s="2" t="n">
        <v>4</v>
      </c>
      <c r="AB58" s="4" t="n">
        <v>0.6835695711444503</v>
      </c>
      <c r="AC58" s="4" t="n">
        <v>0.4668177493777635</v>
      </c>
      <c r="AD58" s="4" t="n">
        <v>0.07356957114445029</v>
      </c>
      <c r="AE58" s="2" t="n">
        <v>277</v>
      </c>
    </row>
    <row r="59">
      <c r="A59" s="2" t="inlineStr">
        <is>
          <t>AEFES.IS</t>
        </is>
      </c>
      <c r="B59" s="2" t="inlineStr">
        <is>
          <t>19.08.2026</t>
        </is>
      </c>
      <c r="C59" s="2" t="n">
        <v>5</v>
      </c>
      <c r="D59" s="3" t="n">
        <v>19.48999977</v>
      </c>
      <c r="E59" s="4" t="n">
        <v>0.03789489218654818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0.5252057613168725</v>
      </c>
      <c r="O59" s="2" t="n">
        <v>753</v>
      </c>
      <c r="P59" s="4" t="n">
        <v>0.1579718042521593</v>
      </c>
      <c r="Q59" s="4" t="n">
        <v>0.1250704968054506</v>
      </c>
      <c r="R59" s="4" t="n">
        <v>0.03290130744670872</v>
      </c>
      <c r="S59" s="4" t="n">
        <v>0.9020816381131787</v>
      </c>
      <c r="T59" s="4" t="n">
        <v>0.7955914382103122</v>
      </c>
      <c r="U59" s="4" t="n">
        <v>0.1064901999028665</v>
      </c>
      <c r="V59" s="2" t="n">
        <v>4</v>
      </c>
      <c r="W59" s="4" t="n">
        <v>0.9263262264925178</v>
      </c>
      <c r="X59" s="2" t="n">
        <v>4</v>
      </c>
      <c r="Y59" s="4" t="n">
        <v>0.7471231276776436</v>
      </c>
      <c r="Z59" s="2" t="n">
        <v>4</v>
      </c>
      <c r="AA59" s="2" t="n">
        <v>4</v>
      </c>
      <c r="AB59" s="4" t="n">
        <v>0.9263262264925178</v>
      </c>
      <c r="AC59" s="4" t="n">
        <v>0.7471231276776436</v>
      </c>
      <c r="AD59" s="4" t="n">
        <v>0.09432622649251787</v>
      </c>
      <c r="AE59" s="2" t="n">
        <v>77</v>
      </c>
    </row>
    <row r="60">
      <c r="A60" s="2" t="inlineStr">
        <is>
          <t>ECILC.IS</t>
        </is>
      </c>
      <c r="B60" s="2" t="inlineStr">
        <is>
          <t>19.08.2026</t>
        </is>
      </c>
      <c r="C60" s="2" t="n">
        <v>5</v>
      </c>
      <c r="D60" s="3" t="n">
        <v>74.19999695</v>
      </c>
      <c r="E60" s="4" t="n">
        <v>0.04023874161358708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0.5325598985019275</v>
      </c>
      <c r="O60" s="2" t="n">
        <v>753</v>
      </c>
      <c r="P60" s="4" t="n">
        <v>0.07677394464081946</v>
      </c>
      <c r="Q60" s="4" t="n">
        <v>0.04938478506834199</v>
      </c>
      <c r="R60" s="4" t="n">
        <v>0.02738915957247748</v>
      </c>
      <c r="S60" s="4" t="n">
        <v>0.8362378264477237</v>
      </c>
      <c r="T60" s="4" t="n">
        <v>0.8261793785854621</v>
      </c>
      <c r="U60" s="4" t="n">
        <v>0.01005844786226162</v>
      </c>
      <c r="V60" s="2" t="n">
        <v>0</v>
      </c>
      <c r="W60" s="4" t="n">
        <v>0.8401228998583278</v>
      </c>
      <c r="X60" s="2" t="n">
        <v>4</v>
      </c>
      <c r="Y60" s="4" t="n">
        <v>0.7395830837146891</v>
      </c>
      <c r="Z60" s="2" t="n">
        <v>4</v>
      </c>
      <c r="AA60" s="2" t="n">
        <v>4</v>
      </c>
      <c r="AB60" s="4" t="n">
        <v>0.8401228998583278</v>
      </c>
      <c r="AC60" s="4" t="n">
        <v>0.7395830837146891</v>
      </c>
      <c r="AD60" s="4" t="n">
        <v>0.0001228998583278074</v>
      </c>
      <c r="AE60" s="2" t="n">
        <v>95</v>
      </c>
    </row>
    <row r="61">
      <c r="A61" s="2" t="inlineStr">
        <is>
          <t>ISCTR.IS</t>
        </is>
      </c>
      <c r="B61" s="2" t="inlineStr">
        <is>
          <t>19.08.2026</t>
        </is>
      </c>
      <c r="C61" s="2" t="n">
        <v>10</v>
      </c>
      <c r="D61" s="3" t="n">
        <v>12.5</v>
      </c>
      <c r="E61" s="4" t="n">
        <v>0.02434286394285711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0.5410563047508269</v>
      </c>
      <c r="O61" s="2" t="n">
        <v>753</v>
      </c>
      <c r="P61" s="4" t="n">
        <v>0.0657958669581272</v>
      </c>
      <c r="Q61" s="4" t="n">
        <v>0.04047961171168148</v>
      </c>
      <c r="R61" s="4" t="n">
        <v>0.02531625524644572</v>
      </c>
      <c r="S61" s="4" t="n">
        <v>0.9499693768402682</v>
      </c>
      <c r="T61" s="4" t="n">
        <v>0.8904429250910315</v>
      </c>
      <c r="U61" s="4" t="n">
        <v>0.05952645174923665</v>
      </c>
      <c r="V61" s="2" t="n">
        <v>4</v>
      </c>
      <c r="W61" s="4" t="n">
        <v>0.9192584600336147</v>
      </c>
      <c r="X61" s="2" t="n">
        <v>4</v>
      </c>
      <c r="Y61" s="4" t="n">
        <v>0.7478345853610435</v>
      </c>
      <c r="Z61" s="2" t="n">
        <v>4</v>
      </c>
      <c r="AA61" s="2" t="n">
        <v>4</v>
      </c>
      <c r="AB61" s="4" t="n">
        <v>0.9192584600336147</v>
      </c>
      <c r="AC61" s="4" t="n">
        <v>0.7478345853610435</v>
      </c>
      <c r="AD61" s="4" t="n">
        <v>0.06525846003361468</v>
      </c>
      <c r="AE61" s="2" t="n">
        <v>128</v>
      </c>
    </row>
    <row r="62">
      <c r="A62" s="2" t="inlineStr">
        <is>
          <t>EFOR.IS</t>
        </is>
      </c>
      <c r="B62" s="2" t="inlineStr">
        <is>
          <t>19.08.2026</t>
        </is>
      </c>
      <c r="C62" s="2" t="n">
        <v>1</v>
      </c>
      <c r="D62" s="3" t="n">
        <v>19.05999947</v>
      </c>
      <c r="E62" s="4" t="n">
        <v>0.06576976284669332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0.1948523929005829</v>
      </c>
      <c r="Q62" s="4" t="n">
        <v>0.1708001137718588</v>
      </c>
      <c r="R62" s="4" t="n">
        <v>0.02405227912872412</v>
      </c>
      <c r="S62" s="4" t="n">
        <v>0.7707271429317508</v>
      </c>
      <c r="T62" s="4" t="n">
        <v>0.6343906291440427</v>
      </c>
      <c r="U62" s="4" t="n">
        <v>0.1363365137877082</v>
      </c>
      <c r="V62" s="2" t="n">
        <v>4</v>
      </c>
      <c r="W62" s="4" t="n">
        <v>0.8169648033778377</v>
      </c>
      <c r="X62" s="2" t="n">
        <v>4</v>
      </c>
      <c r="Y62" s="4" t="n">
        <v>0.6539000498672791</v>
      </c>
      <c r="Z62" s="2" t="n">
        <v>2</v>
      </c>
      <c r="AA62" s="2" t="n">
        <v>4</v>
      </c>
      <c r="AB62" s="4" t="n">
        <v>0.8169648033778377</v>
      </c>
      <c r="AC62" s="4" t="n">
        <v>0.5968267078466643</v>
      </c>
      <c r="AD62" s="4" t="n">
        <v>0.05696480337783771</v>
      </c>
      <c r="AE62" s="2" t="n">
        <v>85</v>
      </c>
    </row>
    <row r="63">
      <c r="A63" s="2" t="inlineStr">
        <is>
          <t>OYAKC.IS</t>
        </is>
      </c>
      <c r="B63" s="2" t="inlineStr">
        <is>
          <t>19.08.2026</t>
        </is>
      </c>
      <c r="C63" s="2" t="n">
        <v>10</v>
      </c>
      <c r="D63" s="3" t="n">
        <v>21.57999992</v>
      </c>
      <c r="E63" s="4" t="n">
        <v>0.02866411297532042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0.4912375894712537</v>
      </c>
      <c r="O63" s="2" t="n">
        <v>752</v>
      </c>
      <c r="P63" s="4" t="n">
        <v>0.1162559741159978</v>
      </c>
      <c r="Q63" s="4" t="n">
        <v>0.1014423346888808</v>
      </c>
      <c r="R63" s="4" t="n">
        <v>0.01481363942711708</v>
      </c>
      <c r="S63" s="4" t="n">
        <v>0.8534217474999359</v>
      </c>
      <c r="T63" s="4" t="n">
        <v>0.8733931117236881</v>
      </c>
      <c r="U63" s="4" t="n">
        <v>-0.01997136422375212</v>
      </c>
      <c r="V63" s="2" t="n">
        <v>-2</v>
      </c>
      <c r="W63" s="4" t="n">
        <v>0.9365779911623711</v>
      </c>
      <c r="X63" s="2" t="n">
        <v>4</v>
      </c>
      <c r="Y63" s="4" t="n">
        <v>0.7577794689643478</v>
      </c>
      <c r="Z63" s="2" t="n">
        <v>4</v>
      </c>
      <c r="AA63" s="2" t="n">
        <v>4</v>
      </c>
      <c r="AB63" s="4" t="n">
        <v>0.9365779911623711</v>
      </c>
      <c r="AC63" s="4" t="n">
        <v>0.7577794689643478</v>
      </c>
      <c r="AD63" s="4" t="n">
        <v>0.04857799116237105</v>
      </c>
      <c r="AE63" s="2" t="n">
        <v>76</v>
      </c>
    </row>
    <row r="64">
      <c r="A64" s="2" t="inlineStr">
        <is>
          <t>TRENJ.IS</t>
        </is>
      </c>
      <c r="B64" s="2" t="inlineStr">
        <is>
          <t>19.08.2026</t>
        </is>
      </c>
      <c r="C64" s="2" t="n">
        <v>1</v>
      </c>
      <c r="D64" s="3" t="n">
        <v>94.59999847</v>
      </c>
      <c r="E64" s="4" t="n">
        <v>0.0411506989062579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KACIN</t>
        </is>
      </c>
      <c r="M64" s="2" t="inlineStr">
        <is>
          <t>GUVENILIR</t>
        </is>
      </c>
      <c r="N64" s="3" t="n">
        <v>0.6431125</v>
      </c>
      <c r="O64" s="2" t="n">
        <v>753</v>
      </c>
      <c r="P64" s="4" t="n">
        <v>0.08806504212883559</v>
      </c>
      <c r="Q64" s="4" t="n">
        <v>0.1177522623693923</v>
      </c>
      <c r="R64" s="4" t="n">
        <v>-0.02968722024055674</v>
      </c>
      <c r="S64" s="4" t="n">
        <v>0.5579248349834162</v>
      </c>
      <c r="T64" s="4" t="n">
        <v>0.6567317027337047</v>
      </c>
      <c r="U64" s="4" t="n">
        <v>-0.09880686775028857</v>
      </c>
      <c r="V64" s="2" t="n">
        <v>0</v>
      </c>
      <c r="W64" s="4" t="n">
        <v>0.6898590917925619</v>
      </c>
      <c r="X64" s="2" t="n">
        <v>4</v>
      </c>
      <c r="Y64" s="4" t="n">
        <v>0.6452911941211266</v>
      </c>
      <c r="Z64" s="2" t="n">
        <v>1</v>
      </c>
      <c r="AA64" s="2" t="n">
        <v>4</v>
      </c>
      <c r="AB64" s="4" t="n">
        <v>0.6898590917925619</v>
      </c>
      <c r="AC64" s="4" t="n">
        <v>0.5438363322009956</v>
      </c>
      <c r="AD64" s="4" t="n">
        <v>-0.05614090820743811</v>
      </c>
      <c r="AE64" s="2" t="n">
        <v>100</v>
      </c>
    </row>
    <row r="65">
      <c r="A65" s="2" t="inlineStr">
        <is>
          <t>BRSAN.IS</t>
        </is>
      </c>
      <c r="B65" s="2" t="inlineStr">
        <is>
          <t>19.08.2026</t>
        </is>
      </c>
      <c r="C65" s="2" t="n">
        <v>5</v>
      </c>
      <c r="D65" s="3" t="n">
        <v>663</v>
      </c>
      <c r="E65" s="4" t="n">
        <v>0.04497953027364792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0.5676638176638177</v>
      </c>
      <c r="O65" s="2" t="n">
        <v>753</v>
      </c>
      <c r="P65" s="4" t="n">
        <v>0.1563276743982603</v>
      </c>
      <c r="Q65" s="4" t="n">
        <v>0.0397573311435476</v>
      </c>
      <c r="R65" s="4" t="n">
        <v>0.1165703432547127</v>
      </c>
      <c r="S65" s="4" t="n">
        <v>0.8940992916077808</v>
      </c>
      <c r="T65" s="4" t="n">
        <v>0.8654879402514212</v>
      </c>
      <c r="U65" s="4" t="n">
        <v>0.02861135135635962</v>
      </c>
      <c r="V65" s="2" t="n">
        <v>2</v>
      </c>
      <c r="W65" s="4" t="n">
        <v>0.9099496197665877</v>
      </c>
      <c r="X65" s="2" t="n">
        <v>4</v>
      </c>
      <c r="Y65" s="4" t="n">
        <v>0.7879518379059636</v>
      </c>
      <c r="Z65" s="2" t="n">
        <v>4</v>
      </c>
      <c r="AA65" s="2" t="n">
        <v>4</v>
      </c>
      <c r="AB65" s="4" t="n">
        <v>0.9099496197665877</v>
      </c>
      <c r="AC65" s="4" t="n">
        <v>0.7879518379059636</v>
      </c>
      <c r="AD65" s="4" t="n">
        <v>0.03394961976658772</v>
      </c>
      <c r="AE65" s="2" t="n">
        <v>280</v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0.57849570384303</v>
      </c>
      <c r="O66" s="2" t="n">
        <v>753</v>
      </c>
      <c r="P66" s="4" t="n">
        <v>0.2094133914202026</v>
      </c>
      <c r="Q66" s="4" t="n">
        <v>0.1624892040387312</v>
      </c>
      <c r="R66" s="4" t="n">
        <v>0.04692418738147139</v>
      </c>
      <c r="S66" s="4" t="n">
        <v>0.8166878612646047</v>
      </c>
      <c r="T66" s="4" t="n">
        <v>0.7849407177660812</v>
      </c>
      <c r="U66" s="4" t="n">
        <v>0.03174714349852348</v>
      </c>
      <c r="V66" s="2" t="n">
        <v>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</row>
    <row r="67">
      <c r="A67" s="2" t="inlineStr">
        <is>
          <t>TRENJ.IS</t>
        </is>
      </c>
      <c r="B67" s="2" t="inlineStr">
        <is>
          <t>19.08.2026</t>
        </is>
      </c>
      <c r="C67" s="2" t="n">
        <v>5</v>
      </c>
      <c r="D67" s="3" t="n">
        <v>94.59999847</v>
      </c>
      <c r="E67" s="4" t="n">
        <v>0.0411506989062579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0.560002292789178</v>
      </c>
      <c r="O67" s="2" t="n">
        <v>753</v>
      </c>
      <c r="P67" s="4" t="n">
        <v>0.1216920732429111</v>
      </c>
      <c r="Q67" s="4" t="n">
        <v>0.1066364199597579</v>
      </c>
      <c r="R67" s="4" t="n">
        <v>0.0150556532831532</v>
      </c>
      <c r="S67" s="4" t="n">
        <v>0.8157721691152184</v>
      </c>
      <c r="T67" s="4" t="n">
        <v>0.8764679346495727</v>
      </c>
      <c r="U67" s="4" t="n">
        <v>-0.0606957655343543</v>
      </c>
      <c r="V67" s="2" t="n">
        <v>0</v>
      </c>
      <c r="W67" s="4" t="n">
        <v>0.8634730579971365</v>
      </c>
      <c r="X67" s="2" t="n">
        <v>4</v>
      </c>
      <c r="Y67" s="4" t="n">
        <v>0.8192715277620179</v>
      </c>
      <c r="Z67" s="2" t="n">
        <v>4</v>
      </c>
      <c r="AA67" s="2" t="n">
        <v>2</v>
      </c>
      <c r="AB67" s="4" t="n">
        <v>0.8634730579971365</v>
      </c>
      <c r="AC67" s="4" t="n">
        <v>0.8192715277620179</v>
      </c>
      <c r="AD67" s="4" t="n">
        <v>-0.01852694200286353</v>
      </c>
      <c r="AE67" s="2" t="n">
        <v>100</v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0.2399316808946642</v>
      </c>
      <c r="Q68" s="4" t="n">
        <v>0.03836127641435533</v>
      </c>
      <c r="R68" s="4" t="n">
        <v>0.2015704044803089</v>
      </c>
      <c r="S68" s="4" t="n">
        <v>0.8264194562677856</v>
      </c>
      <c r="T68" s="4" t="n">
        <v>0.8787651604687533</v>
      </c>
      <c r="U68" s="4" t="n">
        <v>-0.05234570420096774</v>
      </c>
      <c r="V68" s="2" t="n">
        <v>-4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</row>
    <row r="69">
      <c r="A69" s="2" t="inlineStr">
        <is>
          <t>QUAGR.IS</t>
        </is>
      </c>
      <c r="B69" s="2" t="inlineStr">
        <is>
          <t>19.08.2026</t>
        </is>
      </c>
      <c r="C69" s="2" t="n">
        <v>1</v>
      </c>
      <c r="D69" s="3" t="n">
        <v>3.5</v>
      </c>
      <c r="E69" s="4" t="n">
        <v>0.03979592346938775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0.6516129032258065</v>
      </c>
      <c r="O69" s="2" t="n">
        <v>141</v>
      </c>
      <c r="P69" s="4" t="n">
        <v>0.3412905444685532</v>
      </c>
      <c r="Q69" s="4" t="n">
        <v>0.1657716747044709</v>
      </c>
      <c r="R69" s="4" t="n">
        <v>0.1755188697640823</v>
      </c>
      <c r="S69" s="4" t="n">
        <v>0.743085375458322</v>
      </c>
      <c r="T69" s="4" t="n">
        <v>0.7609764679411084</v>
      </c>
      <c r="U69" s="4" t="n">
        <v>-0.01789109248278642</v>
      </c>
      <c r="V69" s="2" t="n">
        <v>2</v>
      </c>
      <c r="W69" s="4" t="n">
        <v>0.7912857066429619</v>
      </c>
      <c r="X69" s="2" t="n">
        <v>4</v>
      </c>
      <c r="Y69" s="4" t="n">
        <v>0.6164981937175286</v>
      </c>
      <c r="Z69" s="2" t="n">
        <v>2</v>
      </c>
      <c r="AA69" s="2" t="n">
        <v>4</v>
      </c>
      <c r="AB69" s="4" t="n">
        <v>0.7912857066429619</v>
      </c>
      <c r="AC69" s="4" t="n">
        <v>0.6010272490164202</v>
      </c>
      <c r="AD69" s="4" t="n">
        <v>0.03528570664296193</v>
      </c>
      <c r="AE69" s="2" t="n">
        <v>62</v>
      </c>
    </row>
    <row r="70">
      <c r="A70" s="2" t="inlineStr">
        <is>
          <t>ENJSA.IS</t>
        </is>
      </c>
      <c r="B70" s="2" t="inlineStr">
        <is>
          <t>19.08.2026</t>
        </is>
      </c>
      <c r="C70" s="2" t="n">
        <v>10</v>
      </c>
      <c r="D70" s="3" t="n">
        <v>109.19999695</v>
      </c>
      <c r="E70" s="4" t="n">
        <v>0.03918105413594389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0.4951737451737452</v>
      </c>
      <c r="O70" s="2" t="n">
        <v>338</v>
      </c>
      <c r="P70" s="4" t="n">
        <v>0.1830772748828607</v>
      </c>
      <c r="Q70" s="4" t="n">
        <v>0.02709495996167342</v>
      </c>
      <c r="R70" s="4" t="n">
        <v>0.1559823149211872</v>
      </c>
      <c r="S70" s="4" t="n">
        <v>0.9218708323438354</v>
      </c>
      <c r="T70" s="4" t="n">
        <v>0.9038032512514278</v>
      </c>
      <c r="U70" s="4" t="n">
        <v>0.01806758109240758</v>
      </c>
      <c r="V70" s="2" t="n">
        <v>2</v>
      </c>
      <c r="W70" s="4" t="n">
        <v>0.9015291738666588</v>
      </c>
      <c r="X70" s="2" t="n">
        <v>4</v>
      </c>
      <c r="Y70" s="4" t="n">
        <v>0.8317408893585408</v>
      </c>
      <c r="Z70" s="2" t="n">
        <v>4</v>
      </c>
      <c r="AA70" s="2" t="n">
        <v>2</v>
      </c>
      <c r="AB70" s="4" t="n">
        <v>0.9015291738666588</v>
      </c>
      <c r="AC70" s="4" t="n">
        <v>0.8317408893585408</v>
      </c>
      <c r="AD70" s="4" t="n">
        <v>-0.006470826133341268</v>
      </c>
      <c r="AE70" s="2" t="n">
        <v>71</v>
      </c>
    </row>
    <row r="71">
      <c r="A71" s="2" t="inlineStr">
        <is>
          <t>ASTOR.IS</t>
        </is>
      </c>
      <c r="B71" s="2" t="inlineStr">
        <is>
          <t>19.08.2026</t>
        </is>
      </c>
      <c r="C71" s="2" t="n">
        <v>3</v>
      </c>
      <c r="D71" s="3" t="n">
        <v>321</v>
      </c>
      <c r="E71" s="4" t="n">
        <v>0.04717400979083222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0.7708333333333334</v>
      </c>
      <c r="O71" s="2" t="n">
        <v>32</v>
      </c>
      <c r="P71" s="4" t="n">
        <v>0.1795007397395761</v>
      </c>
      <c r="Q71" s="4" t="n">
        <v>0.03491512987535293</v>
      </c>
      <c r="R71" s="4" t="n">
        <v>0.1445856098642231</v>
      </c>
      <c r="S71" s="4" t="n">
        <v>0.8058077355586262</v>
      </c>
      <c r="T71" s="4" t="n">
        <v>0.846238295769651</v>
      </c>
      <c r="U71" s="4" t="n">
        <v>-0.04043056021102487</v>
      </c>
      <c r="V71" s="2" t="n">
        <v>-2</v>
      </c>
      <c r="W71" s="4" t="n">
        <v>0.8552705861393812</v>
      </c>
      <c r="X71" s="2" t="n">
        <v>4</v>
      </c>
      <c r="Y71" s="4" t="n">
        <v>0.7174809340278554</v>
      </c>
      <c r="Z71" s="2" t="n">
        <v>4</v>
      </c>
      <c r="AA71" s="2" t="n">
        <v>4</v>
      </c>
      <c r="AB71" s="4" t="n">
        <v>0.8552705861393812</v>
      </c>
      <c r="AC71" s="4" t="n">
        <v>0.7174809340278554</v>
      </c>
      <c r="AD71" s="4" t="n">
        <v>-0.01272941386061877</v>
      </c>
      <c r="AE71" s="2" t="n">
        <v>66</v>
      </c>
    </row>
    <row r="72">
      <c r="A72" s="2" t="inlineStr">
        <is>
          <t>RALYH.IS</t>
        </is>
      </c>
      <c r="B72" s="2" t="inlineStr">
        <is>
          <t>19.08.2026</t>
        </is>
      </c>
      <c r="C72" s="2" t="n">
        <v>10</v>
      </c>
      <c r="D72" s="3" t="n">
        <v>267.5</v>
      </c>
      <c r="E72" s="4" t="n">
        <v>0.045580777623498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0.5352749956070989</v>
      </c>
      <c r="O72" s="2" t="n">
        <v>752</v>
      </c>
      <c r="P72" s="4" t="n">
        <v>0.284642294107904</v>
      </c>
      <c r="Q72" s="4" t="n">
        <v>0.1508947834555961</v>
      </c>
      <c r="R72" s="4" t="n">
        <v>0.1337475106523079</v>
      </c>
      <c r="S72" s="4" t="n">
        <v>0.8910047343968237</v>
      </c>
      <c r="T72" s="4" t="n">
        <v>0.8777563994793162</v>
      </c>
      <c r="U72" s="4" t="n">
        <v>0.01324833491750754</v>
      </c>
      <c r="V72" s="2" t="n">
        <v>2</v>
      </c>
      <c r="W72" s="4" t="n">
        <v>0.9239079048763816</v>
      </c>
      <c r="X72" s="2" t="n">
        <v>4</v>
      </c>
      <c r="Y72" s="4" t="n">
        <v>0.8248720441267354</v>
      </c>
      <c r="Z72" s="2" t="n">
        <v>4</v>
      </c>
      <c r="AA72" s="2" t="n">
        <v>4</v>
      </c>
      <c r="AB72" s="4" t="n">
        <v>0.9239079048763816</v>
      </c>
      <c r="AC72" s="4" t="n">
        <v>0.8248720441267354</v>
      </c>
      <c r="AD72" s="4" t="n">
        <v>-0.008092095123618415</v>
      </c>
      <c r="AE72" s="2" t="n">
        <v>120</v>
      </c>
    </row>
    <row r="73">
      <c r="A73" s="2" t="inlineStr">
        <is>
          <t>ENERY.IS</t>
        </is>
      </c>
      <c r="B73" s="2" t="inlineStr">
        <is>
          <t>19.08.2026</t>
        </is>
      </c>
      <c r="C73" s="2" t="n">
        <v>3</v>
      </c>
      <c r="D73" s="3" t="n">
        <v>8.619999890000001</v>
      </c>
      <c r="E73" s="4" t="n">
        <v>0.03869738266153432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0.1854549341989971</v>
      </c>
      <c r="Q73" s="4" t="n">
        <v>0.06082960645233527</v>
      </c>
      <c r="R73" s="4" t="n">
        <v>0.1246253277466618</v>
      </c>
      <c r="S73" s="4" t="n">
        <v>0.7900322800788364</v>
      </c>
      <c r="T73" s="4" t="n">
        <v>0.827038473494665</v>
      </c>
      <c r="U73" s="4" t="n">
        <v>-0.03700619341582856</v>
      </c>
      <c r="V73" s="2" t="n">
        <v>0</v>
      </c>
      <c r="W73" s="4" t="n">
        <v>0.8431905554878824</v>
      </c>
      <c r="X73" s="2" t="n">
        <v>4</v>
      </c>
      <c r="Y73" s="4" t="n">
        <v>0.7307148811243246</v>
      </c>
      <c r="Z73" s="2" t="n">
        <v>4</v>
      </c>
      <c r="AA73" s="2" t="n">
        <v>4</v>
      </c>
      <c r="AB73" s="4" t="n">
        <v>0.8431905554878824</v>
      </c>
      <c r="AC73" s="4" t="n">
        <v>0.7307148811243246</v>
      </c>
      <c r="AD73" s="4" t="n">
        <v>0.0171905554878824</v>
      </c>
      <c r="AE73" s="2" t="n">
        <v>58</v>
      </c>
    </row>
    <row r="74">
      <c r="A74" s="2" t="inlineStr">
        <is>
          <t>KRDMD.IS</t>
        </is>
      </c>
      <c r="B74" s="2" t="inlineStr">
        <is>
          <t>19.08.2026</t>
        </is>
      </c>
      <c r="C74" s="2" t="n">
        <v>1</v>
      </c>
      <c r="D74" s="3" t="n">
        <v>45.68000031</v>
      </c>
      <c r="E74" s="4" t="n">
        <v>0.0441268407688415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0.5280477434246492</v>
      </c>
      <c r="O74" s="2" t="n">
        <v>753</v>
      </c>
      <c r="P74" s="4" t="n">
        <v>0.1945679382637746</v>
      </c>
      <c r="Q74" s="4" t="n">
        <v>0.07328209675860556</v>
      </c>
      <c r="R74" s="4" t="n">
        <v>0.121285841505169</v>
      </c>
      <c r="S74" s="4" t="n">
        <v>0.696096391349774</v>
      </c>
      <c r="T74" s="4" t="n">
        <v>0.6900056358278888</v>
      </c>
      <c r="U74" s="4" t="n">
        <v>0.006090755521885205</v>
      </c>
      <c r="V74" s="2" t="n">
        <v>0</v>
      </c>
      <c r="W74" s="4" t="n">
        <v>0.7546512246724884</v>
      </c>
      <c r="X74" s="2" t="n">
        <v>4</v>
      </c>
      <c r="Y74" s="4" t="n">
        <v>0.6200387335581282</v>
      </c>
      <c r="Z74" s="2" t="n">
        <v>2</v>
      </c>
      <c r="AA74" s="2" t="n">
        <v>4</v>
      </c>
      <c r="AB74" s="4" t="n">
        <v>0.7546512246724884</v>
      </c>
      <c r="AC74" s="4" t="n">
        <v>0.5885052510925251</v>
      </c>
      <c r="AD74" s="4" t="n">
        <v>0.0746512246724883</v>
      </c>
      <c r="AE74" s="2" t="n">
        <v>278</v>
      </c>
    </row>
    <row r="75">
      <c r="A75" s="2" t="inlineStr">
        <is>
          <t>BRSAN.IS</t>
        </is>
      </c>
      <c r="B75" s="2" t="inlineStr">
        <is>
          <t>19.08.2026</t>
        </is>
      </c>
      <c r="C75" s="2" t="n">
        <v>10</v>
      </c>
      <c r="D75" s="3" t="n">
        <v>663</v>
      </c>
      <c r="E75" s="4" t="n">
        <v>0.04497953027364792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0.5342034926950825</v>
      </c>
      <c r="O75" s="2" t="n">
        <v>753</v>
      </c>
      <c r="P75" s="4" t="n">
        <v>0.1441788014486215</v>
      </c>
      <c r="Q75" s="4" t="n">
        <v>0.02951552679128573</v>
      </c>
      <c r="R75" s="4" t="n">
        <v>0.1146632746573357</v>
      </c>
      <c r="S75" s="4" t="n">
        <v>0.9169457328922703</v>
      </c>
      <c r="T75" s="4" t="n">
        <v>0.903534146822933</v>
      </c>
      <c r="U75" s="4" t="n">
        <v>0.01341158606933734</v>
      </c>
      <c r="V75" s="2" t="n">
        <v>2</v>
      </c>
      <c r="W75" s="4" t="n">
        <v>0.9287270208514662</v>
      </c>
      <c r="X75" s="2" t="n">
        <v>4</v>
      </c>
      <c r="Y75" s="4" t="n">
        <v>0.8420166944842008</v>
      </c>
      <c r="Z75" s="2" t="n">
        <v>4</v>
      </c>
      <c r="AA75" s="2" t="n">
        <v>4</v>
      </c>
      <c r="AB75" s="4" t="n">
        <v>0.9287270208514662</v>
      </c>
      <c r="AC75" s="4" t="n">
        <v>0.8420166944842008</v>
      </c>
      <c r="AD75" s="4" t="n">
        <v>0.00872702085146615</v>
      </c>
      <c r="AE75" s="2" t="n">
        <v>279</v>
      </c>
    </row>
    <row r="76">
      <c r="A76" s="2" t="inlineStr">
        <is>
          <t>IZENR.IS</t>
        </is>
      </c>
      <c r="B76" s="2" t="inlineStr">
        <is>
          <t>19.08.2026</t>
        </is>
      </c>
      <c r="C76" s="2" t="n">
        <v>3</v>
      </c>
      <c r="D76" s="3" t="n">
        <v>8.489999770000001</v>
      </c>
      <c r="E76" s="4" t="n">
        <v>0.04257109681203877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0.1716253839696786</v>
      </c>
      <c r="Q76" s="4" t="n">
        <v>0.05913134576158998</v>
      </c>
      <c r="R76" s="4" t="n">
        <v>0.1124940382080886</v>
      </c>
      <c r="S76" s="4" t="n">
        <v>0.8802489874551812</v>
      </c>
      <c r="T76" s="4" t="n">
        <v>0.8517720639470089</v>
      </c>
      <c r="U76" s="4" t="n">
        <v>0.02847692350817232</v>
      </c>
      <c r="V76" s="2" t="n">
        <v>4</v>
      </c>
      <c r="W76" s="4" t="n">
        <v>0.8008102160524821</v>
      </c>
      <c r="X76" s="2" t="n">
        <v>4</v>
      </c>
      <c r="Y76" s="4" t="n">
        <v>0.7299279485273952</v>
      </c>
      <c r="Z76" s="2" t="n">
        <v>4</v>
      </c>
      <c r="AA76" s="2" t="n">
        <v>2</v>
      </c>
      <c r="AB76" s="4" t="n">
        <v>0.8008102160524821</v>
      </c>
      <c r="AC76" s="4" t="n">
        <v>0.7299279485273952</v>
      </c>
      <c r="AD76" s="4" t="n">
        <v>-0.07518978394751785</v>
      </c>
      <c r="AE76" s="2" t="n">
        <v>45</v>
      </c>
    </row>
    <row r="77">
      <c r="A77" s="2" t="inlineStr">
        <is>
          <t>CVKMD.IS</t>
        </is>
      </c>
      <c r="B77" s="2" t="inlineStr">
        <is>
          <t>19.08.2026</t>
        </is>
      </c>
      <c r="C77" s="2" t="n">
        <v>3</v>
      </c>
      <c r="D77" s="3" t="n">
        <v>16.12999916</v>
      </c>
      <c r="E77" s="4" t="n">
        <v>0.05209776940621927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0.178794857461846</v>
      </c>
      <c r="Q77" s="4" t="n">
        <v>0.07871719010854222</v>
      </c>
      <c r="R77" s="4" t="n">
        <v>0.1000776673533038</v>
      </c>
      <c r="S77" s="4" t="n">
        <v>0.874073800939998</v>
      </c>
      <c r="T77" s="4" t="n">
        <v>0.8909135273736289</v>
      </c>
      <c r="U77" s="4" t="n">
        <v>-0.01683972643363096</v>
      </c>
      <c r="V77" s="2" t="n">
        <v>0</v>
      </c>
      <c r="W77" s="4" t="n">
        <v>0.8604937772988845</v>
      </c>
      <c r="X77" s="2" t="n">
        <v>4</v>
      </c>
      <c r="Y77" s="4" t="n">
        <v>0.7358230002977468</v>
      </c>
      <c r="Z77" s="2" t="n">
        <v>4</v>
      </c>
      <c r="AA77" s="2" t="n">
        <v>4</v>
      </c>
      <c r="AB77" s="4" t="n">
        <v>0.8604937772988845</v>
      </c>
      <c r="AC77" s="4" t="n">
        <v>0.7358230002977468</v>
      </c>
      <c r="AD77" s="4" t="n">
        <v>-0.009506222701115452</v>
      </c>
      <c r="AE77" s="2" t="n">
        <v>54</v>
      </c>
    </row>
    <row r="78">
      <c r="A78" s="2" t="inlineStr">
        <is>
          <t>AKSA.IS</t>
        </is>
      </c>
      <c r="B78" s="2" t="inlineStr">
        <is>
          <t>19.08.2026</t>
        </is>
      </c>
      <c r="C78" s="2" t="n">
        <v>10</v>
      </c>
      <c r="D78" s="3" t="n">
        <v>11.35000038</v>
      </c>
      <c r="E78" s="4" t="n">
        <v>0.0366268121154522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0.4782033558966536</v>
      </c>
      <c r="O78" s="2" t="n">
        <v>753</v>
      </c>
      <c r="P78" s="4" t="n">
        <v>0.1704126332841054</v>
      </c>
      <c r="Q78" s="4" t="n">
        <v>0.08463830323220682</v>
      </c>
      <c r="R78" s="4" t="n">
        <v>0.08577433005189856</v>
      </c>
      <c r="S78" s="4" t="n">
        <v>0.8617485397695825</v>
      </c>
      <c r="T78" s="4" t="n">
        <v>0.8831169954276805</v>
      </c>
      <c r="U78" s="4" t="n">
        <v>-0.02136845565809797</v>
      </c>
      <c r="V78" s="2" t="n">
        <v>0</v>
      </c>
      <c r="W78" s="4" t="n">
        <v>0.9186952065741848</v>
      </c>
      <c r="X78" s="2" t="n">
        <v>4</v>
      </c>
      <c r="Y78" s="4" t="n">
        <v>0.8389370426071152</v>
      </c>
      <c r="Z78" s="2" t="n">
        <v>4</v>
      </c>
      <c r="AA78" s="2" t="n">
        <v>4</v>
      </c>
      <c r="AB78" s="4" t="n">
        <v>0.9186952065741848</v>
      </c>
      <c r="AC78" s="4" t="n">
        <v>0.8389370426071152</v>
      </c>
      <c r="AD78" s="4" t="n">
        <v>-0.003304793425815244</v>
      </c>
      <c r="AE78" s="2" t="n">
        <v>258</v>
      </c>
    </row>
    <row r="79">
      <c r="A79" s="2" t="inlineStr">
        <is>
          <t>CWENE.IS</t>
        </is>
      </c>
      <c r="B79" s="2" t="inlineStr">
        <is>
          <t>19.08.2026</t>
        </is>
      </c>
      <c r="C79" s="2" t="n">
        <v>1</v>
      </c>
      <c r="D79" s="3" t="n">
        <v>37.5</v>
      </c>
      <c r="E79" s="4" t="n">
        <v>0.09108571373333332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0.119671139790913</v>
      </c>
      <c r="Q79" s="4" t="n">
        <v>0.03805390099159171</v>
      </c>
      <c r="R79" s="4" t="n">
        <v>0.08161723879932134</v>
      </c>
      <c r="S79" s="4" t="n">
        <v>0.7079826519761465</v>
      </c>
      <c r="T79" s="4" t="n">
        <v>0.6765892391463109</v>
      </c>
      <c r="U79" s="4" t="n">
        <v>0.03139341282983565</v>
      </c>
      <c r="V79" s="2" t="n">
        <v>2</v>
      </c>
      <c r="W79" s="4" t="n">
        <v>0.7035958133365913</v>
      </c>
      <c r="X79" s="2" t="n">
        <v>4</v>
      </c>
      <c r="Y79" s="4" t="n"/>
      <c r="Z79" s="2" t="n">
        <v>0</v>
      </c>
      <c r="AA79" s="2" t="n">
        <v>4</v>
      </c>
      <c r="AB79" s="4" t="n">
        <v>0.7035958133365913</v>
      </c>
      <c r="AC79" s="4" t="n">
        <v>0.5796785617498433</v>
      </c>
      <c r="AD79" s="4" t="n">
        <v>-0.02040418666340871</v>
      </c>
      <c r="AE79" s="2" t="n">
        <v>53</v>
      </c>
    </row>
    <row r="80">
      <c r="A80" s="2" t="inlineStr">
        <is>
          <t>AKSA.IS</t>
        </is>
      </c>
      <c r="B80" s="2" t="inlineStr">
        <is>
          <t>19.08.2026</t>
        </is>
      </c>
      <c r="C80" s="2" t="n">
        <v>3</v>
      </c>
      <c r="D80" s="3" t="n">
        <v>11.35000038</v>
      </c>
      <c r="E80" s="4" t="n">
        <v>0.0366268121154522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0.5392180094786729</v>
      </c>
      <c r="O80" s="2" t="n">
        <v>753</v>
      </c>
      <c r="P80" s="4" t="n">
        <v>0.1664007359155109</v>
      </c>
      <c r="Q80" s="4" t="n">
        <v>0.08598332107565619</v>
      </c>
      <c r="R80" s="4" t="n">
        <v>0.08041741483985472</v>
      </c>
      <c r="S80" s="4" t="n">
        <v>0.8063257847139755</v>
      </c>
      <c r="T80" s="4" t="n">
        <v>0.7649312235778621</v>
      </c>
      <c r="U80" s="4" t="n">
        <v>0.04139456113611339</v>
      </c>
      <c r="V80" s="2" t="n">
        <v>4</v>
      </c>
      <c r="W80" s="4" t="n">
        <v>0.8308590475443647</v>
      </c>
      <c r="X80" s="2" t="n">
        <v>4</v>
      </c>
      <c r="Y80" s="4" t="n">
        <v>0.7192314826385229</v>
      </c>
      <c r="Z80" s="2" t="n">
        <v>4</v>
      </c>
      <c r="AA80" s="2" t="n">
        <v>4</v>
      </c>
      <c r="AB80" s="4" t="n">
        <v>0.8308590475443647</v>
      </c>
      <c r="AC80" s="4" t="n">
        <v>0.7192314826385229</v>
      </c>
      <c r="AD80" s="4" t="n">
        <v>-0.005140952455635284</v>
      </c>
      <c r="AE80" s="2" t="n">
        <v>259</v>
      </c>
    </row>
    <row r="81">
      <c r="A81" s="2" t="inlineStr">
        <is>
          <t>AKSA.IS</t>
        </is>
      </c>
      <c r="B81" s="2" t="inlineStr">
        <is>
          <t>19.08.2026</t>
        </is>
      </c>
      <c r="C81" s="2" t="n">
        <v>5</v>
      </c>
      <c r="D81" s="3" t="n">
        <v>11.35000038</v>
      </c>
      <c r="E81" s="4" t="n">
        <v>0.0366268121154522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0.4648407643312102</v>
      </c>
      <c r="O81" s="2" t="n">
        <v>753</v>
      </c>
      <c r="P81" s="4" t="n">
        <v>0.1427766923757676</v>
      </c>
      <c r="Q81" s="4" t="n">
        <v>0.06298400296394997</v>
      </c>
      <c r="R81" s="4" t="n">
        <v>0.07979268941181759</v>
      </c>
      <c r="S81" s="4" t="n">
        <v>0.8446914957719605</v>
      </c>
      <c r="T81" s="4" t="n">
        <v>0.8513963416385064</v>
      </c>
      <c r="U81" s="4" t="n">
        <v>-0.006704845866545961</v>
      </c>
      <c r="V81" s="2" t="n">
        <v>0</v>
      </c>
      <c r="W81" s="4" t="n">
        <v>0.8527604443915148</v>
      </c>
      <c r="X81" s="2" t="n">
        <v>4</v>
      </c>
      <c r="Y81" s="4" t="n">
        <v>0.7803340605562137</v>
      </c>
      <c r="Z81" s="2" t="n">
        <v>4</v>
      </c>
      <c r="AA81" s="2" t="n">
        <v>4</v>
      </c>
      <c r="AB81" s="4" t="n">
        <v>0.8527604443915148</v>
      </c>
      <c r="AC81" s="4" t="n">
        <v>0.7803340605562137</v>
      </c>
      <c r="AD81" s="4" t="n">
        <v>-0.02523955560848523</v>
      </c>
      <c r="AE81" s="2" t="n">
        <v>258</v>
      </c>
    </row>
    <row r="82">
      <c r="A82" s="2" t="inlineStr">
        <is>
          <t>QUAGR.IS</t>
        </is>
      </c>
      <c r="B82" s="2" t="inlineStr">
        <is>
          <t>19.08.2026</t>
        </is>
      </c>
      <c r="C82" s="2" t="n">
        <v>5</v>
      </c>
      <c r="D82" s="3" t="n">
        <v>3.5</v>
      </c>
      <c r="E82" s="4" t="n">
        <v>0.03979592346938775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0.5900758533501896</v>
      </c>
      <c r="O82" s="2" t="n">
        <v>141</v>
      </c>
      <c r="P82" s="4" t="n">
        <v>0.2428293988536292</v>
      </c>
      <c r="Q82" s="4" t="n">
        <v>0.1636738459590151</v>
      </c>
      <c r="R82" s="4" t="n">
        <v>0.0791555528946141</v>
      </c>
      <c r="S82" s="4" t="n">
        <v>0.8697795313392966</v>
      </c>
      <c r="T82" s="4" t="n">
        <v>0.9135273901114771</v>
      </c>
      <c r="U82" s="4" t="n">
        <v>-0.04374785877218046</v>
      </c>
      <c r="V82" s="2" t="n">
        <v>-2</v>
      </c>
      <c r="W82" s="4" t="n">
        <v>0.8801477422179476</v>
      </c>
      <c r="X82" s="2" t="n">
        <v>4</v>
      </c>
      <c r="Y82" s="4" t="n">
        <v>0.7934825355191495</v>
      </c>
      <c r="Z82" s="2" t="n">
        <v>4</v>
      </c>
      <c r="AA82" s="2" t="n">
        <v>4</v>
      </c>
      <c r="AB82" s="4" t="n">
        <v>0.8801477422179476</v>
      </c>
      <c r="AC82" s="4" t="n">
        <v>0.7934825355191495</v>
      </c>
      <c r="AD82" s="4" t="n">
        <v>-0.03385225778205248</v>
      </c>
      <c r="AE82" s="2" t="n">
        <v>62</v>
      </c>
    </row>
    <row r="83">
      <c r="A83" s="2" t="inlineStr">
        <is>
          <t>AEFES.IS</t>
        </is>
      </c>
      <c r="B83" s="2" t="inlineStr">
        <is>
          <t>19.08.2026</t>
        </is>
      </c>
      <c r="C83" s="2" t="n">
        <v>3</v>
      </c>
      <c r="D83" s="3" t="n">
        <v>19.48999977</v>
      </c>
      <c r="E83" s="4" t="n">
        <v>0.03789489218654818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0.5504444697703573</v>
      </c>
      <c r="O83" s="2" t="n">
        <v>753</v>
      </c>
      <c r="P83" s="4" t="n">
        <v>0.1299719463310914</v>
      </c>
      <c r="Q83" s="4" t="n">
        <v>0.05478094692399847</v>
      </c>
      <c r="R83" s="4" t="n">
        <v>0.07519099940709296</v>
      </c>
      <c r="S83" s="4" t="n">
        <v>0.8469840076615038</v>
      </c>
      <c r="T83" s="4" t="n">
        <v>0.74468297521163</v>
      </c>
      <c r="U83" s="4" t="n">
        <v>0.1023010324498739</v>
      </c>
      <c r="V83" s="2" t="n">
        <v>4</v>
      </c>
      <c r="W83" s="4" t="n">
        <v>0.8248143032608566</v>
      </c>
      <c r="X83" s="2" t="n">
        <v>4</v>
      </c>
      <c r="Y83" s="4" t="n">
        <v>0.705028866667971</v>
      </c>
      <c r="Z83" s="2" t="n">
        <v>4</v>
      </c>
      <c r="AA83" s="2" t="n">
        <v>4</v>
      </c>
      <c r="AB83" s="4" t="n">
        <v>0.8248143032608566</v>
      </c>
      <c r="AC83" s="4" t="n">
        <v>0.705028866667971</v>
      </c>
      <c r="AD83" s="4" t="n">
        <v>0.04081430326085655</v>
      </c>
      <c r="AE83" s="2" t="n">
        <v>77</v>
      </c>
    </row>
    <row r="84">
      <c r="A84" s="2" t="inlineStr">
        <is>
          <t>ENJSA.IS</t>
        </is>
      </c>
      <c r="B84" s="2" t="inlineStr">
        <is>
          <t>19.08.2026</t>
        </is>
      </c>
      <c r="C84" s="2" t="n">
        <v>3</v>
      </c>
      <c r="D84" s="3" t="n">
        <v>109.19999695</v>
      </c>
      <c r="E84" s="4" t="n">
        <v>0.03918105413594389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0.5611471861471862</v>
      </c>
      <c r="O84" s="2" t="n">
        <v>338</v>
      </c>
      <c r="P84" s="4" t="n">
        <v>0.1184335142025749</v>
      </c>
      <c r="Q84" s="4" t="n">
        <v>0.04446819162294782</v>
      </c>
      <c r="R84" s="4" t="n">
        <v>0.07396532257962704</v>
      </c>
      <c r="S84" s="4" t="n">
        <v>0.8327540952976623</v>
      </c>
      <c r="T84" s="4" t="n">
        <v>0.744950214103726</v>
      </c>
      <c r="U84" s="4" t="n">
        <v>0.08780388119393634</v>
      </c>
      <c r="V84" s="2" t="n">
        <v>2</v>
      </c>
      <c r="W84" s="4" t="n">
        <v>0.7989343322935295</v>
      </c>
      <c r="X84" s="2" t="n">
        <v>4</v>
      </c>
      <c r="Y84" s="4" t="n">
        <v>0.7154485131507585</v>
      </c>
      <c r="Z84" s="2" t="n">
        <v>4</v>
      </c>
      <c r="AA84" s="2" t="n">
        <v>4</v>
      </c>
      <c r="AB84" s="4" t="n">
        <v>0.7989343322935295</v>
      </c>
      <c r="AC84" s="4" t="n">
        <v>0.7154485131507585</v>
      </c>
      <c r="AD84" s="4" t="n">
        <v>-0.01106566770647055</v>
      </c>
      <c r="AE84" s="2" t="n">
        <v>71</v>
      </c>
    </row>
    <row r="85">
      <c r="A85" s="2" t="inlineStr">
        <is>
          <t>EUPWR.IS</t>
        </is>
      </c>
      <c r="B85" s="2" t="inlineStr">
        <is>
          <t>19.08.2026</t>
        </is>
      </c>
      <c r="C85" s="2" t="n">
        <v>3</v>
      </c>
      <c r="D85" s="3" t="n">
        <v>93.15000153</v>
      </c>
      <c r="E85" s="4" t="n">
        <v>0.04320989223559857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0.1489326361957635</v>
      </c>
      <c r="Q85" s="4" t="n">
        <v>0.07509437652159687</v>
      </c>
      <c r="R85" s="4" t="n">
        <v>0.0738382596741666</v>
      </c>
      <c r="S85" s="4" t="n">
        <v>0.8509341391005147</v>
      </c>
      <c r="T85" s="4" t="n">
        <v>0.9110689850531223</v>
      </c>
      <c r="U85" s="4" t="n">
        <v>-0.06013484595260754</v>
      </c>
      <c r="V85" s="2" t="n">
        <v>-4</v>
      </c>
      <c r="W85" s="4" t="n">
        <v>0.8736047232091696</v>
      </c>
      <c r="X85" s="2" t="n">
        <v>4</v>
      </c>
      <c r="Y85" s="4" t="n">
        <v>0.7948305740916723</v>
      </c>
      <c r="Z85" s="2" t="n">
        <v>4</v>
      </c>
      <c r="AA85" s="2" t="n">
        <v>2</v>
      </c>
      <c r="AB85" s="4" t="n">
        <v>0.8736047232091696</v>
      </c>
      <c r="AC85" s="4" t="n">
        <v>0.7948305740916723</v>
      </c>
      <c r="AD85" s="4" t="n">
        <v>0.005604723209169604</v>
      </c>
      <c r="AE85" s="2" t="n">
        <v>49</v>
      </c>
    </row>
    <row r="86">
      <c r="A86" s="2" t="inlineStr">
        <is>
          <t>SOKM.IS</t>
        </is>
      </c>
      <c r="B86" s="2" t="inlineStr">
        <is>
          <t>19.08.2026</t>
        </is>
      </c>
      <c r="C86" s="2" t="n">
        <v>3</v>
      </c>
      <c r="D86" s="3" t="n">
        <v>56.15000153</v>
      </c>
      <c r="E86" s="4" t="n">
        <v>0.0420684473208165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0.54068954806647</v>
      </c>
      <c r="O86" s="2" t="n">
        <v>321</v>
      </c>
      <c r="P86" s="4" t="n">
        <v>0.1754197117531391</v>
      </c>
      <c r="Q86" s="4" t="n">
        <v>0.1023509042746125</v>
      </c>
      <c r="R86" s="4" t="n">
        <v>0.07306880747852659</v>
      </c>
      <c r="S86" s="4" t="n">
        <v>0.7684758457473616</v>
      </c>
      <c r="T86" s="4" t="n">
        <v>0.8645368760938718</v>
      </c>
      <c r="U86" s="4" t="n">
        <v>-0.09606103034651015</v>
      </c>
      <c r="V86" s="2" t="n">
        <v>-4</v>
      </c>
      <c r="W86" s="4" t="n">
        <v>0.8448205863935293</v>
      </c>
      <c r="X86" s="2" t="n">
        <v>4</v>
      </c>
      <c r="Y86" s="4" t="n">
        <v>0.73092032608156</v>
      </c>
      <c r="Z86" s="2" t="n">
        <v>4</v>
      </c>
      <c r="AA86" s="2" t="n">
        <v>4</v>
      </c>
      <c r="AB86" s="4" t="n">
        <v>0.8448205863935293</v>
      </c>
      <c r="AC86" s="4" t="n">
        <v>0.73092032608156</v>
      </c>
      <c r="AD86" s="4" t="n">
        <v>0.06082058639352927</v>
      </c>
      <c r="AE86" s="2" t="n">
        <v>116</v>
      </c>
    </row>
    <row r="87">
      <c r="A87" s="2" t="inlineStr">
        <is>
          <t>OTKAR.IS</t>
        </is>
      </c>
      <c r="B87" s="2" t="inlineStr">
        <is>
          <t>19.08.2026</t>
        </is>
      </c>
      <c r="C87" s="2" t="n">
        <v>5</v>
      </c>
      <c r="D87" s="3" t="n">
        <v>325.5</v>
      </c>
      <c r="E87" s="4" t="n">
        <v>0.04301075268817205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0.5053</v>
      </c>
      <c r="O87" s="2" t="n">
        <v>753</v>
      </c>
      <c r="P87" s="4" t="n">
        <v>0.1358499100617229</v>
      </c>
      <c r="Q87" s="4" t="n">
        <v>0.0734869041455861</v>
      </c>
      <c r="R87" s="4" t="n">
        <v>0.06236300591613676</v>
      </c>
      <c r="S87" s="4" t="n">
        <v>0.8801570380249469</v>
      </c>
      <c r="T87" s="4" t="n">
        <v>0.849932900173468</v>
      </c>
      <c r="U87" s="4" t="n">
        <v>0.03022413785147893</v>
      </c>
      <c r="V87" s="2" t="n">
        <v>0</v>
      </c>
      <c r="W87" s="4" t="n">
        <v>0.8435500114724594</v>
      </c>
      <c r="X87" s="2" t="n">
        <v>4</v>
      </c>
      <c r="Y87" s="4" t="n">
        <v>0.8020385448474546</v>
      </c>
      <c r="Z87" s="2" t="n">
        <v>4</v>
      </c>
      <c r="AA87" s="2" t="n">
        <v>2</v>
      </c>
      <c r="AB87" s="4" t="n">
        <v>0.8435500114724594</v>
      </c>
      <c r="AC87" s="4" t="n">
        <v>0.8020385448474546</v>
      </c>
      <c r="AD87" s="4" t="n">
        <v>0.03155001147245939</v>
      </c>
      <c r="AE87" s="2" t="n">
        <v>286</v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10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0.5384396095602992</v>
      </c>
      <c r="O88" s="2" t="n">
        <v>753</v>
      </c>
      <c r="P88" s="4" t="n">
        <v>0.1739797106955458</v>
      </c>
      <c r="Q88" s="4" t="n">
        <v>0.1143838138949845</v>
      </c>
      <c r="R88" s="4" t="n">
        <v>0.05959589680056128</v>
      </c>
      <c r="S88" s="4" t="n">
        <v>0.9269495379422413</v>
      </c>
      <c r="T88" s="4" t="n">
        <v>0.8956289417826173</v>
      </c>
      <c r="U88" s="4" t="n">
        <v>0.03132059615962401</v>
      </c>
      <c r="V88" s="2" t="n">
        <v>2</v>
      </c>
      <c r="W88" s="4" t="n">
        <v>0.8916072337071912</v>
      </c>
      <c r="X88" s="2" t="n">
        <v>4</v>
      </c>
      <c r="Y88" s="4" t="n">
        <v>0.8495749885947663</v>
      </c>
      <c r="Z88" s="2" t="n">
        <v>4</v>
      </c>
      <c r="AA88" s="2" t="n">
        <v>2</v>
      </c>
      <c r="AB88" s="4" t="n">
        <v>0.8916072337071912</v>
      </c>
      <c r="AC88" s="4" t="n">
        <v>0.8495749885947663</v>
      </c>
      <c r="AD88" s="4" t="n">
        <v>0.0236072337071912</v>
      </c>
      <c r="AE88" s="2" t="n">
        <v>286</v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5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0.1267099461162718</v>
      </c>
      <c r="Q89" s="4" t="n">
        <v>0.07492371602578007</v>
      </c>
      <c r="R89" s="4" t="n">
        <v>0.05178623009049177</v>
      </c>
      <c r="S89" s="4" t="n">
        <v>0.9136498697204498</v>
      </c>
      <c r="T89" s="4" t="n">
        <v>0.8955937389452913</v>
      </c>
      <c r="U89" s="4" t="n">
        <v>0.01805613077515855</v>
      </c>
      <c r="V89" s="2" t="n">
        <v>0</v>
      </c>
      <c r="W89" s="4" t="n">
        <v>0.9056152428230261</v>
      </c>
      <c r="X89" s="2" t="n">
        <v>4</v>
      </c>
      <c r="Y89" s="4" t="n">
        <v>0.7790481968320663</v>
      </c>
      <c r="Z89" s="2" t="n">
        <v>4</v>
      </c>
      <c r="AA89" s="2" t="n">
        <v>4</v>
      </c>
      <c r="AB89" s="4" t="n">
        <v>0.9056152428230261</v>
      </c>
      <c r="AC89" s="4" t="n">
        <v>0.7790481968320663</v>
      </c>
      <c r="AD89" s="4" t="n">
        <v>0.007615242823026058</v>
      </c>
      <c r="AE89" s="2" t="n">
        <v>54</v>
      </c>
    </row>
    <row r="90">
      <c r="A90" s="2" t="inlineStr">
        <is>
          <t>ASTOR.IS</t>
        </is>
      </c>
      <c r="B90" s="2" t="inlineStr">
        <is>
          <t>19.08.2026</t>
        </is>
      </c>
      <c r="C90" s="2" t="n">
        <v>10</v>
      </c>
      <c r="D90" s="3" t="n">
        <v>321</v>
      </c>
      <c r="E90" s="4" t="n">
        <v>0.04717400979083222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0.6636363636363637</v>
      </c>
      <c r="O90" s="2" t="n">
        <v>32</v>
      </c>
      <c r="P90" s="4" t="n">
        <v>0.1686581985844501</v>
      </c>
      <c r="Q90" s="4" t="n">
        <v>0.1195820004322466</v>
      </c>
      <c r="R90" s="4" t="n">
        <v>0.04907619815220352</v>
      </c>
      <c r="S90" s="4" t="n">
        <v>0.9518472373769751</v>
      </c>
      <c r="T90" s="4" t="n">
        <v>0.9031822111870809</v>
      </c>
      <c r="U90" s="4" t="n">
        <v>0.04866502618989421</v>
      </c>
      <c r="V90" s="2" t="n">
        <v>4</v>
      </c>
      <c r="W90" s="4" t="n">
        <v>0.9117097152207753</v>
      </c>
      <c r="X90" s="2" t="n">
        <v>4</v>
      </c>
      <c r="Y90" s="4" t="n">
        <v>0.8284813572040759</v>
      </c>
      <c r="Z90" s="2" t="n">
        <v>4</v>
      </c>
      <c r="AA90" s="2" t="n">
        <v>4</v>
      </c>
      <c r="AB90" s="4" t="n">
        <v>0.9117097152207753</v>
      </c>
      <c r="AC90" s="4" t="n">
        <v>0.8284813572040759</v>
      </c>
      <c r="AD90" s="4" t="n">
        <v>-0.02829028477922468</v>
      </c>
      <c r="AE90" s="2" t="n">
        <v>64</v>
      </c>
    </row>
    <row r="91">
      <c r="A91" s="2" t="inlineStr">
        <is>
          <t>CVKMD.IS</t>
        </is>
      </c>
      <c r="B91" s="2" t="inlineStr">
        <is>
          <t>19.08.2026</t>
        </is>
      </c>
      <c r="C91" s="2" t="n">
        <v>1</v>
      </c>
      <c r="D91" s="3" t="n">
        <v>16.12999916</v>
      </c>
      <c r="E91" s="4" t="n">
        <v>0.05209776940621927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0.1154665195820793</v>
      </c>
      <c r="Q91" s="4" t="n">
        <v>0.06996006724961917</v>
      </c>
      <c r="R91" s="4" t="n">
        <v>0.0455064523324601</v>
      </c>
      <c r="S91" s="4" t="n">
        <v>0.7221227634899927</v>
      </c>
      <c r="T91" s="4" t="n">
        <v>0.8020449486938603</v>
      </c>
      <c r="U91" s="4" t="n">
        <v>-0.07992218520386762</v>
      </c>
      <c r="V91" s="2" t="n">
        <v>-2</v>
      </c>
      <c r="W91" s="4" t="n">
        <v>0.7943131061561044</v>
      </c>
      <c r="X91" s="2" t="n">
        <v>4</v>
      </c>
      <c r="Y91" s="4" t="n">
        <v>0.6227469838113207</v>
      </c>
      <c r="Z91" s="2" t="n">
        <v>2</v>
      </c>
      <c r="AA91" s="2" t="n">
        <v>4</v>
      </c>
      <c r="AB91" s="4" t="n">
        <v>0.7943131061561044</v>
      </c>
      <c r="AC91" s="4" t="n">
        <v>0.6067529070888392</v>
      </c>
      <c r="AD91" s="4" t="n">
        <v>0.01231310615610437</v>
      </c>
      <c r="AE91" s="2" t="n">
        <v>54</v>
      </c>
    </row>
    <row r="92">
      <c r="A92" s="2" t="inlineStr">
        <is>
          <t>SOKM.IS</t>
        </is>
      </c>
      <c r="B92" s="2" t="inlineStr">
        <is>
          <t>19.08.2026</t>
        </is>
      </c>
      <c r="C92" s="2" t="n">
        <v>5</v>
      </c>
      <c r="D92" s="3" t="n">
        <v>56.15000153</v>
      </c>
      <c r="E92" s="4" t="n">
        <v>0.0420684473208165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0.5032625062740506</v>
      </c>
      <c r="O92" s="2" t="n">
        <v>321</v>
      </c>
      <c r="P92" s="4" t="n">
        <v>0.1469588120952139</v>
      </c>
      <c r="Q92" s="4" t="n">
        <v>0.1106032144340795</v>
      </c>
      <c r="R92" s="4" t="n">
        <v>0.03635559766113447</v>
      </c>
      <c r="S92" s="4" t="n">
        <v>0.8411670772653677</v>
      </c>
      <c r="T92" s="4" t="n">
        <v>0.8954453819133708</v>
      </c>
      <c r="U92" s="4" t="n">
        <v>-0.0542783046480031</v>
      </c>
      <c r="V92" s="2" t="n">
        <v>-4</v>
      </c>
      <c r="W92" s="4" t="n">
        <v>0.868993531684052</v>
      </c>
      <c r="X92" s="2" t="n">
        <v>4</v>
      </c>
      <c r="Y92" s="4" t="n">
        <v>0.7761659607564347</v>
      </c>
      <c r="Z92" s="2" t="n">
        <v>4</v>
      </c>
      <c r="AA92" s="2" t="n">
        <v>4</v>
      </c>
      <c r="AB92" s="4" t="n">
        <v>0.868993531684052</v>
      </c>
      <c r="AC92" s="4" t="n">
        <v>0.7761659607564347</v>
      </c>
      <c r="AD92" s="4" t="n">
        <v>0.04499353168405207</v>
      </c>
      <c r="AE92" s="2" t="n">
        <v>116</v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0.1972604528587819</v>
      </c>
      <c r="Q93" s="4" t="n">
        <v>0.161169311130517</v>
      </c>
      <c r="R93" s="4" t="n">
        <v>0.03609114172826491</v>
      </c>
      <c r="S93" s="4" t="n">
        <v>0.878101282636797</v>
      </c>
      <c r="T93" s="4" t="n">
        <v>0.7344649258455936</v>
      </c>
      <c r="U93" s="4" t="n">
        <v>0.1436363567912033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</row>
    <row r="94">
      <c r="A94" s="2" t="inlineStr">
        <is>
          <t>ODAS.IS</t>
        </is>
      </c>
      <c r="B94" s="2" t="inlineStr">
        <is>
          <t>19.08.2026</t>
        </is>
      </c>
      <c r="C94" s="2" t="n">
        <v>5</v>
      </c>
      <c r="D94" s="3" t="n">
        <v>7.28000021</v>
      </c>
      <c r="E94" s="4" t="n">
        <v>0.04778256749920774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0.514307992202729</v>
      </c>
      <c r="O94" s="2" t="n">
        <v>635</v>
      </c>
      <c r="P94" s="4" t="n">
        <v>0.1516338929776137</v>
      </c>
      <c r="Q94" s="4" t="n">
        <v>0.1181194129589729</v>
      </c>
      <c r="R94" s="4" t="n">
        <v>0.03351448001864073</v>
      </c>
      <c r="S94" s="4" t="n">
        <v>0.8951996011152097</v>
      </c>
      <c r="T94" s="4" t="n">
        <v>0.8878586546598699</v>
      </c>
      <c r="U94" s="4" t="n">
        <v>0.007340946455339781</v>
      </c>
      <c r="V94" s="2" t="n">
        <v>0</v>
      </c>
      <c r="W94" s="4" t="n">
        <v>0.8869210898353032</v>
      </c>
      <c r="X94" s="2" t="n">
        <v>4</v>
      </c>
      <c r="Y94" s="4" t="n">
        <v>0.7948126150640088</v>
      </c>
      <c r="Z94" s="2" t="n">
        <v>4</v>
      </c>
      <c r="AA94" s="2" t="n">
        <v>4</v>
      </c>
      <c r="AB94" s="4" t="n">
        <v>0.8869210898353032</v>
      </c>
      <c r="AC94" s="4" t="n">
        <v>0.7948126150640088</v>
      </c>
      <c r="AD94" s="4" t="n">
        <v>0.006921089835303151</v>
      </c>
      <c r="AE94" s="2" t="n">
        <v>72</v>
      </c>
    </row>
    <row r="95">
      <c r="A95" s="2" t="inlineStr">
        <is>
          <t>TRENJ.IS</t>
        </is>
      </c>
      <c r="B95" s="2" t="inlineStr">
        <is>
          <t>19.08.2026</t>
        </is>
      </c>
      <c r="C95" s="2" t="n">
        <v>10</v>
      </c>
      <c r="D95" s="3" t="n">
        <v>94.59999847</v>
      </c>
      <c r="E95" s="4" t="n">
        <v>0.0411506989062579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0.5528505123040547</v>
      </c>
      <c r="O95" s="2" t="n">
        <v>753</v>
      </c>
      <c r="P95" s="4" t="n">
        <v>0.0911056633785188</v>
      </c>
      <c r="Q95" s="4" t="n">
        <v>0.09203420240204864</v>
      </c>
      <c r="R95" s="4" t="n">
        <v>-0.0009285390235298369</v>
      </c>
      <c r="S95" s="4" t="n">
        <v>0.8816483521785796</v>
      </c>
      <c r="T95" s="4" t="n">
        <v>0.9029789302098883</v>
      </c>
      <c r="U95" s="4" t="n">
        <v>-0.02133057803130867</v>
      </c>
      <c r="V95" s="2" t="n">
        <v>0</v>
      </c>
      <c r="W95" s="4" t="n">
        <v>0.9213556630104026</v>
      </c>
      <c r="X95" s="2" t="n">
        <v>4</v>
      </c>
      <c r="Y95" s="4" t="n">
        <v>0.878548559001823</v>
      </c>
      <c r="Z95" s="2" t="n">
        <v>4</v>
      </c>
      <c r="AA95" s="2" t="n">
        <v>2</v>
      </c>
      <c r="AB95" s="4" t="n">
        <v>0.9213556630104026</v>
      </c>
      <c r="AC95" s="4" t="n">
        <v>0.878548559001823</v>
      </c>
      <c r="AD95" s="4" t="n">
        <v>-0.01264433698959744</v>
      </c>
      <c r="AE95" s="2" t="n">
        <v>100</v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10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0.4793792517006803</v>
      </c>
      <c r="O96" s="2" t="n">
        <v>635</v>
      </c>
      <c r="P96" s="4" t="n">
        <v>0.1389533509426152</v>
      </c>
      <c r="Q96" s="4" t="n">
        <v>0.1472981516881597</v>
      </c>
      <c r="R96" s="4" t="n">
        <v>-0.008344800745544473</v>
      </c>
      <c r="S96" s="4" t="n">
        <v>0.9245719657248428</v>
      </c>
      <c r="T96" s="4" t="n">
        <v>0.9184725402081867</v>
      </c>
      <c r="U96" s="4" t="n">
        <v>0.006099425516656098</v>
      </c>
      <c r="V96" s="2" t="n">
        <v>0</v>
      </c>
      <c r="W96" s="4" t="n">
        <v>0.9229535044978709</v>
      </c>
      <c r="X96" s="2" t="n">
        <v>4</v>
      </c>
      <c r="Y96" s="4" t="n">
        <v>0.8545365061076862</v>
      </c>
      <c r="Z96" s="2" t="n">
        <v>4</v>
      </c>
      <c r="AA96" s="2" t="n">
        <v>4</v>
      </c>
      <c r="AB96" s="4" t="n">
        <v>0.9229535044978709</v>
      </c>
      <c r="AC96" s="4" t="n">
        <v>0.8545365061076862</v>
      </c>
      <c r="AD96" s="4" t="n">
        <v>0.004953504497870909</v>
      </c>
      <c r="AE96" s="2" t="n">
        <v>72</v>
      </c>
    </row>
    <row r="97">
      <c r="A97" s="2" t="inlineStr">
        <is>
          <t>AEFES.IS</t>
        </is>
      </c>
      <c r="B97" s="2" t="inlineStr">
        <is>
          <t>19.08.2026</t>
        </is>
      </c>
      <c r="C97" s="2" t="n">
        <v>10</v>
      </c>
      <c r="D97" s="3" t="n">
        <v>19.48999977</v>
      </c>
      <c r="E97" s="4" t="n">
        <v>0.03789489218654818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0.5193562610229276</v>
      </c>
      <c r="O97" s="2" t="n">
        <v>753</v>
      </c>
      <c r="P97" s="4" t="n">
        <v>0.07038086809018346</v>
      </c>
      <c r="Q97" s="4" t="n">
        <v>0.1040135826611554</v>
      </c>
      <c r="R97" s="4" t="n">
        <v>-0.03363271457097196</v>
      </c>
      <c r="S97" s="4" t="n">
        <v>0.9250924638046654</v>
      </c>
      <c r="T97" s="4" t="n">
        <v>0.8640750459877574</v>
      </c>
      <c r="U97" s="4" t="n">
        <v>0.06101741781690795</v>
      </c>
      <c r="V97" s="2" t="n">
        <v>4</v>
      </c>
      <c r="W97" s="4" t="n">
        <v>0.9610410325205636</v>
      </c>
      <c r="X97" s="2" t="n">
        <v>4</v>
      </c>
      <c r="Y97" s="4" t="n">
        <v>0.865192932614316</v>
      </c>
      <c r="Z97" s="2" t="n">
        <v>4</v>
      </c>
      <c r="AA97" s="2" t="n">
        <v>4</v>
      </c>
      <c r="AB97" s="4" t="n">
        <v>0.9610410325205636</v>
      </c>
      <c r="AC97" s="4" t="n">
        <v>0.865192932614316</v>
      </c>
      <c r="AD97" s="4" t="n">
        <v>0.06504103252056359</v>
      </c>
      <c r="AE97" s="2" t="n">
        <v>77</v>
      </c>
    </row>
    <row r="98">
      <c r="A98" s="2" t="inlineStr">
        <is>
          <t>ODAS.IS</t>
        </is>
      </c>
      <c r="B98" s="2" t="inlineStr">
        <is>
          <t>19.08.2026</t>
        </is>
      </c>
      <c r="C98" s="2" t="n">
        <v>3</v>
      </c>
      <c r="D98" s="3" t="n">
        <v>7.28000021</v>
      </c>
      <c r="E98" s="4" t="n">
        <v>0.04778256749920774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0.5247050743374273</v>
      </c>
      <c r="O98" s="2" t="n">
        <v>635</v>
      </c>
      <c r="P98" s="4" t="n">
        <v>0.1307643295436577</v>
      </c>
      <c r="Q98" s="4" t="n">
        <v>0.1651922249995162</v>
      </c>
      <c r="R98" s="4" t="n">
        <v>-0.03442789545585853</v>
      </c>
      <c r="S98" s="4" t="n">
        <v>0.870276105453514</v>
      </c>
      <c r="T98" s="4" t="n">
        <v>0.8315005116106104</v>
      </c>
      <c r="U98" s="4" t="n">
        <v>0.03877559384290352</v>
      </c>
      <c r="V98" s="2" t="n">
        <v>2</v>
      </c>
      <c r="W98" s="4" t="n">
        <v>0.8243404181504376</v>
      </c>
      <c r="X98" s="2" t="n">
        <v>4</v>
      </c>
      <c r="Y98" s="4" t="n">
        <v>0.7163059970062337</v>
      </c>
      <c r="Z98" s="2" t="n">
        <v>4</v>
      </c>
      <c r="AA98" s="2" t="n">
        <v>4</v>
      </c>
      <c r="AB98" s="4" t="n">
        <v>0.8243404181504376</v>
      </c>
      <c r="AC98" s="4" t="n">
        <v>0.7163059970062337</v>
      </c>
      <c r="AD98" s="4" t="n">
        <v>-0.02365958184956241</v>
      </c>
      <c r="AE98" s="2" t="n">
        <v>72</v>
      </c>
    </row>
    <row r="99">
      <c r="A99" s="2" t="inlineStr">
        <is>
          <t>GSRAY.IS</t>
        </is>
      </c>
      <c r="B99" s="2" t="inlineStr">
        <is>
          <t>19.08.2026</t>
        </is>
      </c>
      <c r="C99" s="2" t="n">
        <v>5</v>
      </c>
      <c r="D99" s="3" t="n">
        <v>1.08000004</v>
      </c>
      <c r="E99" s="4" t="n">
        <v>0.02843914775622201</v>
      </c>
      <c r="F99" s="2" t="inlineStr">
        <is>
          <t>-</t>
        </is>
      </c>
      <c r="G99" s="2" t="inlineStr">
        <is>
          <t>-</t>
        </is>
      </c>
      <c r="H99" s="2" t="inlineStr">
        <is>
          <t>SAT</t>
        </is>
      </c>
      <c r="I99" s="2" t="inlineStr">
        <is>
          <t>AL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0.5604037031415996</v>
      </c>
      <c r="O99" s="2" t="n">
        <v>753</v>
      </c>
      <c r="P99" s="4" t="n">
        <v>0.2844295887090094</v>
      </c>
      <c r="Q99" s="4" t="n">
        <v>0.1233070815931885</v>
      </c>
      <c r="R99" s="4" t="n">
        <v>0.1611225071158209</v>
      </c>
      <c r="S99" s="4" t="n">
        <v>0.8444626712118141</v>
      </c>
      <c r="T99" s="4" t="n">
        <v>0.8068961593789497</v>
      </c>
      <c r="U99" s="4" t="n">
        <v>0.03756651183286441</v>
      </c>
      <c r="V99" s="2" t="n">
        <v>0</v>
      </c>
      <c r="W99" s="4" t="n">
        <v>0.8500109848622239</v>
      </c>
      <c r="X99" s="2" t="n">
        <v>4</v>
      </c>
      <c r="Y99" s="4" t="n">
        <v>0.8245438613677549</v>
      </c>
      <c r="Z99" s="2" t="n">
        <v>4</v>
      </c>
      <c r="AA99" s="2" t="n">
        <v>2</v>
      </c>
      <c r="AB99" s="4" t="n">
        <v>0.8500109848622239</v>
      </c>
      <c r="AC99" s="4" t="n">
        <v>0.8245438613677549</v>
      </c>
      <c r="AD99" s="4" t="n">
        <v>0.04801098486222388</v>
      </c>
      <c r="AE99" s="2" t="n">
        <v>280</v>
      </c>
    </row>
    <row r="100">
      <c r="A100" s="2" t="inlineStr">
        <is>
          <t>GSRAY.IS</t>
        </is>
      </c>
      <c r="B100" s="2" t="inlineStr">
        <is>
          <t>19.08.2026</t>
        </is>
      </c>
      <c r="C100" s="2" t="n">
        <v>3</v>
      </c>
      <c r="D100" s="3" t="n">
        <v>1.08000004</v>
      </c>
      <c r="E100" s="4" t="n">
        <v>0.02843914775622201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0.6105734305064092</v>
      </c>
      <c r="O100" s="2" t="n">
        <v>753</v>
      </c>
      <c r="P100" s="4" t="n">
        <v>0.2528537952816101</v>
      </c>
      <c r="Q100" s="4" t="n">
        <v>0.09693204466335793</v>
      </c>
      <c r="R100" s="4" t="n">
        <v>0.1559217506182521</v>
      </c>
      <c r="S100" s="4" t="n">
        <v>0.7759100957206384</v>
      </c>
      <c r="T100" s="4" t="n">
        <v>0.7543406436193671</v>
      </c>
      <c r="U100" s="4" t="n">
        <v>0.02156945210127126</v>
      </c>
      <c r="V100" s="2" t="n">
        <v>0</v>
      </c>
      <c r="W100" s="4" t="n">
        <v>0.8283753030275265</v>
      </c>
      <c r="X100" s="2" t="n">
        <v>4</v>
      </c>
      <c r="Y100" s="4" t="n">
        <v>0.7575844310595986</v>
      </c>
      <c r="Z100" s="2" t="n">
        <v>4</v>
      </c>
      <c r="AA100" s="2" t="n">
        <v>4</v>
      </c>
      <c r="AB100" s="4" t="n">
        <v>0.8283753030275265</v>
      </c>
      <c r="AC100" s="4" t="n">
        <v>0.7575844310595986</v>
      </c>
      <c r="AD100" s="4" t="n">
        <v>0.07037530302752648</v>
      </c>
      <c r="AE100" s="2" t="n">
        <v>280</v>
      </c>
    </row>
    <row r="101">
      <c r="A101" s="2" t="inlineStr">
        <is>
          <t>BRSAN.IS</t>
        </is>
      </c>
      <c r="B101" s="2" t="inlineStr">
        <is>
          <t>19.08.2026</t>
        </is>
      </c>
      <c r="C101" s="2" t="n">
        <v>3</v>
      </c>
      <c r="D101" s="3" t="n">
        <v>663</v>
      </c>
      <c r="E101" s="4" t="n">
        <v>0.04497953027364792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0.5566296256338332</v>
      </c>
      <c r="O101" s="2" t="n">
        <v>753</v>
      </c>
      <c r="P101" s="4" t="n">
        <v>0.1404196291539151</v>
      </c>
      <c r="Q101" s="4" t="n">
        <v>0.03213076803880838</v>
      </c>
      <c r="R101" s="4" t="n">
        <v>0.1082888611151067</v>
      </c>
      <c r="S101" s="4" t="n">
        <v>0.873630647435548</v>
      </c>
      <c r="T101" s="4" t="n">
        <v>0.8131673279902738</v>
      </c>
      <c r="U101" s="4" t="n">
        <v>0.06046331944527417</v>
      </c>
      <c r="V101" s="2" t="n">
        <v>2</v>
      </c>
      <c r="W101" s="4" t="n">
        <v>0.8981747312515884</v>
      </c>
      <c r="X101" s="2" t="n">
        <v>4</v>
      </c>
      <c r="Y101" s="4" t="n">
        <v>0.6731277061200938</v>
      </c>
      <c r="Z101" s="2" t="n">
        <v>4</v>
      </c>
      <c r="AA101" s="2" t="n">
        <v>4</v>
      </c>
      <c r="AB101" s="4" t="n">
        <v>0.8981747312515884</v>
      </c>
      <c r="AC101" s="4" t="n">
        <v>0.6731277061200938</v>
      </c>
      <c r="AD101" s="4" t="n">
        <v>0.06017473125158845</v>
      </c>
      <c r="AE101" s="2" t="n">
        <v>280</v>
      </c>
    </row>
    <row r="102">
      <c r="A102" s="2" t="inlineStr">
        <is>
          <t>OYAKC.IS</t>
        </is>
      </c>
      <c r="B102" s="2" t="inlineStr">
        <is>
          <t>19.08.2026</t>
        </is>
      </c>
      <c r="C102" s="2" t="n">
        <v>3</v>
      </c>
      <c r="D102" s="3" t="n">
        <v>21.57999992</v>
      </c>
      <c r="E102" s="4" t="n">
        <v>0.02866411297532042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0.5860780984719864</v>
      </c>
      <c r="O102" s="2" t="n">
        <v>753</v>
      </c>
      <c r="P102" s="4" t="n">
        <v>0.1433594317446651</v>
      </c>
      <c r="Q102" s="4" t="n">
        <v>0.07908401958327296</v>
      </c>
      <c r="R102" s="4" t="n">
        <v>0.06427541216139218</v>
      </c>
      <c r="S102" s="4" t="n">
        <v>0.7675462178569569</v>
      </c>
      <c r="T102" s="4" t="n">
        <v>0.7548967397179313</v>
      </c>
      <c r="U102" s="4" t="n">
        <v>0.01264947813902562</v>
      </c>
      <c r="V102" s="2" t="n">
        <v>0</v>
      </c>
      <c r="W102" s="4" t="n">
        <v>0.8184994871507781</v>
      </c>
      <c r="X102" s="2" t="n">
        <v>4</v>
      </c>
      <c r="Y102" s="4" t="n">
        <v>0.685564101474696</v>
      </c>
      <c r="Z102" s="2" t="n">
        <v>2</v>
      </c>
      <c r="AA102" s="2" t="n">
        <v>4</v>
      </c>
      <c r="AB102" s="4" t="n">
        <v>0.8184994871507781</v>
      </c>
      <c r="AC102" s="4" t="n">
        <v>0.6214886494423754</v>
      </c>
      <c r="AD102" s="4" t="n">
        <v>0.0204994871507781</v>
      </c>
      <c r="AE102" s="2" t="n">
        <v>76</v>
      </c>
    </row>
    <row r="103">
      <c r="A103" s="2" t="inlineStr">
        <is>
          <t>PETKM.IS</t>
        </is>
      </c>
      <c r="B103" s="2" t="inlineStr">
        <is>
          <t>19.08.2026</t>
        </is>
      </c>
      <c r="C103" s="2" t="n">
        <v>1</v>
      </c>
      <c r="D103" s="3" t="n">
        <v>20.02000046</v>
      </c>
      <c r="E103" s="4" t="n">
        <v>0.03375195833679673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0.1816728608900376</v>
      </c>
      <c r="Q103" s="4" t="n">
        <v>0.1447637951774066</v>
      </c>
      <c r="R103" s="4" t="n">
        <v>0.03690906571263108</v>
      </c>
      <c r="S103" s="4" t="n">
        <v>0.6152880803973686</v>
      </c>
      <c r="T103" s="4" t="n">
        <v>0.6200803027663737</v>
      </c>
      <c r="U103" s="4" t="n">
        <v>-0.004792222369005117</v>
      </c>
      <c r="V103" s="2" t="n">
        <v>0</v>
      </c>
      <c r="W103" s="4" t="n">
        <v>0.7228730588508608</v>
      </c>
      <c r="X103" s="2" t="n">
        <v>2</v>
      </c>
      <c r="Y103" s="4" t="n"/>
      <c r="Z103" s="2" t="n">
        <v>0</v>
      </c>
      <c r="AA103" s="2" t="n">
        <v>2</v>
      </c>
      <c r="AB103" s="4" t="n">
        <v>0.6479966515700226</v>
      </c>
      <c r="AC103" s="4" t="n">
        <v>0.5078965306901698</v>
      </c>
      <c r="AD103" s="4" t="n">
        <v>0.02599665157002262</v>
      </c>
      <c r="AE103" s="2" t="n">
        <v>141</v>
      </c>
    </row>
    <row r="104">
      <c r="A104" s="2" t="inlineStr">
        <is>
          <t>BSOKE.IS</t>
        </is>
      </c>
      <c r="B104" s="2" t="inlineStr">
        <is>
          <t>19.08.2026</t>
        </is>
      </c>
      <c r="C104" s="2" t="n">
        <v>5</v>
      </c>
      <c r="D104" s="3" t="n">
        <v>33.47999954</v>
      </c>
      <c r="E104" s="4" t="n">
        <v>0.04070662596464984</v>
      </c>
      <c r="F104" s="2" t="inlineStr">
        <is>
          <t>-</t>
        </is>
      </c>
      <c r="G104" s="2" t="inlineStr">
        <is>
          <t>AL</t>
        </is>
      </c>
      <c r="H104" s="2" t="inlineStr">
        <is>
          <t>-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0.5913154533844189</v>
      </c>
      <c r="O104" s="2" t="n">
        <v>753</v>
      </c>
      <c r="P104" s="4" t="n">
        <v>0.1495427664474067</v>
      </c>
      <c r="Q104" s="4" t="n">
        <v>0.117638911711723</v>
      </c>
      <c r="R104" s="4" t="n">
        <v>0.03190385473568375</v>
      </c>
      <c r="S104" s="4" t="n">
        <v>0.8883001975901017</v>
      </c>
      <c r="T104" s="4" t="n">
        <v>0.8168535952927047</v>
      </c>
      <c r="U104" s="4" t="n">
        <v>0.07144660229739697</v>
      </c>
      <c r="V104" s="2" t="n">
        <v>2</v>
      </c>
      <c r="W104" s="4" t="n">
        <v>0.8462440837721719</v>
      </c>
      <c r="X104" s="2" t="n">
        <v>4</v>
      </c>
      <c r="Y104" s="4" t="n">
        <v>0.7502952630239366</v>
      </c>
      <c r="Z104" s="2" t="n">
        <v>4</v>
      </c>
      <c r="AA104" s="2" t="n">
        <v>4</v>
      </c>
      <c r="AB104" s="4" t="n">
        <v>0.8462440837721719</v>
      </c>
      <c r="AC104" s="4" t="n">
        <v>0.7502952630239366</v>
      </c>
      <c r="AD104" s="4" t="n">
        <v>-0.05375591622782816</v>
      </c>
      <c r="AE104" s="2" t="n">
        <v>263</v>
      </c>
    </row>
    <row r="105">
      <c r="A105" s="2" t="inlineStr">
        <is>
          <t>ISCTR.IS</t>
        </is>
      </c>
      <c r="B105" s="2" t="inlineStr">
        <is>
          <t>19.08.2026</t>
        </is>
      </c>
      <c r="C105" s="2" t="n">
        <v>5</v>
      </c>
      <c r="D105" s="3" t="n">
        <v>12.5</v>
      </c>
      <c r="E105" s="4" t="n">
        <v>0.02434286394285711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0.5925110132158591</v>
      </c>
      <c r="O105" s="2" t="n">
        <v>753</v>
      </c>
      <c r="P105" s="4" t="n">
        <v>0.05750772193328405</v>
      </c>
      <c r="Q105" s="4" t="n">
        <v>0.04362959887362328</v>
      </c>
      <c r="R105" s="4" t="n">
        <v>0.01387812305966076</v>
      </c>
      <c r="S105" s="4" t="n">
        <v>0.9375630323033854</v>
      </c>
      <c r="T105" s="4" t="n">
        <v>0.8133631793411613</v>
      </c>
      <c r="U105" s="4" t="n">
        <v>0.1241998529622241</v>
      </c>
      <c r="V105" s="2" t="n">
        <v>4</v>
      </c>
      <c r="W105" s="4" t="n">
        <v>0.8119277845742756</v>
      </c>
      <c r="X105" s="2" t="n">
        <v>4</v>
      </c>
      <c r="Y105" s="4" t="n">
        <v>0.6719023972144429</v>
      </c>
      <c r="Z105" s="2" t="n">
        <v>3</v>
      </c>
      <c r="AA105" s="2" t="n">
        <v>4</v>
      </c>
      <c r="AB105" s="4" t="n">
        <v>0.8119277845742756</v>
      </c>
      <c r="AC105" s="4" t="n">
        <v>0.6519758899301731</v>
      </c>
      <c r="AD105" s="4" t="n">
        <v>0.01992778457427558</v>
      </c>
      <c r="AE105" s="2" t="n">
        <v>128</v>
      </c>
    </row>
    <row r="106">
      <c r="A106" s="2" t="inlineStr">
        <is>
          <t>VAKBN.IS</t>
        </is>
      </c>
      <c r="B106" s="2" t="inlineStr">
        <is>
          <t>19.08.2026</t>
        </is>
      </c>
      <c r="C106" s="2" t="n">
        <v>1</v>
      </c>
      <c r="D106" s="3" t="n">
        <v>31</v>
      </c>
      <c r="E106" s="4" t="n">
        <v>0.03124423403225808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0.5822255414488424</v>
      </c>
      <c r="O106" s="2" t="n">
        <v>753</v>
      </c>
      <c r="P106" s="4" t="n">
        <v>0.1011190869468766</v>
      </c>
      <c r="Q106" s="4" t="n">
        <v>0.09304182928567656</v>
      </c>
      <c r="R106" s="4" t="n">
        <v>0.008077257661200057</v>
      </c>
      <c r="S106" s="4" t="n">
        <v>0.6242153455793957</v>
      </c>
      <c r="T106" s="4" t="n">
        <v>0.5642482985828641</v>
      </c>
      <c r="U106" s="4" t="n">
        <v>0.05996704699653166</v>
      </c>
      <c r="V106" s="2" t="n">
        <v>0</v>
      </c>
      <c r="W106" s="4" t="n">
        <v>0.7079867934682916</v>
      </c>
      <c r="X106" s="2" t="n">
        <v>4</v>
      </c>
      <c r="Y106" s="4" t="n"/>
      <c r="Z106" s="2" t="n">
        <v>0</v>
      </c>
      <c r="AA106" s="2" t="n">
        <v>4</v>
      </c>
      <c r="AB106" s="4" t="n">
        <v>0.7079867934682916</v>
      </c>
      <c r="AC106" s="4" t="n">
        <v>0.4656119788049836</v>
      </c>
      <c r="AD106" s="4" t="n">
        <v>-0.002013206531708334</v>
      </c>
      <c r="AE106" s="2" t="n">
        <v>80</v>
      </c>
    </row>
    <row r="107">
      <c r="A107" s="2" t="inlineStr">
        <is>
          <t>ASELS.IS</t>
        </is>
      </c>
      <c r="B107" s="2" t="inlineStr">
        <is>
          <t>19.08.2026</t>
        </is>
      </c>
      <c r="C107" s="2" t="n">
        <v>10</v>
      </c>
      <c r="D107" s="3" t="n">
        <v>392.5</v>
      </c>
      <c r="E107" s="4" t="n">
        <v>0.04058234758871702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0.5457759778411952</v>
      </c>
      <c r="O107" s="2" t="n">
        <v>753</v>
      </c>
      <c r="P107" s="4" t="n">
        <v>0.2753694124398475</v>
      </c>
      <c r="Q107" s="4" t="n">
        <v>0.02519014322818442</v>
      </c>
      <c r="R107" s="4" t="n">
        <v>0.2501792692116631</v>
      </c>
      <c r="S107" s="4" t="n">
        <v>0.9438989129156533</v>
      </c>
      <c r="T107" s="4" t="n">
        <v>0.8054566034649389</v>
      </c>
      <c r="U107" s="4" t="n">
        <v>0.1384423094507145</v>
      </c>
      <c r="V107" s="2" t="n">
        <v>4</v>
      </c>
      <c r="W107" s="4" t="n">
        <v>0.8784731686616936</v>
      </c>
      <c r="X107" s="2" t="n">
        <v>4</v>
      </c>
      <c r="Y107" s="4" t="n">
        <v>0.7642197141339702</v>
      </c>
      <c r="Z107" s="2" t="n">
        <v>4</v>
      </c>
      <c r="AA107" s="2" t="n">
        <v>4</v>
      </c>
      <c r="AB107" s="4" t="n">
        <v>0.8784731686616936</v>
      </c>
      <c r="AC107" s="4" t="n">
        <v>0.7642197141339702</v>
      </c>
      <c r="AD107" s="4" t="n">
        <v>-0.06152683133830639</v>
      </c>
      <c r="AE107" s="2" t="n">
        <v>281</v>
      </c>
    </row>
    <row r="108">
      <c r="A108" s="2" t="inlineStr">
        <is>
          <t>ALARK.IS</t>
        </is>
      </c>
      <c r="B108" s="2" t="inlineStr">
        <is>
          <t>19.08.2026</t>
        </is>
      </c>
      <c r="C108" s="2" t="n">
        <v>5</v>
      </c>
      <c r="D108" s="3" t="n">
        <v>110.5</v>
      </c>
      <c r="E108" s="4" t="n">
        <v>0.03225596550096962</v>
      </c>
      <c r="F108" s="2" t="inlineStr">
        <is>
          <t>-</t>
        </is>
      </c>
      <c r="G108" s="2" t="inlineStr">
        <is>
          <t>-</t>
        </is>
      </c>
      <c r="H108" s="2" t="inlineStr">
        <is>
          <t>SAT</t>
        </is>
      </c>
      <c r="I108" s="2" t="inlineStr">
        <is>
          <t>AL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0.5349335398115886</v>
      </c>
      <c r="O108" s="2" t="n">
        <v>753</v>
      </c>
      <c r="P108" s="4" t="n">
        <v>0.2609467564646223</v>
      </c>
      <c r="Q108" s="4" t="n">
        <v>0.05745740253858163</v>
      </c>
      <c r="R108" s="4" t="n">
        <v>0.2034893539260407</v>
      </c>
      <c r="S108" s="4" t="n">
        <v>0.9014637904251555</v>
      </c>
      <c r="T108" s="4" t="n">
        <v>0.8224477712243984</v>
      </c>
      <c r="U108" s="4" t="n">
        <v>0.07901601920075707</v>
      </c>
      <c r="V108" s="2" t="n">
        <v>2</v>
      </c>
      <c r="W108" s="4" t="n">
        <v>0.8488462951928878</v>
      </c>
      <c r="X108" s="2" t="n">
        <v>4</v>
      </c>
      <c r="Y108" s="4" t="n">
        <v>0.8355479875081399</v>
      </c>
      <c r="Z108" s="2" t="n">
        <v>4</v>
      </c>
      <c r="AA108" s="2" t="n">
        <v>0</v>
      </c>
      <c r="AB108" s="4" t="n">
        <v>0.8488462951928878</v>
      </c>
      <c r="AC108" s="4" t="n">
        <v>0.8355479875081399</v>
      </c>
      <c r="AD108" s="4" t="n">
        <v>0.01484629519288783</v>
      </c>
      <c r="AE108" s="2" t="n">
        <v>280</v>
      </c>
    </row>
    <row r="109">
      <c r="A109" s="2" t="inlineStr">
        <is>
          <t>ENKAI.IS</t>
        </is>
      </c>
      <c r="B109" s="2" t="inlineStr">
        <is>
          <t>19.08.2026</t>
        </is>
      </c>
      <c r="C109" s="2" t="n">
        <v>10</v>
      </c>
      <c r="D109" s="3" t="n">
        <v>82.59999847</v>
      </c>
      <c r="E109" s="4" t="n">
        <v>0.03087166867110958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0.4580731319554849</v>
      </c>
      <c r="O109" s="2" t="n">
        <v>754</v>
      </c>
      <c r="P109" s="4" t="n">
        <v>0.2574099411944463</v>
      </c>
      <c r="Q109" s="4" t="n">
        <v>0.05441534565543824</v>
      </c>
      <c r="R109" s="4" t="n">
        <v>0.202994595539008</v>
      </c>
      <c r="S109" s="4" t="n">
        <v>0.8722202270560928</v>
      </c>
      <c r="T109" s="4" t="n">
        <v>0.8299379115225929</v>
      </c>
      <c r="U109" s="4" t="n">
        <v>0.04228231553349993</v>
      </c>
      <c r="V109" s="2" t="n">
        <v>0</v>
      </c>
      <c r="W109" s="4" t="n">
        <v>0.8821429283220226</v>
      </c>
      <c r="X109" s="2" t="n">
        <v>4</v>
      </c>
      <c r="Y109" s="4" t="n">
        <v>0.7758442984646463</v>
      </c>
      <c r="Z109" s="2" t="n">
        <v>4</v>
      </c>
      <c r="AA109" s="2" t="n">
        <v>4</v>
      </c>
      <c r="AB109" s="4" t="n">
        <v>0.8821429283220226</v>
      </c>
      <c r="AC109" s="4" t="n">
        <v>0.7758442984646463</v>
      </c>
      <c r="AD109" s="4" t="n">
        <v>-0.02385707167797746</v>
      </c>
      <c r="AE109" s="2" t="n">
        <v>82</v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0.5189771030363365</v>
      </c>
      <c r="O110" s="2" t="n">
        <v>752</v>
      </c>
      <c r="P110" s="4" t="n">
        <v>0.2608500603927553</v>
      </c>
      <c r="Q110" s="4" t="n">
        <v>0.09745434694784343</v>
      </c>
      <c r="R110" s="4" t="n">
        <v>0.1633957134449119</v>
      </c>
      <c r="S110" s="4" t="n">
        <v>0.8698455124198645</v>
      </c>
      <c r="T110" s="4" t="n">
        <v>0.9113398304467253</v>
      </c>
      <c r="U110" s="4" t="n">
        <v>-0.04149431802686077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</row>
    <row r="111">
      <c r="A111" s="2" t="inlineStr">
        <is>
          <t>ALARK.IS</t>
        </is>
      </c>
      <c r="B111" s="2" t="inlineStr">
        <is>
          <t>19.08.2026</t>
        </is>
      </c>
      <c r="C111" s="2" t="n">
        <v>3</v>
      </c>
      <c r="D111" s="3" t="n">
        <v>110.5</v>
      </c>
      <c r="E111" s="4" t="n">
        <v>0.03225596550096962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0.5103234943351223</v>
      </c>
      <c r="O111" s="2" t="n">
        <v>753</v>
      </c>
      <c r="P111" s="4" t="n">
        <v>0.1997168276814989</v>
      </c>
      <c r="Q111" s="4" t="n">
        <v>0.05786428681120809</v>
      </c>
      <c r="R111" s="4" t="n">
        <v>0.1418525408702908</v>
      </c>
      <c r="S111" s="4" t="n">
        <v>0.8443183889415956</v>
      </c>
      <c r="T111" s="4" t="n">
        <v>0.7809897647872994</v>
      </c>
      <c r="U111" s="4" t="n">
        <v>0.06332862415429619</v>
      </c>
      <c r="V111" s="2" t="n">
        <v>0</v>
      </c>
      <c r="W111" s="4" t="n">
        <v>0.8352600063435034</v>
      </c>
      <c r="X111" s="2" t="n">
        <v>4</v>
      </c>
      <c r="Y111" s="4" t="n">
        <v>0.8023482173876418</v>
      </c>
      <c r="Z111" s="2" t="n">
        <v>4</v>
      </c>
      <c r="AA111" s="2" t="n">
        <v>2</v>
      </c>
      <c r="AB111" s="4" t="n">
        <v>0.8352600063435034</v>
      </c>
      <c r="AC111" s="4" t="n">
        <v>0.8023482173876418</v>
      </c>
      <c r="AD111" s="4" t="n">
        <v>0.06126000634350337</v>
      </c>
      <c r="AE111" s="2" t="n">
        <v>280</v>
      </c>
    </row>
    <row r="112">
      <c r="A112" s="2" t="inlineStr">
        <is>
          <t>ALARK.IS</t>
        </is>
      </c>
      <c r="B112" s="2" t="inlineStr">
        <is>
          <t>19.08.2026</t>
        </is>
      </c>
      <c r="C112" s="2" t="n">
        <v>10</v>
      </c>
      <c r="D112" s="3" t="n">
        <v>110.5</v>
      </c>
      <c r="E112" s="4" t="n">
        <v>0.03225596550096962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0.5188842920058722</v>
      </c>
      <c r="O112" s="2" t="n">
        <v>753</v>
      </c>
      <c r="P112" s="4" t="n">
        <v>0.2450466815628095</v>
      </c>
      <c r="Q112" s="4" t="n">
        <v>0.1079564192179293</v>
      </c>
      <c r="R112" s="4" t="n">
        <v>0.1370902623448802</v>
      </c>
      <c r="S112" s="4" t="n">
        <v>0.9221837740710014</v>
      </c>
      <c r="T112" s="4" t="n">
        <v>0.874411416804766</v>
      </c>
      <c r="U112" s="4" t="n">
        <v>0.04777235726623541</v>
      </c>
      <c r="V112" s="2" t="n">
        <v>0</v>
      </c>
      <c r="W112" s="4" t="n">
        <v>0.9289804715643784</v>
      </c>
      <c r="X112" s="2" t="n">
        <v>4</v>
      </c>
      <c r="Y112" s="4" t="n">
        <v>0.884568835154346</v>
      </c>
      <c r="Z112" s="2" t="n">
        <v>4</v>
      </c>
      <c r="AA112" s="2" t="n">
        <v>4</v>
      </c>
      <c r="AB112" s="4" t="n">
        <v>0.9289804715643784</v>
      </c>
      <c r="AC112" s="4" t="n">
        <v>0.884568835154346</v>
      </c>
      <c r="AD112" s="4" t="n">
        <v>0.05098047156437835</v>
      </c>
      <c r="AE112" s="2" t="n">
        <v>280</v>
      </c>
    </row>
    <row r="113">
      <c r="A113" s="2" t="inlineStr">
        <is>
          <t>MAVI.IS</t>
        </is>
      </c>
      <c r="B113" s="2" t="inlineStr">
        <is>
          <t>19.08.2026</t>
        </is>
      </c>
      <c r="C113" s="2" t="n">
        <v>10</v>
      </c>
      <c r="D113" s="3" t="n">
        <v>37.68000031</v>
      </c>
      <c r="E113" s="4" t="n">
        <v>0.02066272638065624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0.5841692789968652</v>
      </c>
      <c r="O113" s="2" t="n">
        <v>379</v>
      </c>
      <c r="P113" s="4" t="n">
        <v>0.2018459031263573</v>
      </c>
      <c r="Q113" s="4" t="n">
        <v>0.06980105845240356</v>
      </c>
      <c r="R113" s="4" t="n">
        <v>0.1320448446739537</v>
      </c>
      <c r="S113" s="4" t="n">
        <v>0.9398825588386042</v>
      </c>
      <c r="T113" s="4" t="n">
        <v>0.8601935907781124</v>
      </c>
      <c r="U113" s="4" t="n">
        <v>0.07968896806049175</v>
      </c>
      <c r="V113" s="2" t="n">
        <v>4</v>
      </c>
      <c r="W113" s="4" t="n">
        <v>0.9288989263722485</v>
      </c>
      <c r="X113" s="2" t="n">
        <v>4</v>
      </c>
      <c r="Y113" s="4" t="n">
        <v>0.8350041604562777</v>
      </c>
      <c r="Z113" s="2" t="n">
        <v>4</v>
      </c>
      <c r="AA113" s="2" t="n">
        <v>4</v>
      </c>
      <c r="AB113" s="4" t="n">
        <v>0.9288989263722485</v>
      </c>
      <c r="AC113" s="4" t="n">
        <v>0.8350041604562777</v>
      </c>
      <c r="AD113" s="4" t="n">
        <v>0.06289892637224848</v>
      </c>
      <c r="AE113" s="2" t="n">
        <v>121</v>
      </c>
    </row>
    <row r="114">
      <c r="A114" s="2" t="inlineStr">
        <is>
          <t>BRYAT.IS</t>
        </is>
      </c>
      <c r="B114" s="2" t="inlineStr">
        <is>
          <t>19.08.2026</t>
        </is>
      </c>
      <c r="C114" s="2" t="n">
        <v>5</v>
      </c>
      <c r="D114" s="3" t="n">
        <v>1711</v>
      </c>
      <c r="E114" s="4" t="n">
        <v>0.03606913250396594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0.5526559865092748</v>
      </c>
      <c r="O114" s="2" t="n">
        <v>753</v>
      </c>
      <c r="P114" s="4" t="n">
        <v>0.1640277733553266</v>
      </c>
      <c r="Q114" s="4" t="n">
        <v>0.03735743791289772</v>
      </c>
      <c r="R114" s="4" t="n">
        <v>0.1266703354424288</v>
      </c>
      <c r="S114" s="4" t="n">
        <v>0.8104364767162149</v>
      </c>
      <c r="T114" s="4" t="n">
        <v>0.8927790117201491</v>
      </c>
      <c r="U114" s="4" t="n">
        <v>-0.08234253500393418</v>
      </c>
      <c r="V114" s="2" t="n">
        <v>-4</v>
      </c>
      <c r="W114" s="4" t="n">
        <v>0.8238552088397419</v>
      </c>
      <c r="X114" s="2" t="n">
        <v>4</v>
      </c>
      <c r="Y114" s="4" t="n">
        <v>0.696764765426139</v>
      </c>
      <c r="Z114" s="2" t="n">
        <v>3</v>
      </c>
      <c r="AA114" s="2" t="n">
        <v>2</v>
      </c>
      <c r="AB114" s="4" t="n">
        <v>0.8238552088397419</v>
      </c>
      <c r="AC114" s="4" t="n">
        <v>0.6572733845035483</v>
      </c>
      <c r="AD114" s="4" t="n">
        <v>-0.04414479116025805</v>
      </c>
      <c r="AE114" s="2" t="n">
        <v>93</v>
      </c>
    </row>
    <row r="115">
      <c r="A115" s="2" t="inlineStr">
        <is>
          <t>MGROS.IS</t>
        </is>
      </c>
      <c r="B115" s="2" t="inlineStr">
        <is>
          <t>19.08.2026</t>
        </is>
      </c>
      <c r="C115" s="2" t="n">
        <v>5</v>
      </c>
      <c r="D115" s="3" t="n">
        <v>572</v>
      </c>
      <c r="E115" s="4" t="n">
        <v>0.03858641358641359</v>
      </c>
      <c r="F115" s="2" t="inlineStr">
        <is>
          <t>-</t>
        </is>
      </c>
      <c r="G115" s="2" t="inlineStr">
        <is>
          <t>AL</t>
        </is>
      </c>
      <c r="H115" s="2" t="inlineStr">
        <is>
          <t>-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0.5373658949745906</v>
      </c>
      <c r="O115" s="2" t="n">
        <v>754</v>
      </c>
      <c r="P115" s="4" t="n">
        <v>0.1776347909337223</v>
      </c>
      <c r="Q115" s="4" t="n">
        <v>0.0629619866178157</v>
      </c>
      <c r="R115" s="4" t="n">
        <v>0.1146728043159066</v>
      </c>
      <c r="S115" s="4" t="n">
        <v>0.7969750758241512</v>
      </c>
      <c r="T115" s="4" t="n">
        <v>0.8614653207443543</v>
      </c>
      <c r="U115" s="4" t="n">
        <v>-0.06449024492020317</v>
      </c>
      <c r="V115" s="2" t="n">
        <v>-2</v>
      </c>
      <c r="W115" s="4" t="n">
        <v>0.8446015082517673</v>
      </c>
      <c r="X115" s="2" t="n">
        <v>4</v>
      </c>
      <c r="Y115" s="4" t="n">
        <v>0.7280498036603138</v>
      </c>
      <c r="Z115" s="2" t="n">
        <v>4</v>
      </c>
      <c r="AA115" s="2" t="n">
        <v>4</v>
      </c>
      <c r="AB115" s="4" t="n">
        <v>0.8446015082517673</v>
      </c>
      <c r="AC115" s="4" t="n">
        <v>0.7280498036603138</v>
      </c>
      <c r="AD115" s="4" t="n">
        <v>0.04060150825176723</v>
      </c>
      <c r="AE115" s="2" t="n">
        <v>129</v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0.4976787257686134</v>
      </c>
      <c r="O116" s="2" t="n">
        <v>753</v>
      </c>
      <c r="P116" s="4" t="n">
        <v>0.183749771657985</v>
      </c>
      <c r="Q116" s="4" t="n">
        <v>0.07786872998953447</v>
      </c>
      <c r="R116" s="4" t="n">
        <v>0.1058810416684505</v>
      </c>
      <c r="S116" s="4" t="n">
        <v>0.7319857812361706</v>
      </c>
      <c r="T116" s="4" t="n">
        <v>0.5488215094007236</v>
      </c>
      <c r="U116" s="4" t="n">
        <v>0.183164271835447</v>
      </c>
      <c r="V116" s="2" t="n">
        <v>4</v>
      </c>
      <c r="W116" s="4" t="n">
        <v>0.7129569705646817</v>
      </c>
      <c r="X116" s="2" t="n">
        <v>4</v>
      </c>
      <c r="Y116" s="4" t="n">
        <v>0.6127250432948824</v>
      </c>
      <c r="Z116" s="2" t="n">
        <v>1</v>
      </c>
      <c r="AA116" s="2" t="n">
        <v>4</v>
      </c>
      <c r="AB116" s="4" t="n">
        <v>0.7129569705646817</v>
      </c>
      <c r="AC116" s="4" t="n">
        <v>0.5742869834079085</v>
      </c>
      <c r="AD116" s="4" t="n">
        <v>0.08895697056468166</v>
      </c>
      <c r="AE116" s="2" t="n">
        <v>280</v>
      </c>
    </row>
    <row r="117">
      <c r="A117" s="2" t="inlineStr">
        <is>
          <t>PETKM.IS</t>
        </is>
      </c>
      <c r="B117" s="2" t="inlineStr">
        <is>
          <t>19.08.2026</t>
        </is>
      </c>
      <c r="C117" s="2" t="n">
        <v>10</v>
      </c>
      <c r="D117" s="3" t="n">
        <v>20.02000046</v>
      </c>
      <c r="E117" s="4" t="n">
        <v>0.03375195833679673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0.4970569263022093</v>
      </c>
      <c r="O117" s="2" t="n">
        <v>753</v>
      </c>
      <c r="P117" s="4" t="n">
        <v>0.2026959197457945</v>
      </c>
      <c r="Q117" s="4" t="n">
        <v>0.09885685866877554</v>
      </c>
      <c r="R117" s="4" t="n">
        <v>0.1038390610770189</v>
      </c>
      <c r="S117" s="4" t="n">
        <v>0.881868190182906</v>
      </c>
      <c r="T117" s="4" t="n">
        <v>0.9053597993515126</v>
      </c>
      <c r="U117" s="4" t="n">
        <v>-0.0234916091686066</v>
      </c>
      <c r="V117" s="2" t="n">
        <v>-2</v>
      </c>
      <c r="W117" s="4" t="n">
        <v>0.8903452653646683</v>
      </c>
      <c r="X117" s="2" t="n">
        <v>4</v>
      </c>
      <c r="Y117" s="4" t="n">
        <v>0.8093944198015253</v>
      </c>
      <c r="Z117" s="2" t="n">
        <v>4</v>
      </c>
      <c r="AA117" s="2" t="n">
        <v>4</v>
      </c>
      <c r="AB117" s="4" t="n">
        <v>0.8903452653646683</v>
      </c>
      <c r="AC117" s="4" t="n">
        <v>0.8093944198015253</v>
      </c>
      <c r="AD117" s="4" t="n">
        <v>0.0183452653646683</v>
      </c>
      <c r="AE117" s="2" t="n">
        <v>141</v>
      </c>
    </row>
    <row r="118">
      <c r="A118" s="2" t="inlineStr">
        <is>
          <t>CANTE.IS</t>
        </is>
      </c>
      <c r="B118" s="2" t="inlineStr">
        <is>
          <t>19.08.2026</t>
        </is>
      </c>
      <c r="C118" s="2" t="n">
        <v>3</v>
      </c>
      <c r="D118" s="3" t="n">
        <v>1.22000003</v>
      </c>
      <c r="E118" s="4" t="n">
        <v>0.02517568849099592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0.7038135593220339</v>
      </c>
      <c r="O118" s="2" t="n">
        <v>138</v>
      </c>
      <c r="P118" s="4" t="n">
        <v>0.1330830853947895</v>
      </c>
      <c r="Q118" s="4" t="n">
        <v>0.0297949699881981</v>
      </c>
      <c r="R118" s="4" t="n">
        <v>0.1032881154065914</v>
      </c>
      <c r="S118" s="4" t="n">
        <v>0.838555615544459</v>
      </c>
      <c r="T118" s="4" t="n">
        <v>0.7967917445903139</v>
      </c>
      <c r="U118" s="4" t="n">
        <v>0.04176387095414513</v>
      </c>
      <c r="V118" s="2" t="n">
        <v>2</v>
      </c>
      <c r="W118" s="4" t="n">
        <v>0.8793501372173878</v>
      </c>
      <c r="X118" s="2" t="n">
        <v>4</v>
      </c>
      <c r="Y118" s="4" t="n">
        <v>0.7190189355055085</v>
      </c>
      <c r="Z118" s="2" t="n">
        <v>4</v>
      </c>
      <c r="AA118" s="2" t="n">
        <v>4</v>
      </c>
      <c r="AB118" s="4" t="n">
        <v>0.8793501372173878</v>
      </c>
      <c r="AC118" s="4" t="n">
        <v>0.7190189355055085</v>
      </c>
      <c r="AD118" s="4" t="n">
        <v>0.01535013721738776</v>
      </c>
      <c r="AE118" s="2" t="n">
        <v>60</v>
      </c>
    </row>
    <row r="119">
      <c r="A119" s="2" t="inlineStr">
        <is>
          <t>TUPRS.IS</t>
        </is>
      </c>
      <c r="B119" s="2" t="inlineStr">
        <is>
          <t>19.08.2026</t>
        </is>
      </c>
      <c r="C119" s="2" t="n">
        <v>5</v>
      </c>
      <c r="D119" s="3" t="n">
        <v>382</v>
      </c>
      <c r="E119" s="4" t="n">
        <v>0.03847232610321615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0.5476216814159292</v>
      </c>
      <c r="O119" s="2" t="n">
        <v>753</v>
      </c>
      <c r="P119" s="4" t="n">
        <v>0.2242508993286662</v>
      </c>
      <c r="Q119" s="4" t="n">
        <v>0.1251068723610382</v>
      </c>
      <c r="R119" s="4" t="n">
        <v>0.09914402696762792</v>
      </c>
      <c r="S119" s="4" t="n">
        <v>0.8555300559971255</v>
      </c>
      <c r="T119" s="4" t="n">
        <v>0.766033749413833</v>
      </c>
      <c r="U119" s="4" t="n">
        <v>0.08949630658329255</v>
      </c>
      <c r="V119" s="2" t="n">
        <v>0</v>
      </c>
      <c r="W119" s="4" t="n">
        <v>0.8281670087466695</v>
      </c>
      <c r="X119" s="2" t="n">
        <v>4</v>
      </c>
      <c r="Y119" s="4" t="n">
        <v>0.6986258624651318</v>
      </c>
      <c r="Z119" s="2" t="n">
        <v>2</v>
      </c>
      <c r="AA119" s="2" t="n">
        <v>4</v>
      </c>
      <c r="AB119" s="4" t="n">
        <v>0.8281670087466695</v>
      </c>
      <c r="AC119" s="4" t="n">
        <v>0.6432631951523609</v>
      </c>
      <c r="AD119" s="4" t="n">
        <v>0.01216700874666954</v>
      </c>
      <c r="AE119" s="2" t="n">
        <v>276</v>
      </c>
    </row>
    <row r="120">
      <c r="A120" s="2" t="inlineStr">
        <is>
          <t>EUREN.IS</t>
        </is>
      </c>
      <c r="B120" s="2" t="inlineStr">
        <is>
          <t>19.08.2026</t>
        </is>
      </c>
      <c r="C120" s="2" t="n">
        <v>5</v>
      </c>
      <c r="D120" s="3" t="n">
        <v>3.78999996</v>
      </c>
      <c r="E120" s="4" t="n">
        <v>0.02431211710544263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ornek az</t>
        </is>
      </c>
      <c r="N120" s="3" t="n">
        <v>0.4799498746867168</v>
      </c>
      <c r="O120" s="2" t="n">
        <v>71</v>
      </c>
      <c r="P120" s="4" t="n">
        <v>0.159034877689977</v>
      </c>
      <c r="Q120" s="4" t="n">
        <v>0.0647641573449161</v>
      </c>
      <c r="R120" s="4" t="n">
        <v>0.09427072034506088</v>
      </c>
      <c r="S120" s="4" t="n">
        <v>0.8936013188891025</v>
      </c>
      <c r="T120" s="4" t="n">
        <v>0.8714584457397752</v>
      </c>
      <c r="U120" s="4" t="n">
        <v>0.02214287314932739</v>
      </c>
      <c r="V120" s="2" t="n">
        <v>2</v>
      </c>
      <c r="W120" s="4" t="n">
        <v>0.8642162359776349</v>
      </c>
      <c r="X120" s="2" t="n">
        <v>4</v>
      </c>
      <c r="Y120" s="4" t="n">
        <v>0.8123046939014913</v>
      </c>
      <c r="Z120" s="2" t="n">
        <v>4</v>
      </c>
      <c r="AA120" s="2" t="n">
        <v>2</v>
      </c>
      <c r="AB120" s="4" t="n">
        <v>0.8642162359776349</v>
      </c>
      <c r="AC120" s="4" t="n">
        <v>0.8123046939014913</v>
      </c>
      <c r="AD120" s="4" t="n">
        <v>-0.02778376402236515</v>
      </c>
      <c r="AE120" s="2" t="n">
        <v>77</v>
      </c>
    </row>
    <row r="121">
      <c r="A121" s="2" t="inlineStr">
        <is>
          <t>PETKM.IS</t>
        </is>
      </c>
      <c r="B121" s="2" t="inlineStr">
        <is>
          <t>19.08.2026</t>
        </is>
      </c>
      <c r="C121" s="2" t="n">
        <v>5</v>
      </c>
      <c r="D121" s="3" t="n">
        <v>20.02000046</v>
      </c>
      <c r="E121" s="4" t="n">
        <v>0.03375195833679673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0.5614773652156829</v>
      </c>
      <c r="O121" s="2" t="n">
        <v>753</v>
      </c>
      <c r="P121" s="4" t="n">
        <v>0.1509978152339272</v>
      </c>
      <c r="Q121" s="4" t="n">
        <v>0.06204886391033373</v>
      </c>
      <c r="R121" s="4" t="n">
        <v>0.08894895132359351</v>
      </c>
      <c r="S121" s="4" t="n">
        <v>0.8343332697804283</v>
      </c>
      <c r="T121" s="4" t="n">
        <v>0.8612376233651415</v>
      </c>
      <c r="U121" s="4" t="n">
        <v>-0.02690435358471321</v>
      </c>
      <c r="V121" s="2" t="n">
        <v>-2</v>
      </c>
      <c r="W121" s="4" t="n">
        <v>0.8339139365672009</v>
      </c>
      <c r="X121" s="2" t="n">
        <v>4</v>
      </c>
      <c r="Y121" s="4" t="n">
        <v>0.6988969423081063</v>
      </c>
      <c r="Z121" s="2" t="n">
        <v>4</v>
      </c>
      <c r="AA121" s="2" t="n">
        <v>4</v>
      </c>
      <c r="AB121" s="4" t="n">
        <v>0.8339139365672009</v>
      </c>
      <c r="AC121" s="4" t="n">
        <v>0.6988969423081063</v>
      </c>
      <c r="AD121" s="4" t="n">
        <v>0.005913936567200961</v>
      </c>
      <c r="AE121" s="2" t="n">
        <v>141</v>
      </c>
    </row>
    <row r="122">
      <c r="A122" s="2" t="inlineStr">
        <is>
          <t>CANTE.IS</t>
        </is>
      </c>
      <c r="B122" s="2" t="inlineStr">
        <is>
          <t>19.08.2026</t>
        </is>
      </c>
      <c r="C122" s="2" t="n">
        <v>5</v>
      </c>
      <c r="D122" s="3" t="n">
        <v>1.22000003</v>
      </c>
      <c r="E122" s="4" t="n">
        <v>0.02517568849099592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0.6492702344095533</v>
      </c>
      <c r="O122" s="2" t="n">
        <v>138</v>
      </c>
      <c r="P122" s="4" t="n">
        <v>0.09782507497361925</v>
      </c>
      <c r="Q122" s="4" t="n">
        <v>0.03012835315826669</v>
      </c>
      <c r="R122" s="4" t="n">
        <v>0.06769672181535255</v>
      </c>
      <c r="S122" s="4" t="n">
        <v>0.8688278788771384</v>
      </c>
      <c r="T122" s="4" t="n">
        <v>0.8498227152605473</v>
      </c>
      <c r="U122" s="4" t="n">
        <v>0.0190051636165911</v>
      </c>
      <c r="V122" s="2" t="n">
        <v>0</v>
      </c>
      <c r="W122" s="4" t="n">
        <v>0.9019264955782996</v>
      </c>
      <c r="X122" s="2" t="n">
        <v>4</v>
      </c>
      <c r="Y122" s="4" t="n">
        <v>0.7983224942318392</v>
      </c>
      <c r="Z122" s="2" t="n">
        <v>4</v>
      </c>
      <c r="AA122" s="2" t="n">
        <v>4</v>
      </c>
      <c r="AB122" s="4" t="n">
        <v>0.9019264955782996</v>
      </c>
      <c r="AC122" s="4" t="n">
        <v>0.7983224942318392</v>
      </c>
      <c r="AD122" s="4" t="n">
        <v>0.003926495578299605</v>
      </c>
      <c r="AE122" s="2" t="n">
        <v>60</v>
      </c>
    </row>
    <row r="123">
      <c r="A123" s="2" t="inlineStr">
        <is>
          <t>CANTE.IS</t>
        </is>
      </c>
      <c r="B123" s="2" t="inlineStr">
        <is>
          <t>19.08.2026</t>
        </is>
      </c>
      <c r="C123" s="2" t="n">
        <v>10</v>
      </c>
      <c r="D123" s="3" t="n">
        <v>1.22000003</v>
      </c>
      <c r="E123" s="4" t="n">
        <v>0.02517568849099592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0.5296296296296297</v>
      </c>
      <c r="O123" s="2" t="n">
        <v>138</v>
      </c>
      <c r="P123" s="4" t="n">
        <v>0.1508294689393529</v>
      </c>
      <c r="Q123" s="4" t="n">
        <v>0.09180250516497432</v>
      </c>
      <c r="R123" s="4" t="n">
        <v>0.05902696377437855</v>
      </c>
      <c r="S123" s="4" t="n">
        <v>0.9272028830173643</v>
      </c>
      <c r="T123" s="4" t="n">
        <v>0.9078587639713338</v>
      </c>
      <c r="U123" s="4" t="n">
        <v>0.01934411904603051</v>
      </c>
      <c r="V123" s="2" t="n">
        <v>0</v>
      </c>
      <c r="W123" s="4" t="n">
        <v>0.925815452837486</v>
      </c>
      <c r="X123" s="2" t="n">
        <v>4</v>
      </c>
      <c r="Y123" s="4" t="n">
        <v>0.8553898277904954</v>
      </c>
      <c r="Z123" s="2" t="n">
        <v>4</v>
      </c>
      <c r="AA123" s="2" t="n">
        <v>4</v>
      </c>
      <c r="AB123" s="4" t="n">
        <v>0.925815452837486</v>
      </c>
      <c r="AC123" s="4" t="n">
        <v>0.8553898277904954</v>
      </c>
      <c r="AD123" s="4" t="n">
        <v>0.001815452837485965</v>
      </c>
      <c r="AE123" s="2" t="n">
        <v>60</v>
      </c>
    </row>
    <row r="124">
      <c r="A124" s="2" t="inlineStr">
        <is>
          <t>DOHOL.IS</t>
        </is>
      </c>
      <c r="B124" s="2" t="inlineStr">
        <is>
          <t>19.08.2026</t>
        </is>
      </c>
      <c r="C124" s="2" t="n">
        <v>10</v>
      </c>
      <c r="D124" s="3" t="n">
        <v>21.02000046</v>
      </c>
      <c r="E124" s="4" t="n">
        <v>0.02929183964714065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0.5232276690676854</v>
      </c>
      <c r="O124" s="2" t="n">
        <v>753</v>
      </c>
      <c r="P124" s="4" t="n">
        <v>0.1012367863339689</v>
      </c>
      <c r="Q124" s="4" t="n">
        <v>0.05917946063435885</v>
      </c>
      <c r="R124" s="4" t="n">
        <v>0.04205732569961003</v>
      </c>
      <c r="S124" s="4" t="n">
        <v>0.9462310288804523</v>
      </c>
      <c r="T124" s="4" t="n">
        <v>0.9346024329872549</v>
      </c>
      <c r="U124" s="4" t="n">
        <v>0.01162859589319742</v>
      </c>
      <c r="V124" s="2" t="n">
        <v>0</v>
      </c>
      <c r="W124" s="4" t="n">
        <v>0.8974518300183992</v>
      </c>
      <c r="X124" s="2" t="n">
        <v>4</v>
      </c>
      <c r="Y124" s="4" t="n">
        <v>0.8236808779506537</v>
      </c>
      <c r="Z124" s="2" t="n">
        <v>4</v>
      </c>
      <c r="AA124" s="2" t="n">
        <v>0</v>
      </c>
      <c r="AB124" s="4" t="n">
        <v>0.8974518300183992</v>
      </c>
      <c r="AC124" s="4" t="n">
        <v>0.8236808779506537</v>
      </c>
      <c r="AD124" s="4" t="n">
        <v>0.005451830018399217</v>
      </c>
      <c r="AE124" s="2" t="n">
        <v>112</v>
      </c>
    </row>
    <row r="125">
      <c r="A125" s="2" t="inlineStr">
        <is>
          <t>GARAN.IS</t>
        </is>
      </c>
      <c r="B125" s="2" t="inlineStr">
        <is>
          <t>19.08.2026</t>
        </is>
      </c>
      <c r="C125" s="2" t="n">
        <v>5</v>
      </c>
      <c r="D125" s="3" t="n">
        <v>130.69999695</v>
      </c>
      <c r="E125" s="4" t="n">
        <v>0.02705214580562169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0.5468111948474487</v>
      </c>
      <c r="O125" s="2" t="n">
        <v>753</v>
      </c>
      <c r="P125" s="4" t="n">
        <v>0.07750227813861105</v>
      </c>
      <c r="Q125" s="4" t="n">
        <v>0.04166205145662548</v>
      </c>
      <c r="R125" s="4" t="n">
        <v>0.03584022668198557</v>
      </c>
      <c r="S125" s="4" t="n">
        <v>0.8606361709659704</v>
      </c>
      <c r="T125" s="4" t="n">
        <v>0.897078475140886</v>
      </c>
      <c r="U125" s="4" t="n">
        <v>-0.03644230417491556</v>
      </c>
      <c r="V125" s="2" t="n">
        <v>-2</v>
      </c>
      <c r="W125" s="4" t="n">
        <v>0.813441332131438</v>
      </c>
      <c r="X125" s="2" t="n">
        <v>4</v>
      </c>
      <c r="Y125" s="4" t="n">
        <v>0.6211723400502418</v>
      </c>
      <c r="Z125" s="2" t="n">
        <v>4</v>
      </c>
      <c r="AA125" s="2" t="n">
        <v>4</v>
      </c>
      <c r="AB125" s="4" t="n">
        <v>0.813441332131438</v>
      </c>
      <c r="AC125" s="4" t="n">
        <v>0.6211723400502418</v>
      </c>
      <c r="AD125" s="4" t="n">
        <v>-0.03055866786856198</v>
      </c>
      <c r="AE125" s="2" t="n">
        <v>107</v>
      </c>
    </row>
    <row r="126">
      <c r="A126" s="2" t="inlineStr">
        <is>
          <t>AKBNK.IS</t>
        </is>
      </c>
      <c r="B126" s="2" t="inlineStr">
        <is>
          <t>19.08.2026</t>
        </is>
      </c>
      <c r="C126" s="2" t="n">
        <v>5</v>
      </c>
      <c r="D126" s="3" t="n">
        <v>69.40000153</v>
      </c>
      <c r="E126" s="4" t="n">
        <v>0.03010497295713409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0.4841691248770895</v>
      </c>
      <c r="O126" s="2" t="n">
        <v>753</v>
      </c>
      <c r="P126" s="4" t="n">
        <v>0.08462639258209292</v>
      </c>
      <c r="Q126" s="4" t="n">
        <v>0.05014208901873458</v>
      </c>
      <c r="R126" s="4" t="n">
        <v>0.03448430356335834</v>
      </c>
      <c r="S126" s="4" t="n">
        <v>0.868277651748224</v>
      </c>
      <c r="T126" s="4" t="n">
        <v>0.9545642274727664</v>
      </c>
      <c r="U126" s="4" t="n">
        <v>-0.08628657572454235</v>
      </c>
      <c r="V126" s="2" t="n">
        <v>-4</v>
      </c>
      <c r="W126" s="4" t="n">
        <v>0.869036881338459</v>
      </c>
      <c r="X126" s="2" t="n">
        <v>4</v>
      </c>
      <c r="Y126" s="4" t="n">
        <v>0.7720383406814268</v>
      </c>
      <c r="Z126" s="2" t="n">
        <v>4</v>
      </c>
      <c r="AA126" s="2" t="n">
        <v>4</v>
      </c>
      <c r="AB126" s="4" t="n">
        <v>0.869036881338459</v>
      </c>
      <c r="AC126" s="4" t="n">
        <v>0.7720383406814268</v>
      </c>
      <c r="AD126" s="4" t="n">
        <v>0.005036881338459032</v>
      </c>
      <c r="AE126" s="2" t="n">
        <v>87</v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0.5273492073133694</v>
      </c>
      <c r="O127" s="2" t="n">
        <v>753</v>
      </c>
      <c r="P127" s="4" t="n">
        <v>0.09350363915825699</v>
      </c>
      <c r="Q127" s="4" t="n">
        <v>0.06488194980970576</v>
      </c>
      <c r="R127" s="4" t="n">
        <v>0.02862168934855124</v>
      </c>
      <c r="S127" s="4" t="n">
        <v>0.7667930786102721</v>
      </c>
      <c r="T127" s="4" t="n">
        <v>0.8846317718145476</v>
      </c>
      <c r="U127" s="4" t="n">
        <v>-0.1178386932042754</v>
      </c>
      <c r="V127" s="2" t="n">
        <v>-4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</row>
    <row r="128">
      <c r="A128" s="2" t="inlineStr">
        <is>
          <t>GARAN.IS</t>
        </is>
      </c>
      <c r="B128" s="2" t="inlineStr">
        <is>
          <t>19.08.2026</t>
        </is>
      </c>
      <c r="C128" s="2" t="n">
        <v>10</v>
      </c>
      <c r="D128" s="3" t="n">
        <v>130.69999695</v>
      </c>
      <c r="E128" s="4" t="n">
        <v>0.02705214580562169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0.5322950716620568</v>
      </c>
      <c r="O128" s="2" t="n">
        <v>753</v>
      </c>
      <c r="P128" s="4" t="n">
        <v>0.08362665851477663</v>
      </c>
      <c r="Q128" s="4" t="n">
        <v>0.05769757331441245</v>
      </c>
      <c r="R128" s="4" t="n">
        <v>0.02592908520036418</v>
      </c>
      <c r="S128" s="4" t="n">
        <v>0.9268588960675535</v>
      </c>
      <c r="T128" s="4" t="n">
        <v>0.9183087609638101</v>
      </c>
      <c r="U128" s="4" t="n">
        <v>0.008550135103743361</v>
      </c>
      <c r="V128" s="2" t="n">
        <v>2</v>
      </c>
      <c r="W128" s="4" t="n">
        <v>0.8763641079634095</v>
      </c>
      <c r="X128" s="2" t="n">
        <v>4</v>
      </c>
      <c r="Y128" s="4" t="n">
        <v>0.7182466548248202</v>
      </c>
      <c r="Z128" s="2" t="n">
        <v>4</v>
      </c>
      <c r="AA128" s="2" t="n">
        <v>4</v>
      </c>
      <c r="AB128" s="4" t="n">
        <v>0.8763641079634095</v>
      </c>
      <c r="AC128" s="4" t="n">
        <v>0.7182466548248202</v>
      </c>
      <c r="AD128" s="4" t="n">
        <v>-0.01363589203659055</v>
      </c>
      <c r="AE128" s="2" t="n">
        <v>107</v>
      </c>
    </row>
    <row r="129">
      <c r="A129" s="2" t="inlineStr">
        <is>
          <t>VAKBN.IS</t>
        </is>
      </c>
      <c r="B129" s="2" t="inlineStr">
        <is>
          <t>19.08.2026</t>
        </is>
      </c>
      <c r="C129" s="2" t="n">
        <v>5</v>
      </c>
      <c r="D129" s="3" t="n">
        <v>31</v>
      </c>
      <c r="E129" s="4" t="n">
        <v>0.03124423403225808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0.531017327737918</v>
      </c>
      <c r="O129" s="2" t="n">
        <v>753</v>
      </c>
      <c r="P129" s="4" t="n">
        <v>0.1045084888262929</v>
      </c>
      <c r="Q129" s="4" t="n">
        <v>0.07909622059022674</v>
      </c>
      <c r="R129" s="4" t="n">
        <v>0.02541226823606615</v>
      </c>
      <c r="S129" s="4" t="n">
        <v>0.9072476935700982</v>
      </c>
      <c r="T129" s="4" t="n">
        <v>0.8856353262985659</v>
      </c>
      <c r="U129" s="4" t="n">
        <v>0.02161236727153226</v>
      </c>
      <c r="V129" s="2" t="n">
        <v>0</v>
      </c>
      <c r="W129" s="4" t="n">
        <v>0.8318980125900367</v>
      </c>
      <c r="X129" s="2" t="n">
        <v>4</v>
      </c>
      <c r="Y129" s="4" t="n">
        <v>0.6744745518795858</v>
      </c>
      <c r="Z129" s="2" t="n">
        <v>4</v>
      </c>
      <c r="AA129" s="2" t="n">
        <v>4</v>
      </c>
      <c r="AB129" s="4" t="n">
        <v>0.8318980125900367</v>
      </c>
      <c r="AC129" s="4" t="n">
        <v>0.6744745518795858</v>
      </c>
      <c r="AD129" s="4" t="n">
        <v>-0.07810198740996332</v>
      </c>
      <c r="AE129" s="2" t="n">
        <v>80</v>
      </c>
    </row>
    <row r="130">
      <c r="A130" s="2" t="inlineStr">
        <is>
          <t>TTKOM.IS</t>
        </is>
      </c>
      <c r="B130" s="2" t="inlineStr">
        <is>
          <t>19.08.2026</t>
        </is>
      </c>
      <c r="C130" s="2" t="n">
        <v>1</v>
      </c>
      <c r="D130" s="3" t="n">
        <v>54.09999847</v>
      </c>
      <c r="E130" s="4" t="n">
        <v>0.03313969739880158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0.5406423266032012</v>
      </c>
      <c r="O130" s="2" t="n">
        <v>753</v>
      </c>
      <c r="P130" s="4" t="n">
        <v>0.09770888212966168</v>
      </c>
      <c r="Q130" s="4" t="n">
        <v>0.07382681773478612</v>
      </c>
      <c r="R130" s="4" t="n">
        <v>0.02388206439487556</v>
      </c>
      <c r="S130" s="4" t="n">
        <v>0.5324463198684612</v>
      </c>
      <c r="T130" s="4" t="n">
        <v>0.6271209181305544</v>
      </c>
      <c r="U130" s="4" t="n">
        <v>-0.09467459826209312</v>
      </c>
      <c r="V130" s="2" t="n">
        <v>-2</v>
      </c>
      <c r="W130" s="4" t="n">
        <v>0.6807721751264838</v>
      </c>
      <c r="X130" s="2" t="n">
        <v>3</v>
      </c>
      <c r="Y130" s="4" t="n"/>
      <c r="Z130" s="2" t="n">
        <v>0</v>
      </c>
      <c r="AA130" s="2" t="n">
        <v>4</v>
      </c>
      <c r="AB130" s="4" t="n">
        <v>0.6534039590229392</v>
      </c>
      <c r="AC130" s="4" t="n">
        <v>0.4622459097360499</v>
      </c>
      <c r="AD130" s="4" t="n">
        <v>-0.008596040977060793</v>
      </c>
      <c r="AE130" s="2" t="n">
        <v>52</v>
      </c>
    </row>
    <row r="131">
      <c r="A131" s="2" t="inlineStr">
        <is>
          <t>EKGYO.IS</t>
        </is>
      </c>
      <c r="B131" s="2" t="inlineStr">
        <is>
          <t>19.08.2026</t>
        </is>
      </c>
      <c r="C131" s="2" t="n">
        <v>1</v>
      </c>
      <c r="D131" s="3" t="n">
        <v>18.94000053</v>
      </c>
      <c r="E131" s="4" t="n">
        <v>0.02817168091328302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0.5074432956206355</v>
      </c>
      <c r="O131" s="2" t="n">
        <v>753</v>
      </c>
      <c r="P131" s="4" t="n">
        <v>0.08650937571878113</v>
      </c>
      <c r="Q131" s="4" t="n">
        <v>0.07894846615261525</v>
      </c>
      <c r="R131" s="4" t="n">
        <v>0.007560909566165883</v>
      </c>
      <c r="S131" s="4" t="n">
        <v>0.5651790664477577</v>
      </c>
      <c r="T131" s="4" t="n">
        <v>0.7080544184008194</v>
      </c>
      <c r="U131" s="4" t="n">
        <v>-0.1428753519530617</v>
      </c>
      <c r="V131" s="2" t="n">
        <v>-4</v>
      </c>
      <c r="W131" s="4" t="n">
        <v>0.6792564562484119</v>
      </c>
      <c r="X131" s="2" t="n">
        <v>4</v>
      </c>
      <c r="Y131" s="4" t="n"/>
      <c r="Z131" s="2" t="n">
        <v>0</v>
      </c>
      <c r="AA131" s="2" t="n">
        <v>4</v>
      </c>
      <c r="AB131" s="4" t="n">
        <v>0.6792564562484119</v>
      </c>
      <c r="AC131" s="4" t="n">
        <v>0.5075622586151435</v>
      </c>
      <c r="AD131" s="4" t="n">
        <v>-0.0007435437515881382</v>
      </c>
      <c r="AE131" s="2" t="n">
        <v>195</v>
      </c>
    </row>
    <row r="132">
      <c r="A132" s="2" t="inlineStr">
        <is>
          <t>EKGYO.IS</t>
        </is>
      </c>
      <c r="B132" s="2" t="inlineStr">
        <is>
          <t>19.08.2026</t>
        </is>
      </c>
      <c r="C132" s="2" t="n">
        <v>10</v>
      </c>
      <c r="D132" s="3" t="n">
        <v>18.94000053</v>
      </c>
      <c r="E132" s="4" t="n">
        <v>0.02817168091328302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0.5171810699588477</v>
      </c>
      <c r="O132" s="2" t="n">
        <v>753</v>
      </c>
      <c r="P132" s="4" t="n">
        <v>0.1298719236574022</v>
      </c>
      <c r="Q132" s="4" t="n">
        <v>0.1225671791448725</v>
      </c>
      <c r="R132" s="4" t="n">
        <v>0.007304744512529715</v>
      </c>
      <c r="S132" s="4" t="n">
        <v>0.8872725110485109</v>
      </c>
      <c r="T132" s="4" t="n">
        <v>0.9494512180776188</v>
      </c>
      <c r="U132" s="4" t="n">
        <v>-0.06217870702910788</v>
      </c>
      <c r="V132" s="2" t="n">
        <v>-2</v>
      </c>
      <c r="W132" s="4" t="n">
        <v>0.9168715609338708</v>
      </c>
      <c r="X132" s="2" t="n">
        <v>4</v>
      </c>
      <c r="Y132" s="4" t="n">
        <v>0.8595316308790073</v>
      </c>
      <c r="Z132" s="2" t="n">
        <v>4</v>
      </c>
      <c r="AA132" s="2" t="n">
        <v>2</v>
      </c>
      <c r="AB132" s="4" t="n">
        <v>0.9168715609338708</v>
      </c>
      <c r="AC132" s="4" t="n">
        <v>0.8595316308790073</v>
      </c>
      <c r="AD132" s="4" t="n">
        <v>0.000871560933870752</v>
      </c>
      <c r="AE132" s="2" t="n">
        <v>195</v>
      </c>
    </row>
    <row r="133">
      <c r="A133" s="2" t="inlineStr">
        <is>
          <t>ALTNY.IS</t>
        </is>
      </c>
      <c r="B133" s="2" t="inlineStr">
        <is>
          <t>19.08.2026</t>
        </is>
      </c>
      <c r="C133" s="2" t="n">
        <v>1</v>
      </c>
      <c r="D133" s="3" t="n">
        <v>15.85000038</v>
      </c>
      <c r="E133" s="4" t="n">
        <v>0.03348356463212002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3" t="n"/>
      <c r="O133" s="2" t="n"/>
      <c r="P133" s="4" t="n">
        <v>0.04663405132325183</v>
      </c>
      <c r="Q133" s="4" t="n">
        <v>0.04385727144852994</v>
      </c>
      <c r="R133" s="4" t="n">
        <v>0.002776779874721892</v>
      </c>
      <c r="S133" s="4" t="n">
        <v>0.6671936789353987</v>
      </c>
      <c r="T133" s="4" t="n">
        <v>0.5304294382889201</v>
      </c>
      <c r="U133" s="4" t="n">
        <v>0.1367642406464786</v>
      </c>
      <c r="V133" s="2" t="n">
        <v>2</v>
      </c>
      <c r="W133" s="4" t="n">
        <v>0.6981594456835081</v>
      </c>
      <c r="X133" s="2" t="n">
        <v>4</v>
      </c>
      <c r="Y133" s="4" t="n">
        <v>0.6484524372839418</v>
      </c>
      <c r="Z133" s="2" t="n">
        <v>1</v>
      </c>
      <c r="AA133" s="2" t="n">
        <v>4</v>
      </c>
      <c r="AB133" s="4" t="n">
        <v>0.6981594456835081</v>
      </c>
      <c r="AC133" s="4" t="n">
        <v>0.5804326737503489</v>
      </c>
      <c r="AD133" s="4" t="n">
        <v>-0.00984055431649189</v>
      </c>
      <c r="AE133" s="2" t="n">
        <v>84</v>
      </c>
    </row>
    <row r="134">
      <c r="A134" s="2" t="inlineStr">
        <is>
          <t>TAVHL.IS</t>
        </is>
      </c>
      <c r="B134" s="2" t="inlineStr">
        <is>
          <t>19.08.2026</t>
        </is>
      </c>
      <c r="C134" s="2" t="n">
        <v>5</v>
      </c>
      <c r="D134" s="3" t="n">
        <v>280.75</v>
      </c>
      <c r="E134" s="4" t="n">
        <v>0.02874952296145529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0.5097691178433205</v>
      </c>
      <c r="O134" s="2" t="n">
        <v>753</v>
      </c>
      <c r="P134" s="4" t="n">
        <v>0.08881694580855884</v>
      </c>
      <c r="Q134" s="4" t="n">
        <v>0.09129147532427376</v>
      </c>
      <c r="R134" s="4" t="n">
        <v>-0.002474529515714918</v>
      </c>
      <c r="S134" s="4" t="n">
        <v>0.8667844483377866</v>
      </c>
      <c r="T134" s="4" t="n">
        <v>0.8728659026463368</v>
      </c>
      <c r="U134" s="4" t="n">
        <v>-0.006081454308550227</v>
      </c>
      <c r="V134" s="2" t="n">
        <v>0</v>
      </c>
      <c r="W134" s="4" t="n">
        <v>0.8383071938124621</v>
      </c>
      <c r="X134" s="2" t="n">
        <v>4</v>
      </c>
      <c r="Y134" s="4" t="n">
        <v>0.7068497134132387</v>
      </c>
      <c r="Z134" s="2" t="n">
        <v>4</v>
      </c>
      <c r="AA134" s="2" t="n">
        <v>4</v>
      </c>
      <c r="AB134" s="4" t="n">
        <v>0.8383071938124621</v>
      </c>
      <c r="AC134" s="4" t="n">
        <v>0.7068497134132387</v>
      </c>
      <c r="AD134" s="4" t="n">
        <v>0.02830719381246205</v>
      </c>
      <c r="AE134" s="2" t="n">
        <v>119</v>
      </c>
    </row>
    <row r="135">
      <c r="A135" s="2" t="inlineStr">
        <is>
          <t>EKGYO.IS</t>
        </is>
      </c>
      <c r="B135" s="2" t="inlineStr">
        <is>
          <t>19.08.2026</t>
        </is>
      </c>
      <c r="C135" s="2" t="n">
        <v>5</v>
      </c>
      <c r="D135" s="3" t="n">
        <v>18.94000053</v>
      </c>
      <c r="E135" s="4" t="n">
        <v>0.02817168091328302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0.5590811638591118</v>
      </c>
      <c r="O135" s="2" t="n">
        <v>753</v>
      </c>
      <c r="P135" s="4" t="n">
        <v>0.07607453443751397</v>
      </c>
      <c r="Q135" s="4" t="n">
        <v>0.08701488772660651</v>
      </c>
      <c r="R135" s="4" t="n">
        <v>-0.01094035328909254</v>
      </c>
      <c r="S135" s="4" t="n">
        <v>0.8113709524919956</v>
      </c>
      <c r="T135" s="4" t="n">
        <v>0.9113866514982453</v>
      </c>
      <c r="U135" s="4" t="n">
        <v>-0.1000156990062496</v>
      </c>
      <c r="V135" s="2" t="n">
        <v>-4</v>
      </c>
      <c r="W135" s="4" t="n">
        <v>0.8621461479280526</v>
      </c>
      <c r="X135" s="2" t="n">
        <v>4</v>
      </c>
      <c r="Y135" s="4" t="n">
        <v>0.7592835043483591</v>
      </c>
      <c r="Z135" s="2" t="n">
        <v>4</v>
      </c>
      <c r="AA135" s="2" t="n">
        <v>4</v>
      </c>
      <c r="AB135" s="4" t="n">
        <v>0.8621461479280526</v>
      </c>
      <c r="AC135" s="4" t="n">
        <v>0.7592835043483591</v>
      </c>
      <c r="AD135" s="4" t="n">
        <v>-0.001853852071947437</v>
      </c>
      <c r="AE135" s="2" t="n">
        <v>195</v>
      </c>
    </row>
    <row r="136">
      <c r="A136" s="2" t="inlineStr">
        <is>
          <t>AKBNK.IS</t>
        </is>
      </c>
      <c r="B136" s="2" t="inlineStr">
        <is>
          <t>19.08.2026</t>
        </is>
      </c>
      <c r="C136" s="2" t="n">
        <v>10</v>
      </c>
      <c r="D136" s="3" t="n">
        <v>69.40000153</v>
      </c>
      <c r="E136" s="4" t="n">
        <v>0.03010497295713409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0.543405297532656</v>
      </c>
      <c r="O136" s="2" t="n">
        <v>753</v>
      </c>
      <c r="P136" s="4" t="n">
        <v>0.03858661024580944</v>
      </c>
      <c r="Q136" s="4" t="n">
        <v>0.05204461799419731</v>
      </c>
      <c r="R136" s="4" t="n">
        <v>-0.01345800774838787</v>
      </c>
      <c r="S136" s="4" t="n">
        <v>0.9191671427669981</v>
      </c>
      <c r="T136" s="4" t="n">
        <v>0.9670676510524364</v>
      </c>
      <c r="U136" s="4" t="n">
        <v>-0.04790050828543835</v>
      </c>
      <c r="V136" s="2" t="n">
        <v>-2</v>
      </c>
      <c r="W136" s="4" t="n">
        <v>0.9156350095757149</v>
      </c>
      <c r="X136" s="2" t="n">
        <v>4</v>
      </c>
      <c r="Y136" s="4" t="n">
        <v>0.83565544313948</v>
      </c>
      <c r="Z136" s="2" t="n">
        <v>4</v>
      </c>
      <c r="AA136" s="2" t="n">
        <v>4</v>
      </c>
      <c r="AB136" s="4" t="n">
        <v>0.9156350095757149</v>
      </c>
      <c r="AC136" s="4" t="n">
        <v>0.83565544313948</v>
      </c>
      <c r="AD136" s="4" t="n">
        <v>0.009635009575714837</v>
      </c>
      <c r="AE136" s="2" t="n">
        <v>87</v>
      </c>
    </row>
    <row r="137">
      <c r="A137" s="2" t="inlineStr">
        <is>
          <t>ULKER.IS</t>
        </is>
      </c>
      <c r="B137" s="2" t="inlineStr">
        <is>
          <t>19.08.2026</t>
        </is>
      </c>
      <c r="C137" s="2" t="n">
        <v>1</v>
      </c>
      <c r="D137" s="3" t="n">
        <v>97.5</v>
      </c>
      <c r="E137" s="4" t="n">
        <v>0.02487180381684981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0.5241913377192983</v>
      </c>
      <c r="O137" s="2" t="n">
        <v>754</v>
      </c>
      <c r="P137" s="4" t="n">
        <v>0.1974934502859939</v>
      </c>
      <c r="Q137" s="4" t="n">
        <v>0.2134425902566611</v>
      </c>
      <c r="R137" s="4" t="n">
        <v>-0.01594913997066727</v>
      </c>
      <c r="S137" s="4" t="n">
        <v>0.5713497612555006</v>
      </c>
      <c r="T137" s="4" t="n">
        <v>0.7440268647210816</v>
      </c>
      <c r="U137" s="4" t="n">
        <v>-0.172677103465581</v>
      </c>
      <c r="V137" s="2" t="n">
        <v>-4</v>
      </c>
      <c r="W137" s="4" t="n">
        <v>0.6684478834060898</v>
      </c>
      <c r="X137" s="2" t="n">
        <v>4</v>
      </c>
      <c r="Y137" s="4" t="n">
        <v>0.72259741369235</v>
      </c>
      <c r="Z137" s="2" t="n">
        <v>2</v>
      </c>
      <c r="AA137" s="2" t="n">
        <v>0</v>
      </c>
      <c r="AB137" s="4" t="n">
        <v>0.6684478834060898</v>
      </c>
      <c r="AC137" s="4" t="n">
        <v>0.6419799463554304</v>
      </c>
      <c r="AD137" s="4" t="n">
        <v>0.1004478834060899</v>
      </c>
      <c r="AE137" s="2" t="n">
        <v>241</v>
      </c>
    </row>
    <row r="138">
      <c r="A138" s="2" t="inlineStr">
        <is>
          <t>TUKAS.IS</t>
        </is>
      </c>
      <c r="B138" s="2" t="inlineStr">
        <is>
          <t>19.08.2026</t>
        </is>
      </c>
      <c r="C138" s="2" t="n">
        <v>5</v>
      </c>
      <c r="D138" s="3" t="n">
        <v>1.99000001</v>
      </c>
      <c r="E138" s="4" t="n">
        <v>0.0211772981706812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0.5862079918683692</v>
      </c>
      <c r="O138" s="2" t="n">
        <v>753</v>
      </c>
      <c r="P138" s="4" t="n">
        <v>0.2700685345186877</v>
      </c>
      <c r="Q138" s="4" t="n">
        <v>0.1045676945235553</v>
      </c>
      <c r="R138" s="4" t="n">
        <v>0.1655008399951325</v>
      </c>
      <c r="S138" s="4" t="n">
        <v>0.889402438454143</v>
      </c>
      <c r="T138" s="4" t="n">
        <v>0.875344641821499</v>
      </c>
      <c r="U138" s="4" t="n">
        <v>0.01405779663264406</v>
      </c>
      <c r="V138" s="2" t="n">
        <v>0</v>
      </c>
      <c r="W138" s="4" t="n">
        <v>0.8169859569615647</v>
      </c>
      <c r="X138" s="2" t="n">
        <v>4</v>
      </c>
      <c r="Y138" s="4" t="n">
        <v>0.7860602441173189</v>
      </c>
      <c r="Z138" s="2" t="n">
        <v>4</v>
      </c>
      <c r="AA138" s="2" t="n">
        <v>0</v>
      </c>
      <c r="AB138" s="4" t="n">
        <v>0.8169859569615647</v>
      </c>
      <c r="AC138" s="4" t="n">
        <v>0.7860602441173189</v>
      </c>
      <c r="AD138" s="4" t="n">
        <v>-0.02901404303843524</v>
      </c>
      <c r="AE138" s="2" t="n">
        <v>203</v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3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0.621316502955687</v>
      </c>
      <c r="O139" s="2" t="n">
        <v>753</v>
      </c>
      <c r="P139" s="4" t="n">
        <v>0.2606279363424102</v>
      </c>
      <c r="Q139" s="4" t="n">
        <v>0.09549612700278835</v>
      </c>
      <c r="R139" s="4" t="n">
        <v>0.1651318093396218</v>
      </c>
      <c r="S139" s="4" t="n">
        <v>0.8502077357534013</v>
      </c>
      <c r="T139" s="4" t="n">
        <v>0.7531133440006559</v>
      </c>
      <c r="U139" s="4" t="n">
        <v>0.09709439175274537</v>
      </c>
      <c r="V139" s="2" t="n">
        <v>2</v>
      </c>
      <c r="W139" s="4" t="n">
        <v>0.7157989957569297</v>
      </c>
      <c r="X139" s="2" t="n">
        <v>4</v>
      </c>
      <c r="Y139" s="4" t="n">
        <v>0.7272557277226471</v>
      </c>
      <c r="Z139" s="2" t="n">
        <v>4</v>
      </c>
      <c r="AA139" s="2" t="n">
        <v>0</v>
      </c>
      <c r="AB139" s="4" t="n">
        <v>0.7157989957569297</v>
      </c>
      <c r="AC139" s="4" t="n">
        <v>0.7272557277226471</v>
      </c>
      <c r="AD139" s="4" t="n">
        <v>-0.09220100424307032</v>
      </c>
      <c r="AE139" s="2" t="n">
        <v>203</v>
      </c>
    </row>
    <row r="140">
      <c r="A140" s="2" t="inlineStr">
        <is>
          <t>ASELS.IS</t>
        </is>
      </c>
      <c r="B140" s="2" t="inlineStr">
        <is>
          <t>19.08.2026</t>
        </is>
      </c>
      <c r="C140" s="2" t="n">
        <v>1</v>
      </c>
      <c r="D140" s="3" t="n">
        <v>392.5</v>
      </c>
      <c r="E140" s="4" t="n">
        <v>0.04058234758871702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0.5694060444274954</v>
      </c>
      <c r="O140" s="2" t="n">
        <v>753</v>
      </c>
      <c r="P140" s="4" t="n">
        <v>0.182394646410561</v>
      </c>
      <c r="Q140" s="4" t="n">
        <v>0.05264820393870356</v>
      </c>
      <c r="R140" s="4" t="n">
        <v>0.1297464424718575</v>
      </c>
      <c r="S140" s="4" t="n">
        <v>0.7269148261729407</v>
      </c>
      <c r="T140" s="4" t="n">
        <v>0.5438094436327346</v>
      </c>
      <c r="U140" s="4" t="n">
        <v>0.183105382540206</v>
      </c>
      <c r="V140" s="2" t="n">
        <v>2</v>
      </c>
      <c r="W140" s="4" t="n">
        <v>0.7345462449004853</v>
      </c>
      <c r="X140" s="2" t="n">
        <v>2</v>
      </c>
      <c r="Y140" s="4" t="n"/>
      <c r="Z140" s="2" t="n">
        <v>0</v>
      </c>
      <c r="AA140" s="2" t="n">
        <v>0</v>
      </c>
      <c r="AB140" s="4" t="n">
        <v>0.6128198650451384</v>
      </c>
      <c r="AC140" s="4" t="n">
        <v>0.4520095106083178</v>
      </c>
      <c r="AD140" s="4" t="n">
        <v>-0.08918013495486155</v>
      </c>
      <c r="AE140" s="2" t="n">
        <v>281</v>
      </c>
    </row>
    <row r="141">
      <c r="A141" s="2" t="inlineStr">
        <is>
          <t>BRYAT.IS</t>
        </is>
      </c>
      <c r="B141" s="2" t="inlineStr">
        <is>
          <t>19.08.2026</t>
        </is>
      </c>
      <c r="C141" s="2" t="n">
        <v>3</v>
      </c>
      <c r="D141" s="3" t="n">
        <v>1711</v>
      </c>
      <c r="E141" s="4" t="n">
        <v>0.03606913250396594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0.5877187627187627</v>
      </c>
      <c r="O141" s="2" t="n">
        <v>753</v>
      </c>
      <c r="P141" s="4" t="n">
        <v>0.1763356895315712</v>
      </c>
      <c r="Q141" s="4" t="n">
        <v>0.06310714899584426</v>
      </c>
      <c r="R141" s="4" t="n">
        <v>0.113228540535727</v>
      </c>
      <c r="S141" s="4" t="n">
        <v>0.7143695137484299</v>
      </c>
      <c r="T141" s="4" t="n">
        <v>0.8285600029826578</v>
      </c>
      <c r="U141" s="4" t="n">
        <v>-0.1141904892342278</v>
      </c>
      <c r="V141" s="2" t="n">
        <v>-2</v>
      </c>
      <c r="W141" s="4" t="n">
        <v>0.7591932066829283</v>
      </c>
      <c r="X141" s="2" t="n">
        <v>4</v>
      </c>
      <c r="Y141" s="4" t="n">
        <v>0.6664880229434531</v>
      </c>
      <c r="Z141" s="2" t="n">
        <v>2</v>
      </c>
      <c r="AA141" s="2" t="n">
        <v>4</v>
      </c>
      <c r="AB141" s="4" t="n">
        <v>0.7591932066829283</v>
      </c>
      <c r="AC141" s="4" t="n">
        <v>0.5987348771830295</v>
      </c>
      <c r="AD141" s="4" t="n">
        <v>-0.06880679331707162</v>
      </c>
      <c r="AE141" s="2" t="n">
        <v>93</v>
      </c>
    </row>
    <row r="142">
      <c r="A142" s="2" t="inlineStr">
        <is>
          <t>BIMAS.IS</t>
        </is>
      </c>
      <c r="B142" s="2" t="inlineStr">
        <is>
          <t>19.08.2026</t>
        </is>
      </c>
      <c r="C142" s="2" t="n">
        <v>1</v>
      </c>
      <c r="D142" s="3" t="n">
        <v>407</v>
      </c>
      <c r="E142" s="4" t="n">
        <v>0.02685152685152685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0.597843438450649</v>
      </c>
      <c r="O142" s="2" t="n">
        <v>753</v>
      </c>
      <c r="P142" s="4" t="n">
        <v>0.2098788556696243</v>
      </c>
      <c r="Q142" s="4" t="n">
        <v>0.1003976448463085</v>
      </c>
      <c r="R142" s="4" t="n">
        <v>0.1094812108233158</v>
      </c>
      <c r="S142" s="4" t="n">
        <v>0.6232471782460798</v>
      </c>
      <c r="T142" s="4" t="n">
        <v>0.5681593473079944</v>
      </c>
      <c r="U142" s="4" t="n">
        <v>0.05508783093808534</v>
      </c>
      <c r="V142" s="2" t="n">
        <v>2</v>
      </c>
      <c r="W142" s="4" t="n">
        <v>0.6282747548683023</v>
      </c>
      <c r="X142" s="2" t="n">
        <v>1</v>
      </c>
      <c r="Y142" s="4" t="n"/>
      <c r="Z142" s="2" t="n">
        <v>0</v>
      </c>
      <c r="AA142" s="2" t="n">
        <v>4</v>
      </c>
      <c r="AB142" s="4" t="n">
        <v>0.5828005287831871</v>
      </c>
      <c r="AC142" s="4" t="n">
        <v>0.4786486686215612</v>
      </c>
      <c r="AD142" s="4" t="n">
        <v>-0.0571994712168129</v>
      </c>
      <c r="AE142" s="2" t="n">
        <v>232</v>
      </c>
    </row>
    <row r="143">
      <c r="A143" s="2" t="inlineStr">
        <is>
          <t>CCOLA.IS</t>
        </is>
      </c>
      <c r="B143" s="2" t="inlineStr">
        <is>
          <t>19.08.2026</t>
        </is>
      </c>
      <c r="C143" s="2" t="n">
        <v>1</v>
      </c>
      <c r="D143" s="3" t="n">
        <v>81.90000153</v>
      </c>
      <c r="E143" s="4" t="n">
        <v>0.03396999495234843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0.579845187286271</v>
      </c>
      <c r="O143" s="2" t="n">
        <v>753</v>
      </c>
      <c r="P143" s="4" t="n">
        <v>0.1786874814666688</v>
      </c>
      <c r="Q143" s="4" t="n">
        <v>0.07058071225167757</v>
      </c>
      <c r="R143" s="4" t="n">
        <v>0.1081067692149912</v>
      </c>
      <c r="S143" s="4" t="n">
        <v>0.6834537261617541</v>
      </c>
      <c r="T143" s="4" t="n">
        <v>0.5456572420917324</v>
      </c>
      <c r="U143" s="4" t="n">
        <v>0.1377964840700218</v>
      </c>
      <c r="V143" s="2" t="n">
        <v>4</v>
      </c>
      <c r="W143" s="4" t="n">
        <v>0.6401250863460024</v>
      </c>
      <c r="X143" s="2" t="n">
        <v>4</v>
      </c>
      <c r="Y143" s="4" t="n"/>
      <c r="Z143" s="2" t="n">
        <v>0</v>
      </c>
      <c r="AA143" s="2" t="n">
        <v>4</v>
      </c>
      <c r="AB143" s="4" t="n">
        <v>0.6401250863460024</v>
      </c>
      <c r="AC143" s="4" t="n">
        <v>0.4300683674982625</v>
      </c>
      <c r="AD143" s="4" t="n">
        <v>0.0121250863460024</v>
      </c>
      <c r="AE143" s="2" t="n">
        <v>144</v>
      </c>
    </row>
    <row r="144">
      <c r="A144" s="2" t="inlineStr">
        <is>
          <t>TUKAS.IS</t>
        </is>
      </c>
      <c r="B144" s="2" t="inlineStr">
        <is>
          <t>19.08.2026</t>
        </is>
      </c>
      <c r="C144" s="2" t="n">
        <v>1</v>
      </c>
      <c r="D144" s="3" t="n">
        <v>1.99000001</v>
      </c>
      <c r="E144" s="4" t="n">
        <v>0.0211772981706812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0.6160272948665397</v>
      </c>
      <c r="O144" s="2" t="n">
        <v>753</v>
      </c>
      <c r="P144" s="4" t="n">
        <v>0.1794236908983786</v>
      </c>
      <c r="Q144" s="4" t="n">
        <v>0.07361068667236696</v>
      </c>
      <c r="R144" s="4" t="n">
        <v>0.1058130042260116</v>
      </c>
      <c r="S144" s="4" t="n">
        <v>0.6931663288961791</v>
      </c>
      <c r="T144" s="4" t="n">
        <v>0.5293764993635004</v>
      </c>
      <c r="U144" s="4" t="n">
        <v>0.1637898295326787</v>
      </c>
      <c r="V144" s="2" t="n">
        <v>4</v>
      </c>
      <c r="W144" s="4" t="n"/>
      <c r="X144" s="2" t="n">
        <v>0</v>
      </c>
      <c r="Y144" s="4" t="n"/>
      <c r="Z144" s="2" t="n">
        <v>0</v>
      </c>
      <c r="AA144" s="2" t="n">
        <v>2</v>
      </c>
      <c r="AB144" s="4" t="n">
        <v>0.5541754006793425</v>
      </c>
      <c r="AC144" s="4" t="n">
        <v>0.5082129541955964</v>
      </c>
      <c r="AD144" s="4" t="n">
        <v>-0.1358245993206575</v>
      </c>
      <c r="AE144" s="2" t="n">
        <v>204</v>
      </c>
    </row>
    <row r="145">
      <c r="A145" s="2" t="inlineStr">
        <is>
          <t>BTCIM.IS</t>
        </is>
      </c>
      <c r="B145" s="2" t="inlineStr">
        <is>
          <t>19.08.2026</t>
        </is>
      </c>
      <c r="C145" s="2" t="n">
        <v>1</v>
      </c>
      <c r="D145" s="3" t="n">
        <v>4.76000023</v>
      </c>
      <c r="E145" s="4" t="n">
        <v>0.03886556805001307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0.5854084339306014</v>
      </c>
      <c r="O145" s="2" t="n">
        <v>753</v>
      </c>
      <c r="P145" s="4" t="n">
        <v>0.1865371167737881</v>
      </c>
      <c r="Q145" s="4" t="n">
        <v>0.08232182743125643</v>
      </c>
      <c r="R145" s="4" t="n">
        <v>0.1042152893425317</v>
      </c>
      <c r="S145" s="4" t="n">
        <v>0.633018415071932</v>
      </c>
      <c r="T145" s="4" t="n">
        <v>0.5221952784358974</v>
      </c>
      <c r="U145" s="4" t="n">
        <v>0.1108231366360346</v>
      </c>
      <c r="V145" s="2" t="n">
        <v>2</v>
      </c>
      <c r="W145" s="4" t="n">
        <v>0.6526707439292907</v>
      </c>
      <c r="X145" s="2" t="n">
        <v>1</v>
      </c>
      <c r="Y145" s="4" t="n"/>
      <c r="Z145" s="2" t="n">
        <v>0</v>
      </c>
      <c r="AA145" s="2" t="n">
        <v>2</v>
      </c>
      <c r="AB145" s="4" t="n">
        <v>0.5586407940754906</v>
      </c>
      <c r="AC145" s="4" t="n">
        <v>0.485574782223268</v>
      </c>
      <c r="AD145" s="4" t="n">
        <v>-0.1673592059245094</v>
      </c>
      <c r="AE145" s="2" t="n">
        <v>128</v>
      </c>
    </row>
    <row r="146">
      <c r="A146" s="2" t="inlineStr">
        <is>
          <t>HEKTS.IS</t>
        </is>
      </c>
      <c r="B146" s="2" t="inlineStr">
        <is>
          <t>19.08.2026</t>
        </is>
      </c>
      <c r="C146" s="2" t="n">
        <v>3</v>
      </c>
      <c r="D146" s="3" t="n">
        <v>2.77999997</v>
      </c>
      <c r="E146" s="4" t="n">
        <v>0.03237410774915533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0.5622868583749533</v>
      </c>
      <c r="O146" s="2" t="n">
        <v>753</v>
      </c>
      <c r="P146" s="4" t="n">
        <v>0.1460429171472711</v>
      </c>
      <c r="Q146" s="4" t="n">
        <v>0.04972310477367035</v>
      </c>
      <c r="R146" s="4" t="n">
        <v>0.09631981237360077</v>
      </c>
      <c r="S146" s="4" t="n">
        <v>0.7949864325533834</v>
      </c>
      <c r="T146" s="4" t="n">
        <v>0.8547807073864115</v>
      </c>
      <c r="U146" s="4" t="n">
        <v>-0.05979427483302813</v>
      </c>
      <c r="V146" s="2" t="n">
        <v>-2</v>
      </c>
      <c r="W146" s="4" t="n">
        <v>0.7889962026632473</v>
      </c>
      <c r="X146" s="2" t="n">
        <v>4</v>
      </c>
      <c r="Y146" s="4" t="n">
        <v>0.7287535688962979</v>
      </c>
      <c r="Z146" s="2" t="n">
        <v>3</v>
      </c>
      <c r="AA146" s="2" t="n">
        <v>2</v>
      </c>
      <c r="AB146" s="4" t="n">
        <v>0.7889962026632473</v>
      </c>
      <c r="AC146" s="4" t="n">
        <v>0.6827135751384212</v>
      </c>
      <c r="AD146" s="4" t="n">
        <v>-0.03500379733675263</v>
      </c>
      <c r="AE146" s="2" t="n">
        <v>267</v>
      </c>
    </row>
    <row r="147">
      <c r="A147" s="2" t="inlineStr">
        <is>
          <t>ARCLK.IS</t>
        </is>
      </c>
      <c r="B147" s="2" t="inlineStr">
        <is>
          <t>19.08.2026</t>
        </is>
      </c>
      <c r="C147" s="2" t="n">
        <v>3</v>
      </c>
      <c r="D147" s="3" t="n">
        <v>92.75</v>
      </c>
      <c r="E147" s="4" t="n">
        <v>0.01840584231805931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0.5657315330553206</v>
      </c>
      <c r="O147" s="2" t="n">
        <v>753</v>
      </c>
      <c r="P147" s="4" t="n">
        <v>0.1370601970032039</v>
      </c>
      <c r="Q147" s="4" t="n">
        <v>0.0477859784758263</v>
      </c>
      <c r="R147" s="4" t="n">
        <v>0.08927421852737757</v>
      </c>
      <c r="S147" s="4" t="n">
        <v>0.7459146146910687</v>
      </c>
      <c r="T147" s="4" t="n">
        <v>0.8199240383672142</v>
      </c>
      <c r="U147" s="4" t="n">
        <v>-0.07400942367614549</v>
      </c>
      <c r="V147" s="2" t="n">
        <v>-2</v>
      </c>
      <c r="W147" s="4" t="n">
        <v>0.7831367979122368</v>
      </c>
      <c r="X147" s="2" t="n">
        <v>4</v>
      </c>
      <c r="Y147" s="4" t="n">
        <v>0.7433288959348895</v>
      </c>
      <c r="Z147" s="2" t="n">
        <v>4</v>
      </c>
      <c r="AA147" s="2" t="n">
        <v>0</v>
      </c>
      <c r="AB147" s="4" t="n">
        <v>0.7831367979122368</v>
      </c>
      <c r="AC147" s="4" t="n">
        <v>0.7433288959348895</v>
      </c>
      <c r="AD147" s="4" t="n">
        <v>0.02313679791223677</v>
      </c>
      <c r="AE147" s="2" t="n">
        <v>250</v>
      </c>
    </row>
    <row r="148">
      <c r="A148" s="2" t="inlineStr">
        <is>
          <t>PGSUS.IS</t>
        </is>
      </c>
      <c r="B148" s="2" t="inlineStr">
        <is>
          <t>19.08.2026</t>
        </is>
      </c>
      <c r="C148" s="2" t="n">
        <v>1</v>
      </c>
      <c r="D148" s="3" t="n">
        <v>149.19999695</v>
      </c>
      <c r="E148" s="4" t="n">
        <v>0.02398503740145591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0.5684644946330197</v>
      </c>
      <c r="O148" s="2" t="n">
        <v>624</v>
      </c>
      <c r="P148" s="4" t="n">
        <v>0.2126793613085531</v>
      </c>
      <c r="Q148" s="4" t="n">
        <v>0.1285621198448999</v>
      </c>
      <c r="R148" s="4" t="n">
        <v>0.08411724146365326</v>
      </c>
      <c r="S148" s="4" t="n">
        <v>0.6086815824789203</v>
      </c>
      <c r="T148" s="4" t="n">
        <v>0.5386801612361175</v>
      </c>
      <c r="U148" s="4" t="n">
        <v>0.07000142124280284</v>
      </c>
      <c r="V148" s="2" t="n">
        <v>0</v>
      </c>
      <c r="W148" s="4" t="n">
        <v>0.6376295574477782</v>
      </c>
      <c r="X148" s="2" t="n">
        <v>1</v>
      </c>
      <c r="Y148" s="4" t="n">
        <v>0.7847543931910542</v>
      </c>
      <c r="Z148" s="2" t="n">
        <v>1</v>
      </c>
      <c r="AA148" s="2" t="n">
        <v>2</v>
      </c>
      <c r="AB148" s="4" t="n">
        <v>0.5349651481106747</v>
      </c>
      <c r="AC148" s="4" t="n">
        <v>0.5791747345050209</v>
      </c>
      <c r="AD148" s="4" t="n">
        <v>-0.02703485188932531</v>
      </c>
      <c r="AE148" s="2" t="n">
        <v>157</v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0.5664696208720388</v>
      </c>
      <c r="O149" s="2" t="n">
        <v>753</v>
      </c>
      <c r="P149" s="4" t="n">
        <v>0.1495847899356943</v>
      </c>
      <c r="Q149" s="4" t="n">
        <v>0.06637466189569342</v>
      </c>
      <c r="R149" s="4" t="n">
        <v>0.08321012804000087</v>
      </c>
      <c r="S149" s="4" t="n">
        <v>0.587333263207988</v>
      </c>
      <c r="T149" s="4" t="n">
        <v>0.5183933696507419</v>
      </c>
      <c r="U149" s="4" t="n">
        <v>0.06893989355724606</v>
      </c>
      <c r="V149" s="2" t="n">
        <v>0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</row>
    <row r="150">
      <c r="A150" s="2" t="inlineStr">
        <is>
          <t>GSRAY.IS</t>
        </is>
      </c>
      <c r="B150" s="2" t="inlineStr">
        <is>
          <t>19.08.2026</t>
        </is>
      </c>
      <c r="C150" s="2" t="n">
        <v>1</v>
      </c>
      <c r="D150" s="3" t="n">
        <v>1.08000004</v>
      </c>
      <c r="E150" s="4" t="n">
        <v>0.02843914775622201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0.6081728477452569</v>
      </c>
      <c r="O150" s="2" t="n">
        <v>753</v>
      </c>
      <c r="P150" s="4" t="n">
        <v>0.2264625024880932</v>
      </c>
      <c r="Q150" s="4" t="n">
        <v>0.1472725974261161</v>
      </c>
      <c r="R150" s="4" t="n">
        <v>0.0791899050619771</v>
      </c>
      <c r="S150" s="4" t="n">
        <v>0.6743173713024179</v>
      </c>
      <c r="T150" s="4" t="n">
        <v>0.6186046087570849</v>
      </c>
      <c r="U150" s="4" t="n">
        <v>0.05571276254533297</v>
      </c>
      <c r="V150" s="2" t="n">
        <v>0</v>
      </c>
      <c r="W150" s="4" t="n">
        <v>0.686527107384541</v>
      </c>
      <c r="X150" s="2" t="n">
        <v>4</v>
      </c>
      <c r="Y150" s="4" t="n">
        <v>0.6729168149892653</v>
      </c>
      <c r="Z150" s="2" t="n">
        <v>4</v>
      </c>
      <c r="AA150" s="2" t="n">
        <v>0</v>
      </c>
      <c r="AB150" s="4" t="n">
        <v>0.686527107384541</v>
      </c>
      <c r="AC150" s="4" t="n">
        <v>0.6729168149892653</v>
      </c>
      <c r="AD150" s="4" t="n">
        <v>0.08052710738454105</v>
      </c>
      <c r="AE150" s="2" t="n">
        <v>280</v>
      </c>
    </row>
    <row r="151">
      <c r="A151" s="2" t="inlineStr">
        <is>
          <t>YKBNK.IS</t>
        </is>
      </c>
      <c r="B151" s="2" t="inlineStr">
        <is>
          <t>19.08.2026</t>
        </is>
      </c>
      <c r="C151" s="2" t="n">
        <v>1</v>
      </c>
      <c r="D151" s="3" t="n">
        <v>35.29999924</v>
      </c>
      <c r="E151" s="4" t="n">
        <v>0.03326587447177035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0.5711127707244212</v>
      </c>
      <c r="O151" s="2" t="n">
        <v>753</v>
      </c>
      <c r="P151" s="4" t="n">
        <v>0.1308802143819045</v>
      </c>
      <c r="Q151" s="4" t="n">
        <v>0.05432811248625787</v>
      </c>
      <c r="R151" s="4" t="n">
        <v>0.07655210189564667</v>
      </c>
      <c r="S151" s="4" t="n">
        <v>0.665300099771725</v>
      </c>
      <c r="T151" s="4" t="n">
        <v>0.6159414705291619</v>
      </c>
      <c r="U151" s="4" t="n">
        <v>0.04935862924256307</v>
      </c>
      <c r="V151" s="2" t="n">
        <v>2</v>
      </c>
      <c r="W151" s="4" t="n">
        <v>0.6277503273358297</v>
      </c>
      <c r="X151" s="2" t="n">
        <v>3</v>
      </c>
      <c r="Y151" s="4" t="n">
        <v>0.6003533600113429</v>
      </c>
      <c r="Z151" s="2" t="n">
        <v>1</v>
      </c>
      <c r="AA151" s="2" t="n">
        <v>4</v>
      </c>
      <c r="AB151" s="4" t="n">
        <v>0.6141519250595258</v>
      </c>
      <c r="AC151" s="4" t="n">
        <v>0.5126482954198167</v>
      </c>
      <c r="AD151" s="4" t="n">
        <v>-0.03384807494047426</v>
      </c>
      <c r="AE151" s="2" t="n">
        <v>115</v>
      </c>
    </row>
    <row r="152">
      <c r="A152" s="2" t="inlineStr">
        <is>
          <t>TSKB.IS</t>
        </is>
      </c>
      <c r="B152" s="2" t="inlineStr">
        <is>
          <t>19.08.2026</t>
        </is>
      </c>
      <c r="C152" s="2" t="n">
        <v>1</v>
      </c>
      <c r="D152" s="3" t="n">
        <v>10.97999954</v>
      </c>
      <c r="E152" s="4" t="n">
        <v>0.019581058587705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0.6021259222536526</v>
      </c>
      <c r="O152" s="2" t="n">
        <v>753</v>
      </c>
      <c r="P152" s="4" t="n">
        <v>0.1697186932989627</v>
      </c>
      <c r="Q152" s="4" t="n">
        <v>0.09546762105354092</v>
      </c>
      <c r="R152" s="4" t="n">
        <v>0.07425107224542177</v>
      </c>
      <c r="S152" s="4" t="n">
        <v>0.6591926217598557</v>
      </c>
      <c r="T152" s="4" t="n">
        <v>0.622502331235833</v>
      </c>
      <c r="U152" s="4" t="n">
        <v>0.03669029052402273</v>
      </c>
      <c r="V152" s="2" t="n">
        <v>2</v>
      </c>
      <c r="W152" s="4" t="n"/>
      <c r="X152" s="2" t="n">
        <v>0</v>
      </c>
      <c r="Y152" s="4" t="n"/>
      <c r="Z152" s="2" t="n">
        <v>0</v>
      </c>
      <c r="AA152" s="2" t="n">
        <v>0</v>
      </c>
      <c r="AB152" s="4" t="n">
        <v>0.5463920678503211</v>
      </c>
      <c r="AC152" s="4" t="n">
        <v>0.5444179396855238</v>
      </c>
      <c r="AD152" s="4" t="n">
        <v>-0.01160793214967892</v>
      </c>
      <c r="AE152" s="2" t="n">
        <v>120</v>
      </c>
    </row>
    <row r="153">
      <c r="A153" s="2" t="inlineStr">
        <is>
          <t>FENER.IS</t>
        </is>
      </c>
      <c r="B153" s="2" t="inlineStr">
        <is>
          <t>19.08.2026</t>
        </is>
      </c>
      <c r="C153" s="2" t="n">
        <v>3</v>
      </c>
      <c r="D153" s="3" t="n">
        <v>3.08999991</v>
      </c>
      <c r="E153" s="4" t="n">
        <v>0.03536755119193517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0.5889966547675176</v>
      </c>
      <c r="O153" s="2" t="n">
        <v>753</v>
      </c>
      <c r="P153" s="4" t="n">
        <v>0.1503951859771125</v>
      </c>
      <c r="Q153" s="4" t="n">
        <v>0.07763608023267898</v>
      </c>
      <c r="R153" s="4" t="n">
        <v>0.07275910574443351</v>
      </c>
      <c r="S153" s="4" t="n">
        <v>0.7413343418740593</v>
      </c>
      <c r="T153" s="4" t="n">
        <v>0.7923219708272746</v>
      </c>
      <c r="U153" s="4" t="n">
        <v>-0.05098762895321529</v>
      </c>
      <c r="V153" s="2" t="n">
        <v>-4</v>
      </c>
      <c r="W153" s="4" t="n">
        <v>0.7043911548245266</v>
      </c>
      <c r="X153" s="2" t="n">
        <v>4</v>
      </c>
      <c r="Y153" s="4" t="n">
        <v>0.6972651692521098</v>
      </c>
      <c r="Z153" s="2" t="n">
        <v>3</v>
      </c>
      <c r="AA153" s="2" t="n">
        <v>2</v>
      </c>
      <c r="AB153" s="4" t="n">
        <v>0.7043911548245266</v>
      </c>
      <c r="AC153" s="4" t="n">
        <v>0.6664599751569065</v>
      </c>
      <c r="AD153" s="4" t="n">
        <v>-0.0796088451754734</v>
      </c>
      <c r="AE153" s="2" t="n">
        <v>177</v>
      </c>
    </row>
    <row r="154">
      <c r="A154" s="2" t="inlineStr">
        <is>
          <t>DOAS.IS</t>
        </is>
      </c>
      <c r="B154" s="2" t="inlineStr">
        <is>
          <t>19.08.2026</t>
        </is>
      </c>
      <c r="C154" s="2" t="n">
        <v>1</v>
      </c>
      <c r="D154" s="3" t="n">
        <v>169.1000061</v>
      </c>
      <c r="E154" s="4" t="n">
        <v>0.03193375554315168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0.5948013821412798</v>
      </c>
      <c r="O154" s="2" t="n">
        <v>753</v>
      </c>
      <c r="P154" s="4" t="n">
        <v>0.1663943545038782</v>
      </c>
      <c r="Q154" s="4" t="n">
        <v>0.1030057876352795</v>
      </c>
      <c r="R154" s="4" t="n">
        <v>0.06338856686859874</v>
      </c>
      <c r="S154" s="4" t="n">
        <v>0.6624539914893245</v>
      </c>
      <c r="T154" s="4" t="n">
        <v>0.5290678767332385</v>
      </c>
      <c r="U154" s="4" t="n">
        <v>0.133386114756086</v>
      </c>
      <c r="V154" s="2" t="n">
        <v>4</v>
      </c>
      <c r="W154" s="4" t="n">
        <v>0.6257992598627686</v>
      </c>
      <c r="X154" s="2" t="n">
        <v>1</v>
      </c>
      <c r="Y154" s="4" t="n"/>
      <c r="Z154" s="2" t="n">
        <v>0</v>
      </c>
      <c r="AA154" s="2" t="n">
        <v>0</v>
      </c>
      <c r="AB154" s="4" t="n">
        <v>0.5729878334255891</v>
      </c>
      <c r="AC154" s="4" t="n">
        <v>0.5523092842944701</v>
      </c>
      <c r="AD154" s="4" t="n">
        <v>0.00298783342558917</v>
      </c>
      <c r="AE154" s="2" t="n">
        <v>245</v>
      </c>
    </row>
    <row r="155">
      <c r="A155" s="2" t="inlineStr">
        <is>
          <t>TOASO.IS</t>
        </is>
      </c>
      <c r="B155" s="2" t="inlineStr">
        <is>
          <t>19.08.2026</t>
        </is>
      </c>
      <c r="C155" s="2" t="n">
        <v>3</v>
      </c>
      <c r="D155" s="3" t="n">
        <v>267.5</v>
      </c>
      <c r="E155" s="4" t="n">
        <v>0.03304405874499332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0.5688536743582615</v>
      </c>
      <c r="O155" s="2" t="n">
        <v>753</v>
      </c>
      <c r="P155" s="4" t="n">
        <v>0.1418323713426621</v>
      </c>
      <c r="Q155" s="4" t="n">
        <v>0.07924203604094285</v>
      </c>
      <c r="R155" s="4" t="n">
        <v>0.0625903353017192</v>
      </c>
      <c r="S155" s="4" t="n">
        <v>0.8545761024907479</v>
      </c>
      <c r="T155" s="4" t="n">
        <v>0.7905226428845737</v>
      </c>
      <c r="U155" s="4" t="n">
        <v>0.06405345960617415</v>
      </c>
      <c r="V155" s="2" t="n">
        <v>4</v>
      </c>
      <c r="W155" s="4" t="n">
        <v>0.7650911020891643</v>
      </c>
      <c r="X155" s="2" t="n">
        <v>4</v>
      </c>
      <c r="Y155" s="4" t="n">
        <v>0.6830544447555742</v>
      </c>
      <c r="Z155" s="2" t="n">
        <v>4</v>
      </c>
      <c r="AA155" s="2" t="n">
        <v>4</v>
      </c>
      <c r="AB155" s="4" t="n">
        <v>0.7650911020891643</v>
      </c>
      <c r="AC155" s="4" t="n">
        <v>0.6830544447555742</v>
      </c>
      <c r="AD155" s="4" t="n">
        <v>-0.01690889791083572</v>
      </c>
      <c r="AE155" s="2" t="n">
        <v>167</v>
      </c>
    </row>
    <row r="156">
      <c r="A156" s="2" t="inlineStr">
        <is>
          <t>BRYAT.IS</t>
        </is>
      </c>
      <c r="B156" s="2" t="inlineStr">
        <is>
          <t>19.08.2026</t>
        </is>
      </c>
      <c r="C156" s="2" t="n">
        <v>1</v>
      </c>
      <c r="D156" s="3" t="n">
        <v>1711</v>
      </c>
      <c r="E156" s="4" t="n">
        <v>0.03606913250396594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0.602638660828316</v>
      </c>
      <c r="O156" s="2" t="n">
        <v>753</v>
      </c>
      <c r="P156" s="4" t="n">
        <v>0.1355122460606471</v>
      </c>
      <c r="Q156" s="4" t="n">
        <v>0.0750100768178288</v>
      </c>
      <c r="R156" s="4" t="n">
        <v>0.06050216924281833</v>
      </c>
      <c r="S156" s="4" t="n">
        <v>0.476806568193966</v>
      </c>
      <c r="T156" s="4" t="n">
        <v>0.5951658319024783</v>
      </c>
      <c r="U156" s="4" t="n">
        <v>-0.1183592637085123</v>
      </c>
      <c r="V156" s="2" t="n">
        <v>-2</v>
      </c>
      <c r="W156" s="4" t="n">
        <v>0.6380657442126687</v>
      </c>
      <c r="X156" s="2" t="n">
        <v>2</v>
      </c>
      <c r="Y156" s="4" t="n"/>
      <c r="Z156" s="2" t="n">
        <v>0</v>
      </c>
      <c r="AA156" s="2" t="n">
        <v>4</v>
      </c>
      <c r="AB156" s="4" t="n">
        <v>0.6038111087214039</v>
      </c>
      <c r="AC156" s="4" t="n">
        <v>0.436329747590688</v>
      </c>
      <c r="AD156" s="4" t="n">
        <v>-0.09418889127859609</v>
      </c>
      <c r="AE156" s="2" t="n">
        <v>93</v>
      </c>
    </row>
    <row r="157">
      <c r="A157" s="2" t="inlineStr">
        <is>
          <t>SISE.IS</t>
        </is>
      </c>
      <c r="B157" s="2" t="inlineStr">
        <is>
          <t>19.08.2026</t>
        </is>
      </c>
      <c r="C157" s="2" t="n">
        <v>3</v>
      </c>
      <c r="D157" s="3" t="n">
        <v>38.65999985</v>
      </c>
      <c r="E157" s="4" t="n">
        <v>0.0289335598639429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0.5932571959762292</v>
      </c>
      <c r="O157" s="2" t="n">
        <v>753</v>
      </c>
      <c r="P157" s="4" t="n">
        <v>0.1473878837212413</v>
      </c>
      <c r="Q157" s="4" t="n">
        <v>0.08736058533456896</v>
      </c>
      <c r="R157" s="4" t="n">
        <v>0.06002729838667238</v>
      </c>
      <c r="S157" s="4" t="n">
        <v>0.8055664226203592</v>
      </c>
      <c r="T157" s="4" t="n">
        <v>0.7724041481834008</v>
      </c>
      <c r="U157" s="4" t="n">
        <v>0.03316227443695841</v>
      </c>
      <c r="V157" s="2" t="n">
        <v>2</v>
      </c>
      <c r="W157" s="4" t="n">
        <v>0.7723330660013465</v>
      </c>
      <c r="X157" s="2" t="n">
        <v>4</v>
      </c>
      <c r="Y157" s="4" t="n">
        <v>0.6717913895833346</v>
      </c>
      <c r="Z157" s="2" t="n">
        <v>4</v>
      </c>
      <c r="AA157" s="2" t="n">
        <v>4</v>
      </c>
      <c r="AB157" s="4" t="n">
        <v>0.7723330660013465</v>
      </c>
      <c r="AC157" s="4" t="n">
        <v>0.6717913895833346</v>
      </c>
      <c r="AD157" s="4" t="n">
        <v>0.02233306600134655</v>
      </c>
      <c r="AE157" s="2" t="n">
        <v>135</v>
      </c>
    </row>
    <row r="158">
      <c r="A158" s="2" t="inlineStr">
        <is>
          <t>ECILC.IS</t>
        </is>
      </c>
      <c r="B158" s="2" t="inlineStr">
        <is>
          <t>19.08.2026</t>
        </is>
      </c>
      <c r="C158" s="2" t="n">
        <v>1</v>
      </c>
      <c r="D158" s="3" t="n">
        <v>74.19999695</v>
      </c>
      <c r="E158" s="4" t="n">
        <v>0.04023874161358708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0.56729093542132</v>
      </c>
      <c r="O158" s="2" t="n">
        <v>753</v>
      </c>
      <c r="P158" s="4" t="n">
        <v>0.1075277025413949</v>
      </c>
      <c r="Q158" s="4" t="n">
        <v>0.05466689916597664</v>
      </c>
      <c r="R158" s="4" t="n">
        <v>0.05286080337541824</v>
      </c>
      <c r="S158" s="4" t="n">
        <v>0.5644267198245354</v>
      </c>
      <c r="T158" s="4" t="n">
        <v>0.5863268378432187</v>
      </c>
      <c r="U158" s="4" t="n">
        <v>-0.0219001180186833</v>
      </c>
      <c r="V158" s="2" t="n">
        <v>0</v>
      </c>
      <c r="W158" s="4" t="n">
        <v>0.6145971461891652</v>
      </c>
      <c r="X158" s="2" t="n">
        <v>3</v>
      </c>
      <c r="Y158" s="4" t="n">
        <v>0.6019342075373811</v>
      </c>
      <c r="Z158" s="2" t="n">
        <v>1</v>
      </c>
      <c r="AA158" s="2" t="n">
        <v>4</v>
      </c>
      <c r="AB158" s="4" t="n">
        <v>0.603781882006905</v>
      </c>
      <c r="AC158" s="4" t="n">
        <v>0.526884486745796</v>
      </c>
      <c r="AD158" s="4" t="n">
        <v>-0.07221811799309508</v>
      </c>
      <c r="AE158" s="2" t="n">
        <v>95</v>
      </c>
    </row>
    <row r="159">
      <c r="A159" s="2" t="inlineStr">
        <is>
          <t>EREGL.IS</t>
        </is>
      </c>
      <c r="B159" s="2" t="inlineStr">
        <is>
          <t>19.08.2026</t>
        </is>
      </c>
      <c r="C159" s="2" t="n">
        <v>1</v>
      </c>
      <c r="D159" s="3" t="n">
        <v>37.86000061</v>
      </c>
      <c r="E159" s="4" t="n">
        <v>0.03577088288528539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0.5597248363067625</v>
      </c>
      <c r="O159" s="2" t="n">
        <v>753</v>
      </c>
      <c r="P159" s="4" t="n">
        <v>0.1042320311160157</v>
      </c>
      <c r="Q159" s="4" t="n">
        <v>0.06012382898992252</v>
      </c>
      <c r="R159" s="4" t="n">
        <v>0.04410820212609315</v>
      </c>
      <c r="S159" s="4" t="n">
        <v>0.5147446963140968</v>
      </c>
      <c r="T159" s="4" t="n">
        <v>0.5205965465309356</v>
      </c>
      <c r="U159" s="4" t="n">
        <v>-0.005851850216838761</v>
      </c>
      <c r="V159" s="2" t="n">
        <v>0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0.5568467402446147</v>
      </c>
      <c r="AC159" s="4" t="n">
        <v>0.46113152762302</v>
      </c>
      <c r="AD159" s="4" t="n">
        <v>-0.05915325975538532</v>
      </c>
      <c r="AE159" s="2" t="n">
        <v>99</v>
      </c>
    </row>
    <row r="160">
      <c r="A160" s="2" t="inlineStr">
        <is>
          <t>HALKB.IS</t>
        </is>
      </c>
      <c r="B160" s="2" t="inlineStr">
        <is>
          <t>19.08.2026</t>
        </is>
      </c>
      <c r="C160" s="2" t="n">
        <v>3</v>
      </c>
      <c r="D160" s="3" t="n">
        <v>34.20000076</v>
      </c>
      <c r="E160" s="4" t="n">
        <v>0.03868003353893992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0.5914902998236331</v>
      </c>
      <c r="O160" s="2" t="n">
        <v>753</v>
      </c>
      <c r="P160" s="4" t="n">
        <v>0.0862544280270475</v>
      </c>
      <c r="Q160" s="4" t="n">
        <v>0.04884544382256036</v>
      </c>
      <c r="R160" s="4" t="n">
        <v>0.03740898420448713</v>
      </c>
      <c r="S160" s="4" t="n">
        <v>0.8507518408375557</v>
      </c>
      <c r="T160" s="4" t="n">
        <v>0.8152869631082286</v>
      </c>
      <c r="U160" s="4" t="n">
        <v>0.03546487772932716</v>
      </c>
      <c r="V160" s="2" t="n">
        <v>4</v>
      </c>
      <c r="W160" s="4" t="n">
        <v>0.7917303720256418</v>
      </c>
      <c r="X160" s="2" t="n">
        <v>4</v>
      </c>
      <c r="Y160" s="4" t="n">
        <v>0.6501293229250303</v>
      </c>
      <c r="Z160" s="2" t="n">
        <v>3</v>
      </c>
      <c r="AA160" s="2" t="n">
        <v>4</v>
      </c>
      <c r="AB160" s="4" t="n">
        <v>0.7917303720256418</v>
      </c>
      <c r="AC160" s="4" t="n">
        <v>0.6291960282539747</v>
      </c>
      <c r="AD160" s="4" t="n">
        <v>-0.04226962797435818</v>
      </c>
      <c r="AE160" s="2" t="n">
        <v>102</v>
      </c>
    </row>
    <row r="161">
      <c r="A161" s="2" t="inlineStr">
        <is>
          <t>ISMEN.IS</t>
        </is>
      </c>
      <c r="B161" s="2" t="inlineStr">
        <is>
          <t>19.08.2026</t>
        </is>
      </c>
      <c r="C161" s="2" t="n">
        <v>1</v>
      </c>
      <c r="D161" s="3" t="n">
        <v>32.65999985</v>
      </c>
      <c r="E161" s="4" t="n">
        <v>0.02143296897692509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0.563075</v>
      </c>
      <c r="O161" s="2" t="n">
        <v>753</v>
      </c>
      <c r="P161" s="4" t="n">
        <v>0.1473960299433537</v>
      </c>
      <c r="Q161" s="4" t="n">
        <v>0.1132530196583841</v>
      </c>
      <c r="R161" s="4" t="n">
        <v>0.03414301028496958</v>
      </c>
      <c r="S161" s="4" t="n">
        <v>0.5950928332590611</v>
      </c>
      <c r="T161" s="4" t="n">
        <v>0.5953460066360057</v>
      </c>
      <c r="U161" s="4" t="n">
        <v>-0.0002531733769445266</v>
      </c>
      <c r="V161" s="2" t="n">
        <v>0</v>
      </c>
      <c r="W161" s="4" t="n">
        <v>0.6117670202298011</v>
      </c>
      <c r="X161" s="2" t="n">
        <v>1</v>
      </c>
      <c r="Y161" s="4" t="n"/>
      <c r="Z161" s="2" t="n">
        <v>0</v>
      </c>
      <c r="AA161" s="2" t="n">
        <v>0</v>
      </c>
      <c r="AB161" s="4" t="n">
        <v>0.5480074292121742</v>
      </c>
      <c r="AC161" s="4" t="n">
        <v>0.5430450498506725</v>
      </c>
      <c r="AD161" s="4" t="n">
        <v>-0.04599257078782581</v>
      </c>
      <c r="AE161" s="2" t="n">
        <v>68</v>
      </c>
    </row>
    <row r="162">
      <c r="A162" s="2" t="inlineStr">
        <is>
          <t>GARAN.IS</t>
        </is>
      </c>
      <c r="B162" s="2" t="inlineStr">
        <is>
          <t>19.08.2026</t>
        </is>
      </c>
      <c r="C162" s="2" t="n">
        <v>1</v>
      </c>
      <c r="D162" s="3" t="n">
        <v>130.69999695</v>
      </c>
      <c r="E162" s="4" t="n">
        <v>0.02705214580562169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0.6078407350689127</v>
      </c>
      <c r="O162" s="2" t="n">
        <v>753</v>
      </c>
      <c r="P162" s="4" t="n">
        <v>0.08113261383322451</v>
      </c>
      <c r="Q162" s="4" t="n">
        <v>0.05287307132225551</v>
      </c>
      <c r="R162" s="4" t="n">
        <v>0.028259542510969</v>
      </c>
      <c r="S162" s="4" t="n">
        <v>0.5916651662999545</v>
      </c>
      <c r="T162" s="4" t="n">
        <v>0.6463209666105237</v>
      </c>
      <c r="U162" s="4" t="n">
        <v>-0.05465580031056927</v>
      </c>
      <c r="V162" s="2" t="n">
        <v>-2</v>
      </c>
      <c r="W162" s="4" t="n">
        <v>0.6538610987314288</v>
      </c>
      <c r="X162" s="2" t="n">
        <v>2</v>
      </c>
      <c r="Y162" s="4" t="n"/>
      <c r="Z162" s="2" t="n">
        <v>0</v>
      </c>
      <c r="AA162" s="2" t="n">
        <v>4</v>
      </c>
      <c r="AB162" s="4" t="n">
        <v>0.5925335608982719</v>
      </c>
      <c r="AC162" s="4" t="n">
        <v>0.3963900563460122</v>
      </c>
      <c r="AD162" s="4" t="n">
        <v>-0.04146643910172809</v>
      </c>
      <c r="AE162" s="2" t="n">
        <v>108</v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0.5547929269427641</v>
      </c>
      <c r="O163" s="2" t="n">
        <v>754</v>
      </c>
      <c r="P163" s="4" t="n">
        <v>0.1456300940703025</v>
      </c>
      <c r="Q163" s="4" t="n">
        <v>0.1206908155926619</v>
      </c>
      <c r="R163" s="4" t="n">
        <v>0.0249392784776406</v>
      </c>
      <c r="S163" s="4" t="n">
        <v>0.7299620197570131</v>
      </c>
      <c r="T163" s="4" t="n">
        <v>0.6961766277851641</v>
      </c>
      <c r="U163" s="4" t="n">
        <v>0.03378539197184904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</row>
    <row r="164">
      <c r="A164" s="2" t="inlineStr">
        <is>
          <t>HALKB.IS</t>
        </is>
      </c>
      <c r="B164" s="2" t="inlineStr">
        <is>
          <t>19.08.2026</t>
        </is>
      </c>
      <c r="C164" s="2" t="n">
        <v>1</v>
      </c>
      <c r="D164" s="3" t="n">
        <v>34.20000076</v>
      </c>
      <c r="E164" s="4" t="n">
        <v>0.03868003353893992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0.5620223398001176</v>
      </c>
      <c r="O164" s="2" t="n">
        <v>753</v>
      </c>
      <c r="P164" s="4" t="n">
        <v>0.1087629915976078</v>
      </c>
      <c r="Q164" s="4" t="n">
        <v>0.08574796427309167</v>
      </c>
      <c r="R164" s="4" t="n">
        <v>0.02301502732451614</v>
      </c>
      <c r="S164" s="4" t="n">
        <v>0.62770584169711</v>
      </c>
      <c r="T164" s="4" t="n">
        <v>0.5970484262598372</v>
      </c>
      <c r="U164" s="4" t="n">
        <v>0.03065741543727274</v>
      </c>
      <c r="V164" s="2" t="n">
        <v>4</v>
      </c>
      <c r="W164" s="4" t="n">
        <v>0.6201691484484551</v>
      </c>
      <c r="X164" s="2" t="n">
        <v>1</v>
      </c>
      <c r="Y164" s="4" t="n"/>
      <c r="Z164" s="2" t="n">
        <v>0</v>
      </c>
      <c r="AA164" s="2" t="n">
        <v>4</v>
      </c>
      <c r="AB164" s="4" t="n">
        <v>0.5945385935896208</v>
      </c>
      <c r="AC164" s="4" t="n">
        <v>0.4505919475580263</v>
      </c>
      <c r="AD164" s="4" t="n">
        <v>-0.1174614064103792</v>
      </c>
      <c r="AE164" s="2" t="n">
        <v>102</v>
      </c>
    </row>
    <row r="165">
      <c r="A165" s="2" t="inlineStr">
        <is>
          <t>GARAN.IS</t>
        </is>
      </c>
      <c r="B165" s="2" t="inlineStr">
        <is>
          <t>19.08.2026</t>
        </is>
      </c>
      <c r="C165" s="2" t="n">
        <v>3</v>
      </c>
      <c r="D165" s="3" t="n">
        <v>130.69999695</v>
      </c>
      <c r="E165" s="4" t="n">
        <v>0.02705214580562169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0.5674139674348873</v>
      </c>
      <c r="O165" s="2" t="n">
        <v>753</v>
      </c>
      <c r="P165" s="4" t="n">
        <v>0.07328146336358404</v>
      </c>
      <c r="Q165" s="4" t="n">
        <v>0.05049354455509202</v>
      </c>
      <c r="R165" s="4" t="n">
        <v>0.02278791880849203</v>
      </c>
      <c r="S165" s="4" t="n">
        <v>0.814029040860591</v>
      </c>
      <c r="T165" s="4" t="n">
        <v>0.8085298358026404</v>
      </c>
      <c r="U165" s="4" t="n">
        <v>0.005499205057950651</v>
      </c>
      <c r="V165" s="2" t="n">
        <v>2</v>
      </c>
      <c r="W165" s="4" t="n">
        <v>0.7414005714332222</v>
      </c>
      <c r="X165" s="2" t="n">
        <v>4</v>
      </c>
      <c r="Y165" s="4" t="n">
        <v>0.6363310483889884</v>
      </c>
      <c r="Z165" s="2" t="n">
        <v>1</v>
      </c>
      <c r="AA165" s="2" t="n">
        <v>4</v>
      </c>
      <c r="AB165" s="4" t="n">
        <v>0.7414005714332222</v>
      </c>
      <c r="AC165" s="4" t="n">
        <v>0.5768526234086492</v>
      </c>
      <c r="AD165" s="4" t="n">
        <v>-0.0585994285667778</v>
      </c>
      <c r="AE165" s="2" t="n">
        <v>108</v>
      </c>
    </row>
    <row r="166">
      <c r="A166" s="2" t="inlineStr">
        <is>
          <t>ISCTR.IS</t>
        </is>
      </c>
      <c r="B166" s="2" t="inlineStr">
        <is>
          <t>19.08.2026</t>
        </is>
      </c>
      <c r="C166" s="2" t="n">
        <v>3</v>
      </c>
      <c r="D166" s="3" t="n">
        <v>12.5</v>
      </c>
      <c r="E166" s="4" t="n">
        <v>0.02434286394285711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0.5714623241612445</v>
      </c>
      <c r="O166" s="2" t="n">
        <v>753</v>
      </c>
      <c r="P166" s="4" t="n">
        <v>0.07951070454236459</v>
      </c>
      <c r="Q166" s="4" t="n">
        <v>0.06472386620643988</v>
      </c>
      <c r="R166" s="4" t="n">
        <v>0.0147868383359247</v>
      </c>
      <c r="S166" s="4" t="n">
        <v>0.9194474658065457</v>
      </c>
      <c r="T166" s="4" t="n">
        <v>0.7392530104136645</v>
      </c>
      <c r="U166" s="4" t="n">
        <v>0.1801944553928811</v>
      </c>
      <c r="V166" s="2" t="n">
        <v>4</v>
      </c>
      <c r="W166" s="4" t="n">
        <v>0.6967655706955069</v>
      </c>
      <c r="X166" s="2" t="n">
        <v>4</v>
      </c>
      <c r="Y166" s="4" t="n">
        <v>0.6216532516477196</v>
      </c>
      <c r="Z166" s="2" t="n">
        <v>1</v>
      </c>
      <c r="AA166" s="2" t="n">
        <v>4</v>
      </c>
      <c r="AB166" s="4" t="n">
        <v>0.6967655706955069</v>
      </c>
      <c r="AC166" s="4" t="n">
        <v>0.5683441796136132</v>
      </c>
      <c r="AD166" s="4" t="n">
        <v>-0.05523442930449307</v>
      </c>
      <c r="AE166" s="2" t="n">
        <v>128</v>
      </c>
    </row>
    <row r="167">
      <c r="A167" s="2" t="inlineStr">
        <is>
          <t>OYAKC.IS</t>
        </is>
      </c>
      <c r="B167" s="2" t="inlineStr">
        <is>
          <t>19.08.2026</t>
        </is>
      </c>
      <c r="C167" s="2" t="n">
        <v>1</v>
      </c>
      <c r="D167" s="3" t="n">
        <v>21.57999992</v>
      </c>
      <c r="E167" s="4" t="n">
        <v>0.02866411297532042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0.5826855626125699</v>
      </c>
      <c r="O167" s="2" t="n">
        <v>753</v>
      </c>
      <c r="P167" s="4" t="n">
        <v>0.08939489699189354</v>
      </c>
      <c r="Q167" s="4" t="n">
        <v>0.07505379054744071</v>
      </c>
      <c r="R167" s="4" t="n">
        <v>0.01434110644445283</v>
      </c>
      <c r="S167" s="4" t="n">
        <v>0.6097869369500611</v>
      </c>
      <c r="T167" s="4" t="n">
        <v>0.5236475649666029</v>
      </c>
      <c r="U167" s="4" t="n">
        <v>0.08613937198345822</v>
      </c>
      <c r="V167" s="2" t="n">
        <v>4</v>
      </c>
      <c r="W167" s="4" t="n">
        <v>0.6912981565525605</v>
      </c>
      <c r="X167" s="2" t="n">
        <v>4</v>
      </c>
      <c r="Y167" s="4" t="n"/>
      <c r="Z167" s="2" t="n">
        <v>0</v>
      </c>
      <c r="AA167" s="2" t="n">
        <v>4</v>
      </c>
      <c r="AB167" s="4" t="n">
        <v>0.6912981565525605</v>
      </c>
      <c r="AC167" s="4" t="n">
        <v>0.4678282708468922</v>
      </c>
      <c r="AD167" s="4" t="n">
        <v>0.04329815655256053</v>
      </c>
      <c r="AE167" s="2" t="n">
        <v>76</v>
      </c>
    </row>
    <row r="168">
      <c r="A168" s="2" t="inlineStr">
        <is>
          <t>KCHOL.IS</t>
        </is>
      </c>
      <c r="B168" s="2" t="inlineStr">
        <is>
          <t>19.08.2026</t>
        </is>
      </c>
      <c r="C168" s="2" t="n">
        <v>1</v>
      </c>
      <c r="D168" s="3" t="n">
        <v>211.80000305</v>
      </c>
      <c r="E168" s="4" t="n">
        <v>0.03018346105192441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0.5687410014397697</v>
      </c>
      <c r="O168" s="2" t="n">
        <v>753</v>
      </c>
      <c r="P168" s="4" t="n">
        <v>0.1400361149565775</v>
      </c>
      <c r="Q168" s="4" t="n">
        <v>0.1290563022586363</v>
      </c>
      <c r="R168" s="4" t="n">
        <v>0.01097981269794121</v>
      </c>
      <c r="S168" s="4" t="n">
        <v>0.6119127049247562</v>
      </c>
      <c r="T168" s="4" t="n">
        <v>0.5953769319521671</v>
      </c>
      <c r="U168" s="4" t="n">
        <v>0.01653577297258912</v>
      </c>
      <c r="V168" s="2" t="n">
        <v>0</v>
      </c>
      <c r="W168" s="4" t="n">
        <v>0.6421031266732684</v>
      </c>
      <c r="X168" s="2" t="n">
        <v>2</v>
      </c>
      <c r="Y168" s="4" t="n"/>
      <c r="Z168" s="2" t="n">
        <v>0</v>
      </c>
      <c r="AA168" s="2" t="n">
        <v>2</v>
      </c>
      <c r="AB168" s="4" t="n">
        <v>0.5761000851443281</v>
      </c>
      <c r="AC168" s="4" t="n">
        <v>0.5253238444572825</v>
      </c>
      <c r="AD168" s="4" t="n">
        <v>-0.01589991485567188</v>
      </c>
      <c r="AE168" s="2" t="n">
        <v>278</v>
      </c>
    </row>
    <row r="169">
      <c r="A169" s="2" t="inlineStr">
        <is>
          <t>FENER.IS</t>
        </is>
      </c>
      <c r="B169" s="2" t="inlineStr">
        <is>
          <t>19.08.2026</t>
        </is>
      </c>
      <c r="C169" s="2" t="n">
        <v>1</v>
      </c>
      <c r="D169" s="3" t="n">
        <v>3.08999991</v>
      </c>
      <c r="E169" s="4" t="n">
        <v>0.03536755119193517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0.5939120813259261</v>
      </c>
      <c r="O169" s="2" t="n">
        <v>753</v>
      </c>
      <c r="P169" s="4" t="n">
        <v>0.09105439654841757</v>
      </c>
      <c r="Q169" s="4" t="n">
        <v>0.08259120339467182</v>
      </c>
      <c r="R169" s="4" t="n">
        <v>0.008463193153745746</v>
      </c>
      <c r="S169" s="4" t="n">
        <v>0.6132825071046047</v>
      </c>
      <c r="T169" s="4" t="n">
        <v>0.5476592884296476</v>
      </c>
      <c r="U169" s="4" t="n">
        <v>0.06562321867495713</v>
      </c>
      <c r="V169" s="2" t="n">
        <v>0</v>
      </c>
      <c r="W169" s="4" t="n"/>
      <c r="X169" s="2" t="n">
        <v>0</v>
      </c>
      <c r="Y169" s="4" t="n">
        <v>0.6539017160290761</v>
      </c>
      <c r="Z169" s="2" t="n">
        <v>1</v>
      </c>
      <c r="AA169" s="2" t="n">
        <v>2</v>
      </c>
      <c r="AB169" s="4" t="n">
        <v>0.5257138992852712</v>
      </c>
      <c r="AC169" s="4" t="n">
        <v>0.4722541237453622</v>
      </c>
      <c r="AD169" s="4" t="n">
        <v>-0.1022861007147288</v>
      </c>
      <c r="AE169" s="2" t="n">
        <v>177</v>
      </c>
    </row>
    <row r="170">
      <c r="A170" s="2" t="inlineStr">
        <is>
          <t>DOHOL.IS</t>
        </is>
      </c>
      <c r="B170" s="2" t="inlineStr">
        <is>
          <t>19.08.2026</t>
        </is>
      </c>
      <c r="C170" s="2" t="n">
        <v>1</v>
      </c>
      <c r="D170" s="3" t="n">
        <v>21.02000046</v>
      </c>
      <c r="E170" s="4" t="n">
        <v>0.02929183964714065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0.6064639333352623</v>
      </c>
      <c r="O170" s="2" t="n">
        <v>753</v>
      </c>
      <c r="P170" s="4" t="n">
        <v>0.09138756547436874</v>
      </c>
      <c r="Q170" s="4" t="n">
        <v>0.08334206416531906</v>
      </c>
      <c r="R170" s="4" t="n">
        <v>0.008045501309049685</v>
      </c>
      <c r="S170" s="4" t="n">
        <v>0.5728676449810031</v>
      </c>
      <c r="T170" s="4" t="n">
        <v>0.6952063409866147</v>
      </c>
      <c r="U170" s="4" t="n">
        <v>-0.1223386960056116</v>
      </c>
      <c r="V170" s="2" t="n">
        <v>-4</v>
      </c>
      <c r="W170" s="4" t="n"/>
      <c r="X170" s="2" t="n">
        <v>0</v>
      </c>
      <c r="Y170" s="4" t="n">
        <v>0.6720760863092514</v>
      </c>
      <c r="Z170" s="2" t="n">
        <v>2</v>
      </c>
      <c r="AA170" s="2" t="n">
        <v>-4</v>
      </c>
      <c r="AB170" s="4" t="n">
        <v>0.5404046675285922</v>
      </c>
      <c r="AC170" s="4" t="n">
        <v>0.6246811179879495</v>
      </c>
      <c r="AD170" s="4" t="n">
        <v>-0.07759533247140782</v>
      </c>
      <c r="AE170" s="2" t="n">
        <v>112</v>
      </c>
    </row>
    <row r="171">
      <c r="A171" s="2" t="inlineStr">
        <is>
          <t>TUPRS.IS</t>
        </is>
      </c>
      <c r="B171" s="2" t="inlineStr">
        <is>
          <t>19.08.2026</t>
        </is>
      </c>
      <c r="C171" s="2" t="n">
        <v>10</v>
      </c>
      <c r="D171" s="3" t="n">
        <v>382</v>
      </c>
      <c r="E171" s="4" t="n">
        <v>0.03847232610321615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0.4821783455929797</v>
      </c>
      <c r="O171" s="2" t="n">
        <v>753</v>
      </c>
      <c r="P171" s="4" t="n">
        <v>0.3069156393041335</v>
      </c>
      <c r="Q171" s="4" t="n">
        <v>0.05590126803376807</v>
      </c>
      <c r="R171" s="4" t="n">
        <v>0.2510143712703654</v>
      </c>
      <c r="S171" s="4" t="n">
        <v>0.8907241615566406</v>
      </c>
      <c r="T171" s="4" t="n">
        <v>0.8077540582557229</v>
      </c>
      <c r="U171" s="4" t="n">
        <v>0.0829701033009177</v>
      </c>
      <c r="V171" s="2" t="n">
        <v>0</v>
      </c>
      <c r="W171" s="4" t="n">
        <v>0.856910838480495</v>
      </c>
      <c r="X171" s="2" t="n">
        <v>4</v>
      </c>
      <c r="Y171" s="4" t="n">
        <v>0.7737980178158848</v>
      </c>
      <c r="Z171" s="2" t="n">
        <v>4</v>
      </c>
      <c r="AA171" s="2" t="n">
        <v>4</v>
      </c>
      <c r="AB171" s="4" t="n">
        <v>0.856910838480495</v>
      </c>
      <c r="AC171" s="4" t="n">
        <v>0.7737980178158848</v>
      </c>
      <c r="AD171" s="4" t="n">
        <v>-0.01108916151950501</v>
      </c>
      <c r="AE171" s="2" t="n">
        <v>275</v>
      </c>
    </row>
    <row r="172">
      <c r="A172" s="2" t="inlineStr">
        <is>
          <t>BIMAS.IS</t>
        </is>
      </c>
      <c r="B172" s="2" t="inlineStr">
        <is>
          <t>19.08.2026</t>
        </is>
      </c>
      <c r="C172" s="2" t="n">
        <v>3</v>
      </c>
      <c r="D172" s="3" t="n">
        <v>407</v>
      </c>
      <c r="E172" s="4" t="n">
        <v>0.02685152685152685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0.5195982839313572</v>
      </c>
      <c r="O172" s="2" t="n">
        <v>753</v>
      </c>
      <c r="P172" s="4" t="n">
        <v>0.2554720544355972</v>
      </c>
      <c r="Q172" s="4" t="n">
        <v>0.03593507497776559</v>
      </c>
      <c r="R172" s="4" t="n">
        <v>0.2195369794578316</v>
      </c>
      <c r="S172" s="4" t="n">
        <v>0.8031840681021859</v>
      </c>
      <c r="T172" s="4" t="n">
        <v>0.7265137725253461</v>
      </c>
      <c r="U172" s="4" t="n">
        <v>0.0766702955768398</v>
      </c>
      <c r="V172" s="2" t="n">
        <v>2</v>
      </c>
      <c r="W172" s="4" t="n">
        <v>0.7640009888544899</v>
      </c>
      <c r="X172" s="2" t="n">
        <v>4</v>
      </c>
      <c r="Y172" s="4" t="n">
        <v>0.7531373781564887</v>
      </c>
      <c r="Z172" s="2" t="n">
        <v>4</v>
      </c>
      <c r="AA172" s="2" t="n">
        <v>0</v>
      </c>
      <c r="AB172" s="4" t="n">
        <v>0.7640009888544899</v>
      </c>
      <c r="AC172" s="4" t="n">
        <v>0.7531373781564887</v>
      </c>
      <c r="AD172" s="4" t="n">
        <v>-0.03199901114551018</v>
      </c>
      <c r="AE172" s="2" t="n">
        <v>232</v>
      </c>
    </row>
    <row r="173">
      <c r="A173" s="2" t="inlineStr">
        <is>
          <t>GSRAY.IS</t>
        </is>
      </c>
      <c r="B173" s="2" t="inlineStr">
        <is>
          <t>19.08.2026</t>
        </is>
      </c>
      <c r="C173" s="2" t="n">
        <v>10</v>
      </c>
      <c r="D173" s="3" t="n">
        <v>1.08000004</v>
      </c>
      <c r="E173" s="4" t="n">
        <v>0.02843914775622201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0.50625</v>
      </c>
      <c r="O173" s="2" t="n">
        <v>752</v>
      </c>
      <c r="P173" s="4" t="n">
        <v>0.3069683319806871</v>
      </c>
      <c r="Q173" s="4" t="n">
        <v>0.1027268022026832</v>
      </c>
      <c r="R173" s="4" t="n">
        <v>0.2042415297780039</v>
      </c>
      <c r="S173" s="4" t="n">
        <v>0.8733693265728155</v>
      </c>
      <c r="T173" s="4" t="n">
        <v>0.9026667030462732</v>
      </c>
      <c r="U173" s="4" t="n">
        <v>-0.02929737647345765</v>
      </c>
      <c r="V173" s="2" t="n">
        <v>0</v>
      </c>
      <c r="W173" s="4" t="n">
        <v>0.874133314509994</v>
      </c>
      <c r="X173" s="2" t="n">
        <v>4</v>
      </c>
      <c r="Y173" s="4" t="n">
        <v>0.8525515365267308</v>
      </c>
      <c r="Z173" s="2" t="n">
        <v>4</v>
      </c>
      <c r="AA173" s="2" t="n">
        <v>4</v>
      </c>
      <c r="AB173" s="4" t="n">
        <v>0.874133314509994</v>
      </c>
      <c r="AC173" s="4" t="n">
        <v>0.8525515365267308</v>
      </c>
      <c r="AD173" s="4" t="n">
        <v>0.02413331450999401</v>
      </c>
      <c r="AE173" s="2" t="n">
        <v>280</v>
      </c>
    </row>
    <row r="174">
      <c r="A174" s="2" t="inlineStr">
        <is>
          <t>BIMAS.IS</t>
        </is>
      </c>
      <c r="B174" s="2" t="inlineStr">
        <is>
          <t>19.08.2026</t>
        </is>
      </c>
      <c r="C174" s="2" t="n">
        <v>10</v>
      </c>
      <c r="D174" s="3" t="n">
        <v>407</v>
      </c>
      <c r="E174" s="4" t="n">
        <v>0.02685152685152685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0.4563878983730778</v>
      </c>
      <c r="O174" s="2" t="n">
        <v>753</v>
      </c>
      <c r="P174" s="4" t="n">
        <v>0.2168505903347298</v>
      </c>
      <c r="Q174" s="4" t="n">
        <v>0.03256175958484825</v>
      </c>
      <c r="R174" s="4" t="n">
        <v>0.1842888307498816</v>
      </c>
      <c r="S174" s="4" t="n">
        <v>0.9251436172594891</v>
      </c>
      <c r="T174" s="4" t="n">
        <v>0.8599445547854131</v>
      </c>
      <c r="U174" s="4" t="n">
        <v>0.06519906247407603</v>
      </c>
      <c r="V174" s="2" t="n">
        <v>2</v>
      </c>
      <c r="W174" s="4" t="n">
        <v>0.8823765807590697</v>
      </c>
      <c r="X174" s="2" t="n">
        <v>4</v>
      </c>
      <c r="Y174" s="4" t="n">
        <v>0.8281725824838106</v>
      </c>
      <c r="Z174" s="2" t="n">
        <v>4</v>
      </c>
      <c r="AA174" s="2" t="n">
        <v>4</v>
      </c>
      <c r="AB174" s="4" t="n">
        <v>0.8823765807590697</v>
      </c>
      <c r="AC174" s="4" t="n">
        <v>0.8281725824838106</v>
      </c>
      <c r="AD174" s="4" t="n">
        <v>-0.02162341924093036</v>
      </c>
      <c r="AE174" s="2" t="n">
        <v>232</v>
      </c>
    </row>
    <row r="175">
      <c r="A175" s="2" t="inlineStr">
        <is>
          <t>BRYAT.IS</t>
        </is>
      </c>
      <c r="B175" s="2" t="inlineStr">
        <is>
          <t>19.08.2026</t>
        </is>
      </c>
      <c r="C175" s="2" t="n">
        <v>10</v>
      </c>
      <c r="D175" s="3" t="n">
        <v>1711</v>
      </c>
      <c r="E175" s="4" t="n">
        <v>0.03606913250396594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0.5034506556245687</v>
      </c>
      <c r="O175" s="2" t="n">
        <v>751</v>
      </c>
      <c r="P175" s="4" t="n">
        <v>0.2090777380591605</v>
      </c>
      <c r="Q175" s="4" t="n">
        <v>0.03147914727990231</v>
      </c>
      <c r="R175" s="4" t="n">
        <v>0.1775985907792582</v>
      </c>
      <c r="S175" s="4" t="n">
        <v>0.878619802152118</v>
      </c>
      <c r="T175" s="4" t="n">
        <v>0.9401741992620197</v>
      </c>
      <c r="U175" s="4" t="n">
        <v>-0.06155439710990174</v>
      </c>
      <c r="V175" s="2" t="n">
        <v>-4</v>
      </c>
      <c r="W175" s="4" t="n">
        <v>0.8604449267854791</v>
      </c>
      <c r="X175" s="2" t="n">
        <v>4</v>
      </c>
      <c r="Y175" s="4" t="n">
        <v>0.7604392739326969</v>
      </c>
      <c r="Z175" s="2" t="n">
        <v>4</v>
      </c>
      <c r="AA175" s="2" t="n">
        <v>2</v>
      </c>
      <c r="AB175" s="4" t="n">
        <v>0.8604449267854791</v>
      </c>
      <c r="AC175" s="4" t="n">
        <v>0.7604392739326969</v>
      </c>
      <c r="AD175" s="4" t="n">
        <v>-0.05555507321452091</v>
      </c>
      <c r="AE175" s="2" t="n">
        <v>92</v>
      </c>
    </row>
    <row r="176">
      <c r="A176" s="2" t="inlineStr">
        <is>
          <t>THYAO.IS</t>
        </is>
      </c>
      <c r="B176" s="2" t="inlineStr">
        <is>
          <t>19.08.2026</t>
        </is>
      </c>
      <c r="C176" s="2" t="n">
        <v>1</v>
      </c>
      <c r="D176" s="3" t="n">
        <v>299.75</v>
      </c>
      <c r="E176" s="4" t="n">
        <v>0.0239485285356845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0.539879414298019</v>
      </c>
      <c r="O176" s="2" t="n">
        <v>753</v>
      </c>
      <c r="P176" s="4" t="n">
        <v>0.2465618019822526</v>
      </c>
      <c r="Q176" s="4" t="n">
        <v>0.09631778557419536</v>
      </c>
      <c r="R176" s="4" t="n">
        <v>0.1502440164080572</v>
      </c>
      <c r="S176" s="4" t="n">
        <v>0.6440883539748934</v>
      </c>
      <c r="T176" s="4" t="n">
        <v>0.508195072531623</v>
      </c>
      <c r="U176" s="4" t="n">
        <v>0.1358932814432704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4</v>
      </c>
      <c r="AB176" s="4" t="n">
        <v>0.5273098860740948</v>
      </c>
      <c r="AC176" s="4" t="n">
        <v>0.4308676687814179</v>
      </c>
      <c r="AD176" s="4" t="n">
        <v>0.00330988607409477</v>
      </c>
      <c r="AE176" s="2" t="n">
        <v>141</v>
      </c>
    </row>
    <row r="177">
      <c r="A177" s="2" t="inlineStr">
        <is>
          <t>SISE.IS</t>
        </is>
      </c>
      <c r="B177" s="2" t="inlineStr">
        <is>
          <t>19.08.2026</t>
        </is>
      </c>
      <c r="C177" s="2" t="n">
        <v>10</v>
      </c>
      <c r="D177" s="3" t="n">
        <v>38.65999985</v>
      </c>
      <c r="E177" s="4" t="n">
        <v>0.0289335598639429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0.4881704134040583</v>
      </c>
      <c r="O177" s="2" t="n">
        <v>753</v>
      </c>
      <c r="P177" s="4" t="n">
        <v>0.1900348337289109</v>
      </c>
      <c r="Q177" s="4" t="n">
        <v>0.04429688846172324</v>
      </c>
      <c r="R177" s="4" t="n">
        <v>0.1457379452671877</v>
      </c>
      <c r="S177" s="4" t="n">
        <v>0.9004172842797789</v>
      </c>
      <c r="T177" s="4" t="n">
        <v>0.8943783256678712</v>
      </c>
      <c r="U177" s="4" t="n">
        <v>0.006038958611907619</v>
      </c>
      <c r="V177" s="2" t="n">
        <v>0</v>
      </c>
      <c r="W177" s="4" t="n">
        <v>0.8730024256048756</v>
      </c>
      <c r="X177" s="2" t="n">
        <v>4</v>
      </c>
      <c r="Y177" s="4" t="n">
        <v>0.8357979536205427</v>
      </c>
      <c r="Z177" s="2" t="n">
        <v>4</v>
      </c>
      <c r="AA177" s="2" t="n">
        <v>2</v>
      </c>
      <c r="AB177" s="4" t="n">
        <v>0.8730024256048756</v>
      </c>
      <c r="AC177" s="4" t="n">
        <v>0.8357979536205427</v>
      </c>
      <c r="AD177" s="4" t="n">
        <v>0.01500242560487564</v>
      </c>
      <c r="AE177" s="2" t="n">
        <v>135</v>
      </c>
    </row>
    <row r="178">
      <c r="A178" s="2" t="inlineStr">
        <is>
          <t>DOAS.IS</t>
        </is>
      </c>
      <c r="B178" s="2" t="inlineStr">
        <is>
          <t>19.08.2026</t>
        </is>
      </c>
      <c r="C178" s="2" t="n">
        <v>10</v>
      </c>
      <c r="D178" s="3" t="n">
        <v>169.1000061</v>
      </c>
      <c r="E178" s="4" t="n">
        <v>0.03193375554315168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0.5175007778123473</v>
      </c>
      <c r="O178" s="2" t="n">
        <v>753</v>
      </c>
      <c r="P178" s="4" t="n">
        <v>0.2054424980377492</v>
      </c>
      <c r="Q178" s="4" t="n">
        <v>0.06297436047326613</v>
      </c>
      <c r="R178" s="4" t="n">
        <v>0.1424681375644831</v>
      </c>
      <c r="S178" s="4" t="n">
        <v>0.8864365687860952</v>
      </c>
      <c r="T178" s="4" t="n">
        <v>0.8748023162831118</v>
      </c>
      <c r="U178" s="4" t="n">
        <v>0.01163425250298344</v>
      </c>
      <c r="V178" s="2" t="n">
        <v>2</v>
      </c>
      <c r="W178" s="4" t="n">
        <v>0.8301391445362272</v>
      </c>
      <c r="X178" s="2" t="n">
        <v>4</v>
      </c>
      <c r="Y178" s="4" t="n">
        <v>0.7933916646036705</v>
      </c>
      <c r="Z178" s="2" t="n">
        <v>4</v>
      </c>
      <c r="AA178" s="2" t="n">
        <v>2</v>
      </c>
      <c r="AB178" s="4" t="n">
        <v>0.8301391445362272</v>
      </c>
      <c r="AC178" s="4" t="n">
        <v>0.7933916646036705</v>
      </c>
      <c r="AD178" s="4" t="n">
        <v>-0.05386085546377284</v>
      </c>
      <c r="AE178" s="2" t="n">
        <v>244</v>
      </c>
    </row>
    <row r="179">
      <c r="A179" s="2" t="inlineStr">
        <is>
          <t>BTCIM.IS</t>
        </is>
      </c>
      <c r="B179" s="2" t="inlineStr">
        <is>
          <t>19.08.2026</t>
        </is>
      </c>
      <c r="C179" s="2" t="n">
        <v>10</v>
      </c>
      <c r="D179" s="3" t="n">
        <v>4.76000023</v>
      </c>
      <c r="E179" s="4" t="n">
        <v>0.03886556805001307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0.472144436256448</v>
      </c>
      <c r="O179" s="2" t="n">
        <v>751</v>
      </c>
      <c r="P179" s="4" t="n">
        <v>0.2353835462136711</v>
      </c>
      <c r="Q179" s="4" t="n">
        <v>0.1018827645100932</v>
      </c>
      <c r="R179" s="4" t="n">
        <v>0.1335007817035779</v>
      </c>
      <c r="S179" s="4" t="n">
        <v>0.9068804672025026</v>
      </c>
      <c r="T179" s="4" t="n">
        <v>0.8655837596134504</v>
      </c>
      <c r="U179" s="4" t="n">
        <v>0.04129670758905224</v>
      </c>
      <c r="V179" s="2" t="n">
        <v>4</v>
      </c>
      <c r="W179" s="4" t="n">
        <v>0.8479756667632438</v>
      </c>
      <c r="X179" s="2" t="n">
        <v>4</v>
      </c>
      <c r="Y179" s="4" t="n">
        <v>0.802898763531992</v>
      </c>
      <c r="Z179" s="2" t="n">
        <v>4</v>
      </c>
      <c r="AA179" s="2" t="n">
        <v>4</v>
      </c>
      <c r="AB179" s="4" t="n">
        <v>0.8479756667632438</v>
      </c>
      <c r="AC179" s="4" t="n">
        <v>0.802898763531992</v>
      </c>
      <c r="AD179" s="4" t="n">
        <v>-0.05802433323675626</v>
      </c>
      <c r="AE179" s="2" t="n">
        <v>128</v>
      </c>
    </row>
    <row r="180">
      <c r="A180" s="2" t="inlineStr">
        <is>
          <t>SISE.IS</t>
        </is>
      </c>
      <c r="B180" s="2" t="inlineStr">
        <is>
          <t>19.08.2026</t>
        </is>
      </c>
      <c r="C180" s="2" t="n">
        <v>1</v>
      </c>
      <c r="D180" s="3" t="n">
        <v>38.65999985</v>
      </c>
      <c r="E180" s="4" t="n">
        <v>0.0289335598639429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0.559648158328752</v>
      </c>
      <c r="O180" s="2" t="n">
        <v>753</v>
      </c>
      <c r="P180" s="4" t="n">
        <v>0.2315112391341458</v>
      </c>
      <c r="Q180" s="4" t="n">
        <v>0.09843211922115619</v>
      </c>
      <c r="R180" s="4" t="n">
        <v>0.1330791199129897</v>
      </c>
      <c r="S180" s="4" t="n">
        <v>0.6113694173059753</v>
      </c>
      <c r="T180" s="4" t="n">
        <v>0.5225856742353083</v>
      </c>
      <c r="U180" s="4" t="n">
        <v>0.08878374307066694</v>
      </c>
      <c r="V180" s="2" t="n">
        <v>4</v>
      </c>
      <c r="W180" s="4" t="n">
        <v>0.6413266844661146</v>
      </c>
      <c r="X180" s="2" t="n">
        <v>2</v>
      </c>
      <c r="Y180" s="4" t="n"/>
      <c r="Z180" s="2" t="n">
        <v>0</v>
      </c>
      <c r="AA180" s="2" t="n">
        <v>4</v>
      </c>
      <c r="AB180" s="4" t="n">
        <v>0.6144950492149432</v>
      </c>
      <c r="AC180" s="4" t="n">
        <v>0.4167134047670975</v>
      </c>
      <c r="AD180" s="4" t="n">
        <v>0.03449504921494329</v>
      </c>
      <c r="AE180" s="2" t="n">
        <v>135</v>
      </c>
    </row>
    <row r="181">
      <c r="A181" s="2" t="inlineStr">
        <is>
          <t>DOAS.IS</t>
        </is>
      </c>
      <c r="B181" s="2" t="inlineStr">
        <is>
          <t>19.08.2026</t>
        </is>
      </c>
      <c r="C181" s="2" t="n">
        <v>5</v>
      </c>
      <c r="D181" s="3" t="n">
        <v>169.1000061</v>
      </c>
      <c r="E181" s="4" t="n">
        <v>0.03193375554315168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0.513454536686519</v>
      </c>
      <c r="O181" s="2" t="n">
        <v>753</v>
      </c>
      <c r="P181" s="4" t="n">
        <v>0.1853064737782948</v>
      </c>
      <c r="Q181" s="4" t="n">
        <v>0.06374974211172976</v>
      </c>
      <c r="R181" s="4" t="n">
        <v>0.121556731666565</v>
      </c>
      <c r="S181" s="4" t="n">
        <v>0.8642507300592976</v>
      </c>
      <c r="T181" s="4" t="n">
        <v>0.7952482691825669</v>
      </c>
      <c r="U181" s="4" t="n">
        <v>0.06900246087673079</v>
      </c>
      <c r="V181" s="2" t="n">
        <v>4</v>
      </c>
      <c r="W181" s="4" t="n">
        <v>0.7392449576166089</v>
      </c>
      <c r="X181" s="2" t="n">
        <v>4</v>
      </c>
      <c r="Y181" s="4" t="n">
        <v>0.741661433110586</v>
      </c>
      <c r="Z181" s="2" t="n">
        <v>4</v>
      </c>
      <c r="AA181" s="2" t="n">
        <v>0</v>
      </c>
      <c r="AB181" s="4" t="n">
        <v>0.7392449576166089</v>
      </c>
      <c r="AC181" s="4" t="n">
        <v>0.741661433110586</v>
      </c>
      <c r="AD181" s="4" t="n">
        <v>-0.08675504238339105</v>
      </c>
      <c r="AE181" s="2" t="n">
        <v>244</v>
      </c>
    </row>
    <row r="182">
      <c r="A182" s="2" t="inlineStr">
        <is>
          <t>TOASO.IS</t>
        </is>
      </c>
      <c r="B182" s="2" t="inlineStr">
        <is>
          <t>19.08.2026</t>
        </is>
      </c>
      <c r="C182" s="2" t="n">
        <v>10</v>
      </c>
      <c r="D182" s="3" t="n">
        <v>267.5</v>
      </c>
      <c r="E182" s="4" t="n">
        <v>0.03304405874499332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0.1640705683845509</v>
      </c>
      <c r="Q182" s="4" t="n">
        <v>0.04787942656422333</v>
      </c>
      <c r="R182" s="4" t="n">
        <v>0.1161911418203275</v>
      </c>
      <c r="S182" s="4" t="n">
        <v>0.9497668439664263</v>
      </c>
      <c r="T182" s="4" t="n">
        <v>0.9002973605679787</v>
      </c>
      <c r="U182" s="4" t="n">
        <v>0.04946948339844759</v>
      </c>
      <c r="V182" s="2" t="n">
        <v>2</v>
      </c>
      <c r="W182" s="4" t="n">
        <v>0.8731637592702572</v>
      </c>
      <c r="X182" s="2" t="n">
        <v>4</v>
      </c>
      <c r="Y182" s="4" t="n">
        <v>0.7928415791247159</v>
      </c>
      <c r="Z182" s="2" t="n">
        <v>4</v>
      </c>
      <c r="AA182" s="2" t="n">
        <v>4</v>
      </c>
      <c r="AB182" s="4" t="n">
        <v>0.8731637592702572</v>
      </c>
      <c r="AC182" s="4" t="n">
        <v>0.7928415791247159</v>
      </c>
      <c r="AD182" s="4" t="n">
        <v>-0.004836240729742758</v>
      </c>
      <c r="AE182" s="2" t="n">
        <v>167</v>
      </c>
    </row>
    <row r="183">
      <c r="A183" s="2" t="inlineStr">
        <is>
          <t>PETKM.IS</t>
        </is>
      </c>
      <c r="B183" s="2" t="inlineStr">
        <is>
          <t>19.08.2026</t>
        </is>
      </c>
      <c r="C183" s="2" t="n">
        <v>3</v>
      </c>
      <c r="D183" s="3" t="n">
        <v>20.02000046</v>
      </c>
      <c r="E183" s="4" t="n">
        <v>0.03375195833679673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0.5368900646678424</v>
      </c>
      <c r="O183" s="2" t="n">
        <v>753</v>
      </c>
      <c r="P183" s="4" t="n">
        <v>0.1406243490837921</v>
      </c>
      <c r="Q183" s="4" t="n">
        <v>0.02669449153407807</v>
      </c>
      <c r="R183" s="4" t="n">
        <v>0.113929857549714</v>
      </c>
      <c r="S183" s="4" t="n">
        <v>0.7686588471462892</v>
      </c>
      <c r="T183" s="4" t="n">
        <v>0.7820878786189009</v>
      </c>
      <c r="U183" s="4" t="n">
        <v>-0.01342903147261176</v>
      </c>
      <c r="V183" s="2" t="n">
        <v>0</v>
      </c>
      <c r="W183" s="4" t="n">
        <v>0.7791176434756238</v>
      </c>
      <c r="X183" s="2" t="n">
        <v>4</v>
      </c>
      <c r="Y183" s="4" t="n">
        <v>0.6859359163059336</v>
      </c>
      <c r="Z183" s="2" t="n">
        <v>3</v>
      </c>
      <c r="AA183" s="2" t="n">
        <v>4</v>
      </c>
      <c r="AB183" s="4" t="n">
        <v>0.7791176434756238</v>
      </c>
      <c r="AC183" s="4" t="n">
        <v>0.6576454558701457</v>
      </c>
      <c r="AD183" s="4" t="n">
        <v>0.007117643475623825</v>
      </c>
      <c r="AE183" s="2" t="n">
        <v>141</v>
      </c>
    </row>
    <row r="184">
      <c r="A184" s="2" t="inlineStr">
        <is>
          <t>SARKY.IS</t>
        </is>
      </c>
      <c r="B184" s="2" t="inlineStr">
        <is>
          <t>19.08.2026</t>
        </is>
      </c>
      <c r="C184" s="2" t="n">
        <v>10</v>
      </c>
      <c r="D184" s="3" t="n">
        <v>25.73999977</v>
      </c>
      <c r="E184" s="4" t="n">
        <v>0.03990453260209954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0.5210066555740432</v>
      </c>
      <c r="O184" s="2" t="n">
        <v>753</v>
      </c>
      <c r="P184" s="4" t="n">
        <v>0.1928579926538128</v>
      </c>
      <c r="Q184" s="4" t="n">
        <v>0.08481570353122903</v>
      </c>
      <c r="R184" s="4" t="n">
        <v>0.1080422891225837</v>
      </c>
      <c r="S184" s="4" t="n">
        <v>0.9171225623244561</v>
      </c>
      <c r="T184" s="4" t="n">
        <v>0.8677774828342247</v>
      </c>
      <c r="U184" s="4" t="n">
        <v>0.04934507949023137</v>
      </c>
      <c r="V184" s="2" t="n">
        <v>2</v>
      </c>
      <c r="W184" s="4" t="n">
        <v>0.8823475199289663</v>
      </c>
      <c r="X184" s="2" t="n">
        <v>4</v>
      </c>
      <c r="Y184" s="4" t="n">
        <v>0.7882982710204132</v>
      </c>
      <c r="Z184" s="2" t="n">
        <v>4</v>
      </c>
      <c r="AA184" s="2" t="n">
        <v>4</v>
      </c>
      <c r="AB184" s="4" t="n">
        <v>0.8823475199289663</v>
      </c>
      <c r="AC184" s="4" t="n">
        <v>0.7882982710204132</v>
      </c>
      <c r="AD184" s="4" t="n">
        <v>-0.02565248007103371</v>
      </c>
      <c r="AE184" s="2" t="n">
        <v>88</v>
      </c>
    </row>
    <row r="185">
      <c r="A185" s="2" t="inlineStr">
        <is>
          <t>FROTO.IS</t>
        </is>
      </c>
      <c r="B185" s="2" t="inlineStr">
        <is>
          <t>19.08.2026</t>
        </is>
      </c>
      <c r="C185" s="2" t="n">
        <v>3</v>
      </c>
      <c r="D185" s="3" t="n">
        <v>79.09999847</v>
      </c>
      <c r="E185" s="4" t="n">
        <v>0.02623260643119237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0.5414973604223324</v>
      </c>
      <c r="O185" s="2" t="n">
        <v>753</v>
      </c>
      <c r="P185" s="4" t="n">
        <v>0.1235348174191784</v>
      </c>
      <c r="Q185" s="4" t="n">
        <v>0.01821959197042315</v>
      </c>
      <c r="R185" s="4" t="n">
        <v>0.1053152254487552</v>
      </c>
      <c r="S185" s="4" t="n">
        <v>0.8277102324430708</v>
      </c>
      <c r="T185" s="4" t="n">
        <v>0.7478818554794696</v>
      </c>
      <c r="U185" s="4" t="n">
        <v>0.07982837696360123</v>
      </c>
      <c r="V185" s="2" t="n">
        <v>4</v>
      </c>
      <c r="W185" s="4" t="n">
        <v>0.7129421137479819</v>
      </c>
      <c r="X185" s="2" t="n">
        <v>4</v>
      </c>
      <c r="Y185" s="4" t="n">
        <v>0.712979252332594</v>
      </c>
      <c r="Z185" s="2" t="n">
        <v>4</v>
      </c>
      <c r="AA185" s="2" t="n">
        <v>0</v>
      </c>
      <c r="AB185" s="4" t="n">
        <v>0.7129421137479819</v>
      </c>
      <c r="AC185" s="4" t="n">
        <v>0.712979252332594</v>
      </c>
      <c r="AD185" s="4" t="n">
        <v>-0.03505788625201811</v>
      </c>
      <c r="AE185" s="2" t="n">
        <v>173</v>
      </c>
    </row>
    <row r="186">
      <c r="A186" s="2" t="inlineStr">
        <is>
          <t>TTKOM.IS</t>
        </is>
      </c>
      <c r="B186" s="2" t="inlineStr">
        <is>
          <t>19.08.2026</t>
        </is>
      </c>
      <c r="C186" s="2" t="n">
        <v>3</v>
      </c>
      <c r="D186" s="3" t="n">
        <v>54.09999847</v>
      </c>
      <c r="E186" s="4" t="n">
        <v>0.03313969739880158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0.5140676117775355</v>
      </c>
      <c r="O186" s="2" t="n">
        <v>753</v>
      </c>
      <c r="P186" s="4" t="n">
        <v>0.1251174280417991</v>
      </c>
      <c r="Q186" s="4" t="n">
        <v>0.0234571111727312</v>
      </c>
      <c r="R186" s="4" t="n">
        <v>0.1016603168690679</v>
      </c>
      <c r="S186" s="4" t="n">
        <v>0.7921014364122489</v>
      </c>
      <c r="T186" s="4" t="n">
        <v>0.7997615697451737</v>
      </c>
      <c r="U186" s="4" t="n">
        <v>-0.007660133332924701</v>
      </c>
      <c r="V186" s="2" t="n">
        <v>2</v>
      </c>
      <c r="W186" s="4" t="n">
        <v>0.8654161010676522</v>
      </c>
      <c r="X186" s="2" t="n">
        <v>4</v>
      </c>
      <c r="Y186" s="4" t="n">
        <v>0.6963755875424935</v>
      </c>
      <c r="Z186" s="2" t="n">
        <v>2</v>
      </c>
      <c r="AA186" s="2" t="n">
        <v>4</v>
      </c>
      <c r="AB186" s="4" t="n">
        <v>0.8654161010676522</v>
      </c>
      <c r="AC186" s="4" t="n">
        <v>0.6318528099371102</v>
      </c>
      <c r="AD186" s="4" t="n">
        <v>0.04541610106765226</v>
      </c>
      <c r="AE186" s="2" t="n">
        <v>52</v>
      </c>
    </row>
    <row r="187">
      <c r="A187" s="2" t="inlineStr">
        <is>
          <t>MGROS.IS</t>
        </is>
      </c>
      <c r="B187" s="2" t="inlineStr">
        <is>
          <t>19.08.2026</t>
        </is>
      </c>
      <c r="C187" s="2" t="n">
        <v>10</v>
      </c>
      <c r="D187" s="3" t="n">
        <v>572</v>
      </c>
      <c r="E187" s="4" t="n">
        <v>0.03858641358641359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0.4838267543859649</v>
      </c>
      <c r="O187" s="2" t="n">
        <v>754</v>
      </c>
      <c r="P187" s="4" t="n">
        <v>0.1468026728803146</v>
      </c>
      <c r="Q187" s="4" t="n">
        <v>0.04577293564178727</v>
      </c>
      <c r="R187" s="4" t="n">
        <v>0.1010297372385273</v>
      </c>
      <c r="S187" s="4" t="n">
        <v>0.8746843286317227</v>
      </c>
      <c r="T187" s="4" t="n">
        <v>0.9101485947130421</v>
      </c>
      <c r="U187" s="4" t="n">
        <v>-0.03546426608131936</v>
      </c>
      <c r="V187" s="2" t="n">
        <v>0</v>
      </c>
      <c r="W187" s="4" t="n">
        <v>0.8825143644318993</v>
      </c>
      <c r="X187" s="2" t="n">
        <v>4</v>
      </c>
      <c r="Y187" s="4" t="n">
        <v>0.8047316680671865</v>
      </c>
      <c r="Z187" s="2" t="n">
        <v>4</v>
      </c>
      <c r="AA187" s="2" t="n">
        <v>2</v>
      </c>
      <c r="AB187" s="4" t="n">
        <v>0.8825143644318993</v>
      </c>
      <c r="AC187" s="4" t="n">
        <v>0.8047316680671865</v>
      </c>
      <c r="AD187" s="4" t="n">
        <v>0.006514364431899344</v>
      </c>
      <c r="AE187" s="2" t="n">
        <v>129</v>
      </c>
    </row>
    <row r="188">
      <c r="A188" s="2" t="inlineStr">
        <is>
          <t>CIMSA.IS</t>
        </is>
      </c>
      <c r="B188" s="2" t="inlineStr">
        <is>
          <t>19.08.2026</t>
        </is>
      </c>
      <c r="C188" s="2" t="n">
        <v>10</v>
      </c>
      <c r="D188" s="3" t="n">
        <v>45.27999878</v>
      </c>
      <c r="E188" s="4" t="n">
        <v>0.02596542679437387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0.524764553750061</v>
      </c>
      <c r="O188" s="2" t="n">
        <v>753</v>
      </c>
      <c r="P188" s="4" t="n">
        <v>0.1734170017468104</v>
      </c>
      <c r="Q188" s="4" t="n">
        <v>0.07331349038611182</v>
      </c>
      <c r="R188" s="4" t="n">
        <v>0.1001035113606985</v>
      </c>
      <c r="S188" s="4" t="n">
        <v>0.8932670022558911</v>
      </c>
      <c r="T188" s="4" t="n">
        <v>0.8960054513072482</v>
      </c>
      <c r="U188" s="4" t="n">
        <v>-0.002738449051357117</v>
      </c>
      <c r="V188" s="2" t="n">
        <v>0</v>
      </c>
      <c r="W188" s="4" t="n">
        <v>0.8458925874491426</v>
      </c>
      <c r="X188" s="2" t="n">
        <v>4</v>
      </c>
      <c r="Y188" s="4" t="n">
        <v>0.7884196129105295</v>
      </c>
      <c r="Z188" s="2" t="n">
        <v>4</v>
      </c>
      <c r="AA188" s="2" t="n">
        <v>4</v>
      </c>
      <c r="AB188" s="4" t="n">
        <v>0.8458925874491426</v>
      </c>
      <c r="AC188" s="4" t="n">
        <v>0.7884196129105295</v>
      </c>
      <c r="AD188" s="4" t="n">
        <v>-0.04210741255085737</v>
      </c>
      <c r="AE188" s="2" t="n">
        <v>172</v>
      </c>
    </row>
    <row r="189">
      <c r="A189" s="2" t="inlineStr">
        <is>
          <t>YKBNK.IS</t>
        </is>
      </c>
      <c r="B189" s="2" t="inlineStr">
        <is>
          <t>19.08.2026</t>
        </is>
      </c>
      <c r="C189" s="2" t="n">
        <v>10</v>
      </c>
      <c r="D189" s="3" t="n">
        <v>35.29999924</v>
      </c>
      <c r="E189" s="4" t="n">
        <v>0.03326587447177035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0.5595121553271333</v>
      </c>
      <c r="O189" s="2" t="n">
        <v>753</v>
      </c>
      <c r="P189" s="4" t="n">
        <v>0.1230541278164916</v>
      </c>
      <c r="Q189" s="4" t="n">
        <v>0.02971409324316374</v>
      </c>
      <c r="R189" s="4" t="n">
        <v>0.0933400345733279</v>
      </c>
      <c r="S189" s="4" t="n">
        <v>0.9714475291461762</v>
      </c>
      <c r="T189" s="4" t="n">
        <v>0.9024762355810386</v>
      </c>
      <c r="U189" s="4" t="n">
        <v>0.06897129356513754</v>
      </c>
      <c r="V189" s="2" t="n">
        <v>4</v>
      </c>
      <c r="W189" s="4" t="n">
        <v>0.872837501582672</v>
      </c>
      <c r="X189" s="2" t="n">
        <v>4</v>
      </c>
      <c r="Y189" s="4" t="n">
        <v>0.8036803416872532</v>
      </c>
      <c r="Z189" s="2" t="n">
        <v>4</v>
      </c>
      <c r="AA189" s="2" t="n">
        <v>2</v>
      </c>
      <c r="AB189" s="4" t="n">
        <v>0.872837501582672</v>
      </c>
      <c r="AC189" s="4" t="n">
        <v>0.8036803416872532</v>
      </c>
      <c r="AD189" s="4" t="n">
        <v>-0.01316249841732797</v>
      </c>
      <c r="AE189" s="2" t="n">
        <v>114</v>
      </c>
    </row>
    <row r="190">
      <c r="A190" s="2" t="inlineStr">
        <is>
          <t>CANTE.IS</t>
        </is>
      </c>
      <c r="B190" s="2" t="inlineStr">
        <is>
          <t>19.08.2026</t>
        </is>
      </c>
      <c r="C190" s="2" t="n">
        <v>1</v>
      </c>
      <c r="D190" s="3" t="n">
        <v>1.22000003</v>
      </c>
      <c r="E190" s="4" t="n">
        <v>0.02517568849099592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ornek az</t>
        </is>
      </c>
      <c r="N190" s="3" t="n">
        <v>0.7049977885891199</v>
      </c>
      <c r="O190" s="2" t="n">
        <v>138</v>
      </c>
      <c r="P190" s="4" t="n">
        <v>0.1693369764804379</v>
      </c>
      <c r="Q190" s="4" t="n">
        <v>0.07608734492468475</v>
      </c>
      <c r="R190" s="4" t="n">
        <v>0.09324963155575317</v>
      </c>
      <c r="S190" s="4" t="n">
        <v>0.666223126219413</v>
      </c>
      <c r="T190" s="4" t="n">
        <v>0.6466006978473439</v>
      </c>
      <c r="U190" s="4" t="n">
        <v>0.01962242837206918</v>
      </c>
      <c r="V190" s="2" t="n">
        <v>-2</v>
      </c>
      <c r="W190" s="4" t="n">
        <v>0.7134412979599897</v>
      </c>
      <c r="X190" s="2" t="n">
        <v>4</v>
      </c>
      <c r="Y190" s="4" t="n">
        <v>0.675189034928897</v>
      </c>
      <c r="Z190" s="2" t="n">
        <v>1</v>
      </c>
      <c r="AA190" s="2" t="n">
        <v>4</v>
      </c>
      <c r="AB190" s="4" t="n">
        <v>0.7134412979599897</v>
      </c>
      <c r="AC190" s="4" t="n">
        <v>0.5639400731030102</v>
      </c>
      <c r="AD190" s="4" t="n">
        <v>-0.04455870204001033</v>
      </c>
      <c r="AE190" s="2" t="n">
        <v>60</v>
      </c>
    </row>
    <row r="191">
      <c r="A191" s="2" t="inlineStr">
        <is>
          <t>ENKAI.IS</t>
        </is>
      </c>
      <c r="B191" s="2" t="inlineStr">
        <is>
          <t>19.08.2026</t>
        </is>
      </c>
      <c r="C191" s="2" t="n">
        <v>5</v>
      </c>
      <c r="D191" s="3" t="n">
        <v>82.59999847</v>
      </c>
      <c r="E191" s="4" t="n">
        <v>0.03087166867110958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0.4861447184737087</v>
      </c>
      <c r="O191" s="2" t="n">
        <v>754</v>
      </c>
      <c r="P191" s="4" t="n">
        <v>0.1915695543667413</v>
      </c>
      <c r="Q191" s="4" t="n">
        <v>0.09842340994146748</v>
      </c>
      <c r="R191" s="4" t="n">
        <v>0.09314614442527383</v>
      </c>
      <c r="S191" s="4" t="n">
        <v>0.8041960515907989</v>
      </c>
      <c r="T191" s="4" t="n">
        <v>0.7187314640936482</v>
      </c>
      <c r="U191" s="4" t="n">
        <v>0.08546458749715069</v>
      </c>
      <c r="V191" s="2" t="n">
        <v>4</v>
      </c>
      <c r="W191" s="4" t="n">
        <v>0.8037503432787153</v>
      </c>
      <c r="X191" s="2" t="n">
        <v>4</v>
      </c>
      <c r="Y191" s="4" t="n">
        <v>0.7435206050406673</v>
      </c>
      <c r="Z191" s="2" t="n">
        <v>4</v>
      </c>
      <c r="AA191" s="2" t="n">
        <v>2</v>
      </c>
      <c r="AB191" s="4" t="n">
        <v>0.8037503432787153</v>
      </c>
      <c r="AC191" s="4" t="n">
        <v>0.7435206050406673</v>
      </c>
      <c r="AD191" s="4" t="n">
        <v>-0.05424965672128468</v>
      </c>
      <c r="AE191" s="2" t="n">
        <v>82</v>
      </c>
    </row>
    <row r="192">
      <c r="A192" s="2" t="inlineStr">
        <is>
          <t>FENER.IS</t>
        </is>
      </c>
      <c r="B192" s="2" t="inlineStr">
        <is>
          <t>19.08.2026</t>
        </is>
      </c>
      <c r="C192" s="2" t="n">
        <v>5</v>
      </c>
      <c r="D192" s="3" t="n">
        <v>3.08999991</v>
      </c>
      <c r="E192" s="4" t="n">
        <v>0.03536755119193517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0.5393053966933555</v>
      </c>
      <c r="O192" s="2" t="n">
        <v>753</v>
      </c>
      <c r="P192" s="4" t="n">
        <v>0.1683577152257879</v>
      </c>
      <c r="Q192" s="4" t="n">
        <v>0.07797516216590306</v>
      </c>
      <c r="R192" s="4" t="n">
        <v>0.0903825530598848</v>
      </c>
      <c r="S192" s="4" t="n">
        <v>0.8166716238344166</v>
      </c>
      <c r="T192" s="4" t="n">
        <v>0.8368800221757919</v>
      </c>
      <c r="U192" s="4" t="n">
        <v>-0.02020839834137533</v>
      </c>
      <c r="V192" s="2" t="n">
        <v>0</v>
      </c>
      <c r="W192" s="4" t="n">
        <v>0.7980032755387154</v>
      </c>
      <c r="X192" s="2" t="n">
        <v>4</v>
      </c>
      <c r="Y192" s="4" t="n">
        <v>0.7145449428058556</v>
      </c>
      <c r="Z192" s="2" t="n">
        <v>4</v>
      </c>
      <c r="AA192" s="2" t="n">
        <v>2</v>
      </c>
      <c r="AB192" s="4" t="n">
        <v>0.7980032755387154</v>
      </c>
      <c r="AC192" s="4" t="n">
        <v>0.7145449428058556</v>
      </c>
      <c r="AD192" s="4" t="n">
        <v>-0.04399672446128455</v>
      </c>
      <c r="AE192" s="2" t="n">
        <v>177</v>
      </c>
    </row>
    <row r="193">
      <c r="A193" s="2" t="inlineStr">
        <is>
          <t>CCOLA.IS</t>
        </is>
      </c>
      <c r="B193" s="2" t="inlineStr">
        <is>
          <t>19.08.2026</t>
        </is>
      </c>
      <c r="C193" s="2" t="n">
        <v>3</v>
      </c>
      <c r="D193" s="3" t="n">
        <v>81.90000153</v>
      </c>
      <c r="E193" s="4" t="n">
        <v>0.03396999495234843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0.4724238026124818</v>
      </c>
      <c r="O193" s="2" t="n">
        <v>753</v>
      </c>
      <c r="P193" s="4" t="n">
        <v>0.177156732633491</v>
      </c>
      <c r="Q193" s="4" t="n">
        <v>0.08917041646272095</v>
      </c>
      <c r="R193" s="4" t="n">
        <v>0.08798631617077002</v>
      </c>
      <c r="S193" s="4" t="n">
        <v>0.8813245931608568</v>
      </c>
      <c r="T193" s="4" t="n">
        <v>0.7889071945604893</v>
      </c>
      <c r="U193" s="4" t="n">
        <v>0.09241739860036746</v>
      </c>
      <c r="V193" s="2" t="n">
        <v>4</v>
      </c>
      <c r="W193" s="4" t="n">
        <v>0.8282424701857407</v>
      </c>
      <c r="X193" s="2" t="n">
        <v>4</v>
      </c>
      <c r="Y193" s="4" t="n">
        <v>0.6594820151697086</v>
      </c>
      <c r="Z193" s="2" t="n">
        <v>3</v>
      </c>
      <c r="AA193" s="2" t="n">
        <v>4</v>
      </c>
      <c r="AB193" s="4" t="n">
        <v>0.8282424701857407</v>
      </c>
      <c r="AC193" s="4" t="n">
        <v>0.6406109938590621</v>
      </c>
      <c r="AD193" s="4" t="n">
        <v>0.06224247018574069</v>
      </c>
      <c r="AE193" s="2" t="n">
        <v>143</v>
      </c>
    </row>
    <row r="194">
      <c r="A194" s="2" t="inlineStr">
        <is>
          <t>ANSGR.IS</t>
        </is>
      </c>
      <c r="B194" s="2" t="inlineStr">
        <is>
          <t>19.08.2026</t>
        </is>
      </c>
      <c r="C194" s="2" t="n">
        <v>5</v>
      </c>
      <c r="D194" s="3" t="n">
        <v>28.29999924</v>
      </c>
      <c r="E194" s="4" t="n">
        <v>0.02932862961145034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0.5194582642343837</v>
      </c>
      <c r="O194" s="2" t="n">
        <v>753</v>
      </c>
      <c r="P194" s="4" t="n">
        <v>0.1458655803441315</v>
      </c>
      <c r="Q194" s="4" t="n">
        <v>0.06048209602059253</v>
      </c>
      <c r="R194" s="4" t="n">
        <v>0.085383484323539</v>
      </c>
      <c r="S194" s="4" t="n">
        <v>0.7817015523851023</v>
      </c>
      <c r="T194" s="4" t="n">
        <v>0.8527951460986112</v>
      </c>
      <c r="U194" s="4" t="n">
        <v>-0.07109359371350887</v>
      </c>
      <c r="V194" s="2" t="n">
        <v>-4</v>
      </c>
      <c r="W194" s="4" t="n">
        <v>0.6974929838472177</v>
      </c>
      <c r="X194" s="2" t="n">
        <v>4</v>
      </c>
      <c r="Y194" s="4" t="n">
        <v>0.7428250723501143</v>
      </c>
      <c r="Z194" s="2" t="n">
        <v>4</v>
      </c>
      <c r="AA194" s="2" t="n">
        <v>0</v>
      </c>
      <c r="AB194" s="4" t="n">
        <v>0.6974929838472177</v>
      </c>
      <c r="AC194" s="4" t="n">
        <v>0.7428250723501143</v>
      </c>
      <c r="AD194" s="4" t="n">
        <v>-0.1425070161527823</v>
      </c>
      <c r="AE194" s="2" t="n">
        <v>80</v>
      </c>
    </row>
    <row r="195">
      <c r="A195" s="2" t="inlineStr">
        <is>
          <t>CIMSA.IS</t>
        </is>
      </c>
      <c r="B195" s="2" t="inlineStr">
        <is>
          <t>19.08.2026</t>
        </is>
      </c>
      <c r="C195" s="2" t="n">
        <v>5</v>
      </c>
      <c r="D195" s="3" t="n">
        <v>45.27999878</v>
      </c>
      <c r="E195" s="4" t="n">
        <v>0.02596542679437387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0.5334913112164297</v>
      </c>
      <c r="O195" s="2" t="n">
        <v>753</v>
      </c>
      <c r="P195" s="4" t="n">
        <v>0.1574268185566684</v>
      </c>
      <c r="Q195" s="4" t="n">
        <v>0.07529006277812221</v>
      </c>
      <c r="R195" s="4" t="n">
        <v>0.08213675577854619</v>
      </c>
      <c r="S195" s="4" t="n">
        <v>0.860769779264153</v>
      </c>
      <c r="T195" s="4" t="n">
        <v>0.8249594590590926</v>
      </c>
      <c r="U195" s="4" t="n">
        <v>0.03581032020506036</v>
      </c>
      <c r="V195" s="2" t="n">
        <v>2</v>
      </c>
      <c r="W195" s="4" t="n">
        <v>0.7740876529260605</v>
      </c>
      <c r="X195" s="2" t="n">
        <v>4</v>
      </c>
      <c r="Y195" s="4" t="n">
        <v>0.7007168358889766</v>
      </c>
      <c r="Z195" s="2" t="n">
        <v>4</v>
      </c>
      <c r="AA195" s="2" t="n">
        <v>4</v>
      </c>
      <c r="AB195" s="4" t="n">
        <v>0.7740876529260605</v>
      </c>
      <c r="AC195" s="4" t="n">
        <v>0.7007168358889766</v>
      </c>
      <c r="AD195" s="4" t="n">
        <v>-0.07991234707393946</v>
      </c>
      <c r="AE195" s="2" t="n">
        <v>171</v>
      </c>
    </row>
    <row r="196">
      <c r="A196" s="2" t="inlineStr">
        <is>
          <t>ISMEN.IS</t>
        </is>
      </c>
      <c r="B196" s="2" t="inlineStr">
        <is>
          <t>19.08.2026</t>
        </is>
      </c>
      <c r="C196" s="2" t="n">
        <v>3</v>
      </c>
      <c r="D196" s="3" t="n">
        <v>32.65999985</v>
      </c>
      <c r="E196" s="4" t="n">
        <v>0.02143296897692509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0.5070975604251766</v>
      </c>
      <c r="O196" s="2" t="n">
        <v>753</v>
      </c>
      <c r="P196" s="4" t="n">
        <v>0.1792393630587134</v>
      </c>
      <c r="Q196" s="4" t="n">
        <v>0.09721051910449421</v>
      </c>
      <c r="R196" s="4" t="n">
        <v>0.08202884395421917</v>
      </c>
      <c r="S196" s="4" t="n">
        <v>0.8149573101378949</v>
      </c>
      <c r="T196" s="4" t="n">
        <v>0.7725352836488936</v>
      </c>
      <c r="U196" s="4" t="n">
        <v>0.04242202648900129</v>
      </c>
      <c r="V196" s="2" t="n">
        <v>0</v>
      </c>
      <c r="W196" s="4" t="n">
        <v>0.7018577193424671</v>
      </c>
      <c r="X196" s="2" t="n">
        <v>4</v>
      </c>
      <c r="Y196" s="4" t="n">
        <v>0.7251987436815986</v>
      </c>
      <c r="Z196" s="2" t="n">
        <v>4</v>
      </c>
      <c r="AA196" s="2" t="n">
        <v>-2</v>
      </c>
      <c r="AB196" s="4" t="n">
        <v>0.7018577193424671</v>
      </c>
      <c r="AC196" s="4" t="n">
        <v>0.7251987436815986</v>
      </c>
      <c r="AD196" s="4" t="n">
        <v>-0.04214228065753289</v>
      </c>
      <c r="AE196" s="2" t="n">
        <v>68</v>
      </c>
    </row>
    <row r="197">
      <c r="A197" s="2" t="inlineStr">
        <is>
          <t>TCELL.IS</t>
        </is>
      </c>
      <c r="B197" s="2" t="inlineStr">
        <is>
          <t>19.08.2026</t>
        </is>
      </c>
      <c r="C197" s="2" t="n">
        <v>3</v>
      </c>
      <c r="D197" s="3" t="n">
        <v>104.40000153</v>
      </c>
      <c r="E197" s="4" t="n">
        <v>0.02757253016515901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0.5429740084912499</v>
      </c>
      <c r="O197" s="2" t="n">
        <v>753</v>
      </c>
      <c r="P197" s="4" t="n">
        <v>0.1360710909037162</v>
      </c>
      <c r="Q197" s="4" t="n">
        <v>0.05529334916598374</v>
      </c>
      <c r="R197" s="4" t="n">
        <v>0.08077774173773242</v>
      </c>
      <c r="S197" s="4" t="n">
        <v>0.7347106619069695</v>
      </c>
      <c r="T197" s="4" t="n">
        <v>0.8057617362667089</v>
      </c>
      <c r="U197" s="4" t="n">
        <v>-0.07105107435973934</v>
      </c>
      <c r="V197" s="2" t="n">
        <v>-2</v>
      </c>
      <c r="W197" s="4" t="n">
        <v>0.7398007347226778</v>
      </c>
      <c r="X197" s="2" t="n">
        <v>4</v>
      </c>
      <c r="Y197" s="4" t="n">
        <v>0.6470688271342282</v>
      </c>
      <c r="Z197" s="2" t="n">
        <v>4</v>
      </c>
      <c r="AA197" s="2" t="n">
        <v>4</v>
      </c>
      <c r="AB197" s="4" t="n">
        <v>0.7398007347226778</v>
      </c>
      <c r="AC197" s="4" t="n">
        <v>0.6470688271342282</v>
      </c>
      <c r="AD197" s="4" t="n">
        <v>-0.05019926527732221</v>
      </c>
      <c r="AE197" s="2" t="n">
        <v>117</v>
      </c>
    </row>
    <row r="198">
      <c r="A198" s="2" t="inlineStr">
        <is>
          <t>FROTO.IS</t>
        </is>
      </c>
      <c r="B198" s="2" t="inlineStr">
        <is>
          <t>19.08.2026</t>
        </is>
      </c>
      <c r="C198" s="2" t="n">
        <v>1</v>
      </c>
      <c r="D198" s="3" t="n">
        <v>79.09999847</v>
      </c>
      <c r="E198" s="4" t="n">
        <v>0.02623260643119237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0.5554457348378772</v>
      </c>
      <c r="O198" s="2" t="n">
        <v>753</v>
      </c>
      <c r="P198" s="4" t="n">
        <v>0.1589588089009577</v>
      </c>
      <c r="Q198" s="4" t="n">
        <v>0.07840274475323855</v>
      </c>
      <c r="R198" s="4" t="n">
        <v>0.08055606414771915</v>
      </c>
      <c r="S198" s="4" t="n">
        <v>0.62134886897835</v>
      </c>
      <c r="T198" s="4" t="n">
        <v>0.4790819219335643</v>
      </c>
      <c r="U198" s="4" t="n">
        <v>0.1422669470447857</v>
      </c>
      <c r="V198" s="2" t="n">
        <v>2</v>
      </c>
      <c r="W198" s="4" t="n"/>
      <c r="X198" s="2" t="n">
        <v>0</v>
      </c>
      <c r="Y198" s="4" t="n">
        <v>0.6470624760228683</v>
      </c>
      <c r="Z198" s="2" t="n">
        <v>1</v>
      </c>
      <c r="AA198" s="2" t="n">
        <v>-2</v>
      </c>
      <c r="AB198" s="4" t="n">
        <v>0.4758940660395333</v>
      </c>
      <c r="AC198" s="4" t="n">
        <v>0.5588833396046262</v>
      </c>
      <c r="AD198" s="4" t="n">
        <v>-0.1201059339604666</v>
      </c>
      <c r="AE198" s="2" t="n">
        <v>174</v>
      </c>
    </row>
    <row r="199">
      <c r="A199" s="2" t="inlineStr">
        <is>
          <t>HEKTS.IS</t>
        </is>
      </c>
      <c r="B199" s="2" t="inlineStr">
        <is>
          <t>19.08.2026</t>
        </is>
      </c>
      <c r="C199" s="2" t="n">
        <v>1</v>
      </c>
      <c r="D199" s="3" t="n">
        <v>2.77999997</v>
      </c>
      <c r="E199" s="4" t="n">
        <v>0.03237410774915533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0.5154838871978064</v>
      </c>
      <c r="O199" s="2" t="n">
        <v>753</v>
      </c>
      <c r="P199" s="4" t="n">
        <v>0.1610053103461685</v>
      </c>
      <c r="Q199" s="4" t="n">
        <v>0.08652019982033787</v>
      </c>
      <c r="R199" s="4" t="n">
        <v>0.07448511052583062</v>
      </c>
      <c r="S199" s="4" t="n">
        <v>0.6345275836575598</v>
      </c>
      <c r="T199" s="4" t="n">
        <v>0.5889390050604979</v>
      </c>
      <c r="U199" s="4" t="n">
        <v>0.04558857859706189</v>
      </c>
      <c r="V199" s="2" t="n">
        <v>0</v>
      </c>
      <c r="W199" s="4" t="n">
        <v>0.6464743196985301</v>
      </c>
      <c r="X199" s="2" t="n">
        <v>2</v>
      </c>
      <c r="Y199" s="4" t="n"/>
      <c r="Z199" s="2" t="n">
        <v>0</v>
      </c>
      <c r="AA199" s="2" t="n">
        <v>4</v>
      </c>
      <c r="AB199" s="4" t="n">
        <v>0.6018325701057133</v>
      </c>
      <c r="AC199" s="4" t="n">
        <v>0.4851334776223588</v>
      </c>
      <c r="AD199" s="4" t="n">
        <v>-0.09016742989428661</v>
      </c>
      <c r="AE199" s="2" t="n">
        <v>267</v>
      </c>
    </row>
    <row r="200">
      <c r="A200" s="2" t="inlineStr">
        <is>
          <t>MAVI.IS</t>
        </is>
      </c>
      <c r="B200" s="2" t="inlineStr">
        <is>
          <t>19.08.2026</t>
        </is>
      </c>
      <c r="C200" s="2" t="n">
        <v>3</v>
      </c>
      <c r="D200" s="3" t="n">
        <v>37.68000031</v>
      </c>
      <c r="E200" s="4" t="n">
        <v>0.02066272638065624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0.5176429075511644</v>
      </c>
      <c r="O200" s="2" t="n">
        <v>379</v>
      </c>
      <c r="P200" s="4" t="n">
        <v>0.1519577058774301</v>
      </c>
      <c r="Q200" s="4" t="n">
        <v>0.08077376488934243</v>
      </c>
      <c r="R200" s="4" t="n">
        <v>0.0711839409880877</v>
      </c>
      <c r="S200" s="4" t="n">
        <v>0.8045666623129341</v>
      </c>
      <c r="T200" s="4" t="n">
        <v>0.8192407181457904</v>
      </c>
      <c r="U200" s="4" t="n">
        <v>-0.0146740558328563</v>
      </c>
      <c r="V200" s="2" t="n">
        <v>-2</v>
      </c>
      <c r="W200" s="4" t="n">
        <v>0.8181668133795181</v>
      </c>
      <c r="X200" s="2" t="n">
        <v>4</v>
      </c>
      <c r="Y200" s="4" t="n">
        <v>0.704249197419142</v>
      </c>
      <c r="Z200" s="2" t="n">
        <v>4</v>
      </c>
      <c r="AA200" s="2" t="n">
        <v>4</v>
      </c>
      <c r="AB200" s="4" t="n">
        <v>0.8181668133795181</v>
      </c>
      <c r="AC200" s="4" t="n">
        <v>0.704249197419142</v>
      </c>
      <c r="AD200" s="4" t="n">
        <v>0.07216681337951814</v>
      </c>
      <c r="AE200" s="2" t="n">
        <v>127</v>
      </c>
    </row>
    <row r="201">
      <c r="A201" s="2" t="inlineStr">
        <is>
          <t>MAVI.IS</t>
        </is>
      </c>
      <c r="B201" s="2" t="inlineStr">
        <is>
          <t>19.08.2026</t>
        </is>
      </c>
      <c r="C201" s="2" t="n">
        <v>5</v>
      </c>
      <c r="D201" s="3" t="n">
        <v>37.68000031</v>
      </c>
      <c r="E201" s="4" t="n">
        <v>0.02066272638065624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0.5420766292394953</v>
      </c>
      <c r="O201" s="2" t="n">
        <v>379</v>
      </c>
      <c r="P201" s="4" t="n">
        <v>0.1641786239571521</v>
      </c>
      <c r="Q201" s="4" t="n">
        <v>0.09428150931888292</v>
      </c>
      <c r="R201" s="4" t="n">
        <v>0.06989711463826916</v>
      </c>
      <c r="S201" s="4" t="n">
        <v>0.8864040071813249</v>
      </c>
      <c r="T201" s="4" t="n">
        <v>0.8479072417585064</v>
      </c>
      <c r="U201" s="4" t="n">
        <v>0.03849676542281855</v>
      </c>
      <c r="V201" s="2" t="n">
        <v>2</v>
      </c>
      <c r="W201" s="4" t="n">
        <v>0.8583556904734702</v>
      </c>
      <c r="X201" s="2" t="n">
        <v>4</v>
      </c>
      <c r="Y201" s="4" t="n">
        <v>0.7605519090870323</v>
      </c>
      <c r="Z201" s="2" t="n">
        <v>4</v>
      </c>
      <c r="AA201" s="2" t="n">
        <v>4</v>
      </c>
      <c r="AB201" s="4" t="n">
        <v>0.8583556904734702</v>
      </c>
      <c r="AC201" s="4" t="n">
        <v>0.7605519090870323</v>
      </c>
      <c r="AD201" s="4" t="n">
        <v>0.06235569047347012</v>
      </c>
      <c r="AE201" s="2" t="n">
        <v>127</v>
      </c>
    </row>
    <row r="202">
      <c r="A202" s="2" t="inlineStr">
        <is>
          <t>HEKTS.IS</t>
        </is>
      </c>
      <c r="B202" s="2" t="inlineStr">
        <is>
          <t>19.08.2026</t>
        </is>
      </c>
      <c r="C202" s="2" t="n">
        <v>5</v>
      </c>
      <c r="D202" s="3" t="n">
        <v>2.77999997</v>
      </c>
      <c r="E202" s="4" t="n">
        <v>0.03237410774915533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0.5299883390904491</v>
      </c>
      <c r="O202" s="2" t="n">
        <v>753</v>
      </c>
      <c r="P202" s="4" t="n">
        <v>0.1118537991970992</v>
      </c>
      <c r="Q202" s="4" t="n">
        <v>0.04355939392427532</v>
      </c>
      <c r="R202" s="4" t="n">
        <v>0.0682944052728239</v>
      </c>
      <c r="S202" s="4" t="n">
        <v>0.8445789958273388</v>
      </c>
      <c r="T202" s="4" t="n">
        <v>0.9044756211696279</v>
      </c>
      <c r="U202" s="4" t="n">
        <v>-0.05989662534228912</v>
      </c>
      <c r="V202" s="2" t="n">
        <v>-4</v>
      </c>
      <c r="W202" s="4" t="n">
        <v>0.8230828129465462</v>
      </c>
      <c r="X202" s="2" t="n">
        <v>4</v>
      </c>
      <c r="Y202" s="4" t="n">
        <v>0.7370982521313085</v>
      </c>
      <c r="Z202" s="2" t="n">
        <v>4</v>
      </c>
      <c r="AA202" s="2" t="n">
        <v>2</v>
      </c>
      <c r="AB202" s="4" t="n">
        <v>0.8230828129465462</v>
      </c>
      <c r="AC202" s="4" t="n">
        <v>0.7370982521313085</v>
      </c>
      <c r="AD202" s="4" t="n">
        <v>-0.03691718705345381</v>
      </c>
      <c r="AE202" s="2" t="n">
        <v>266</v>
      </c>
    </row>
    <row r="203">
      <c r="A203" s="2" t="inlineStr">
        <is>
          <t>DOHOL.IS</t>
        </is>
      </c>
      <c r="B203" s="2" t="inlineStr">
        <is>
          <t>19.08.2026</t>
        </is>
      </c>
      <c r="C203" s="2" t="n">
        <v>3</v>
      </c>
      <c r="D203" s="3" t="n">
        <v>21.02000046</v>
      </c>
      <c r="E203" s="4" t="n">
        <v>0.02929183964714065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0.5579111139049535</v>
      </c>
      <c r="O203" s="2" t="n">
        <v>753</v>
      </c>
      <c r="P203" s="4" t="n">
        <v>0.1250759242635909</v>
      </c>
      <c r="Q203" s="4" t="n">
        <v>0.05685015202478772</v>
      </c>
      <c r="R203" s="4" t="n">
        <v>0.06822577223880316</v>
      </c>
      <c r="S203" s="4" t="n">
        <v>0.8320615071070507</v>
      </c>
      <c r="T203" s="4" t="n">
        <v>0.8529683517512856</v>
      </c>
      <c r="U203" s="4" t="n">
        <v>-0.02090684464423487</v>
      </c>
      <c r="V203" s="2" t="n">
        <v>0</v>
      </c>
      <c r="W203" s="4" t="n">
        <v>0.7642545786789998</v>
      </c>
      <c r="X203" s="2" t="n">
        <v>4</v>
      </c>
      <c r="Y203" s="4" t="n">
        <v>0.76433121297493</v>
      </c>
      <c r="Z203" s="2" t="n">
        <v>4</v>
      </c>
      <c r="AA203" s="2" t="n">
        <v>0</v>
      </c>
      <c r="AB203" s="4" t="n">
        <v>0.7642545786789998</v>
      </c>
      <c r="AC203" s="4" t="n">
        <v>0.76433121297493</v>
      </c>
      <c r="AD203" s="4" t="n">
        <v>0.00425457867899981</v>
      </c>
      <c r="AE203" s="2" t="n">
        <v>112</v>
      </c>
    </row>
    <row r="204">
      <c r="A204" s="2" t="inlineStr">
        <is>
          <t>YKBNK.IS</t>
        </is>
      </c>
      <c r="B204" s="2" t="inlineStr">
        <is>
          <t>19.08.2026</t>
        </is>
      </c>
      <c r="C204" s="2" t="n">
        <v>3</v>
      </c>
      <c r="D204" s="3" t="n">
        <v>35.29999924</v>
      </c>
      <c r="E204" s="4" t="n">
        <v>0.03326587447177035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0.4946021591363455</v>
      </c>
      <c r="O204" s="2" t="n">
        <v>753</v>
      </c>
      <c r="P204" s="4" t="n">
        <v>0.1039115200667357</v>
      </c>
      <c r="Q204" s="4" t="n">
        <v>0.04151602417203421</v>
      </c>
      <c r="R204" s="4" t="n">
        <v>0.06239549589470152</v>
      </c>
      <c r="S204" s="4" t="n">
        <v>0.8574972106765438</v>
      </c>
      <c r="T204" s="4" t="n">
        <v>0.80892993685126</v>
      </c>
      <c r="U204" s="4" t="n">
        <v>0.04856727382528381</v>
      </c>
      <c r="V204" s="2" t="n">
        <v>0</v>
      </c>
      <c r="W204" s="4" t="n">
        <v>0.7496560860290038</v>
      </c>
      <c r="X204" s="2" t="n">
        <v>4</v>
      </c>
      <c r="Y204" s="4" t="n">
        <v>0.6852682291496425</v>
      </c>
      <c r="Z204" s="2" t="n">
        <v>3</v>
      </c>
      <c r="AA204" s="2" t="n">
        <v>4</v>
      </c>
      <c r="AB204" s="4" t="n">
        <v>0.7496560860290038</v>
      </c>
      <c r="AC204" s="4" t="n">
        <v>0.6622688206161826</v>
      </c>
      <c r="AD204" s="4" t="n">
        <v>-0.04034391397099624</v>
      </c>
      <c r="AE204" s="2" t="n">
        <v>114</v>
      </c>
    </row>
    <row r="205">
      <c r="A205" s="2" t="inlineStr">
        <is>
          <t>ARCLK.IS</t>
        </is>
      </c>
      <c r="B205" s="2" t="inlineStr">
        <is>
          <t>19.08.2026</t>
        </is>
      </c>
      <c r="C205" s="2" t="n">
        <v>1</v>
      </c>
      <c r="D205" s="3" t="n">
        <v>92.75</v>
      </c>
      <c r="E205" s="4" t="n">
        <v>0.01840584231805931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0.539033894758866</v>
      </c>
      <c r="O205" s="2" t="n">
        <v>753</v>
      </c>
      <c r="P205" s="4" t="n">
        <v>0.1543158517393807</v>
      </c>
      <c r="Q205" s="4" t="n">
        <v>0.09218846348071996</v>
      </c>
      <c r="R205" s="4" t="n">
        <v>0.06212738825866071</v>
      </c>
      <c r="S205" s="4" t="n">
        <v>0.5276716972265452</v>
      </c>
      <c r="T205" s="4" t="n">
        <v>0.5740232147078875</v>
      </c>
      <c r="U205" s="4" t="n">
        <v>-0.04635151748134236</v>
      </c>
      <c r="V205" s="2" t="n">
        <v>-2</v>
      </c>
      <c r="W205" s="4" t="n">
        <v>0.6810582898879061</v>
      </c>
      <c r="X205" s="2" t="n">
        <v>2</v>
      </c>
      <c r="Y205" s="4" t="n"/>
      <c r="Z205" s="2" t="n">
        <v>0</v>
      </c>
      <c r="AA205" s="2" t="n">
        <v>4</v>
      </c>
      <c r="AB205" s="4" t="n">
        <v>0.6317305825209613</v>
      </c>
      <c r="AC205" s="4" t="n">
        <v>0.5247127630640243</v>
      </c>
      <c r="AD205" s="4" t="n">
        <v>0.04373058252096129</v>
      </c>
      <c r="AE205" s="2" t="n">
        <v>250</v>
      </c>
    </row>
    <row r="206">
      <c r="A206" s="2" t="inlineStr">
        <is>
          <t>SISE.IS</t>
        </is>
      </c>
      <c r="B206" s="2" t="inlineStr">
        <is>
          <t>19.08.2026</t>
        </is>
      </c>
      <c r="C206" s="2" t="n">
        <v>5</v>
      </c>
      <c r="D206" s="3" t="n">
        <v>38.65999985</v>
      </c>
      <c r="E206" s="4" t="n">
        <v>0.0289335598639429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0.5344009303495096</v>
      </c>
      <c r="O206" s="2" t="n">
        <v>753</v>
      </c>
      <c r="P206" s="4" t="n">
        <v>0.1480530797584678</v>
      </c>
      <c r="Q206" s="4" t="n">
        <v>0.08627476073044203</v>
      </c>
      <c r="R206" s="4" t="n">
        <v>0.06177831902802579</v>
      </c>
      <c r="S206" s="4" t="n">
        <v>0.8260810504705847</v>
      </c>
      <c r="T206" s="4" t="n">
        <v>0.8508023794956185</v>
      </c>
      <c r="U206" s="4" t="n">
        <v>-0.02472132902503388</v>
      </c>
      <c r="V206" s="2" t="n">
        <v>0</v>
      </c>
      <c r="W206" s="4" t="n">
        <v>0.8293994164156375</v>
      </c>
      <c r="X206" s="2" t="n">
        <v>4</v>
      </c>
      <c r="Y206" s="4" t="n">
        <v>0.7505219931400745</v>
      </c>
      <c r="Z206" s="2" t="n">
        <v>4</v>
      </c>
      <c r="AA206" s="2" t="n">
        <v>4</v>
      </c>
      <c r="AB206" s="4" t="n">
        <v>0.8293994164156375</v>
      </c>
      <c r="AC206" s="4" t="n">
        <v>0.7505219931400745</v>
      </c>
      <c r="AD206" s="4" t="n">
        <v>0.02739941641563748</v>
      </c>
      <c r="AE206" s="2" t="n">
        <v>135</v>
      </c>
    </row>
    <row r="207">
      <c r="A207" s="2" t="inlineStr">
        <is>
          <t>YKBNK.IS</t>
        </is>
      </c>
      <c r="B207" s="2" t="inlineStr">
        <is>
          <t>19.08.2026</t>
        </is>
      </c>
      <c r="C207" s="2" t="n">
        <v>5</v>
      </c>
      <c r="D207" s="3" t="n">
        <v>35.29999924</v>
      </c>
      <c r="E207" s="4" t="n">
        <v>0.03326587447177035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0.5256068047547868</v>
      </c>
      <c r="O207" s="2" t="n">
        <v>753</v>
      </c>
      <c r="P207" s="4" t="n">
        <v>0.09909355732068727</v>
      </c>
      <c r="Q207" s="4" t="n">
        <v>0.03862461324682324</v>
      </c>
      <c r="R207" s="4" t="n">
        <v>0.06046894407386402</v>
      </c>
      <c r="S207" s="4" t="n">
        <v>0.9232572255530846</v>
      </c>
      <c r="T207" s="4" t="n">
        <v>0.8627611903844312</v>
      </c>
      <c r="U207" s="4" t="n">
        <v>0.06049603516865343</v>
      </c>
      <c r="V207" s="2" t="n">
        <v>4</v>
      </c>
      <c r="W207" s="4" t="n">
        <v>0.8006233729607446</v>
      </c>
      <c r="X207" s="2" t="n">
        <v>4</v>
      </c>
      <c r="Y207" s="4" t="n">
        <v>0.7052195759086133</v>
      </c>
      <c r="Z207" s="2" t="n">
        <v>4</v>
      </c>
      <c r="AA207" s="2" t="n">
        <v>2</v>
      </c>
      <c r="AB207" s="4" t="n">
        <v>0.8006233729607446</v>
      </c>
      <c r="AC207" s="4" t="n">
        <v>0.7052195759086133</v>
      </c>
      <c r="AD207" s="4" t="n">
        <v>-0.03137662703925537</v>
      </c>
      <c r="AE207" s="2" t="n">
        <v>114</v>
      </c>
    </row>
    <row r="208">
      <c r="A208" s="2" t="inlineStr">
        <is>
          <t>BTCIM.IS</t>
        </is>
      </c>
      <c r="B208" s="2" t="inlineStr">
        <is>
          <t>19.08.2026</t>
        </is>
      </c>
      <c r="C208" s="2" t="n">
        <v>3</v>
      </c>
      <c r="D208" s="3" t="n">
        <v>4.76000023</v>
      </c>
      <c r="E208" s="4" t="n">
        <v>0.03886556805001307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0.4715808781382552</v>
      </c>
      <c r="O208" s="2" t="n">
        <v>753</v>
      </c>
      <c r="P208" s="4" t="n">
        <v>0.1679727194832595</v>
      </c>
      <c r="Q208" s="4" t="n">
        <v>0.1089571201953165</v>
      </c>
      <c r="R208" s="4" t="n">
        <v>0.05901559928794299</v>
      </c>
      <c r="S208" s="4" t="n">
        <v>0.7939178175868249</v>
      </c>
      <c r="T208" s="4" t="n">
        <v>0.7080869374227057</v>
      </c>
      <c r="U208" s="4" t="n">
        <v>0.08583088016411922</v>
      </c>
      <c r="V208" s="2" t="n">
        <v>4</v>
      </c>
      <c r="W208" s="4" t="n">
        <v>0.7492885680524666</v>
      </c>
      <c r="X208" s="2" t="n">
        <v>4</v>
      </c>
      <c r="Y208" s="4" t="n">
        <v>0.6605151907036934</v>
      </c>
      <c r="Z208" s="2" t="n">
        <v>3</v>
      </c>
      <c r="AA208" s="2" t="n">
        <v>4</v>
      </c>
      <c r="AB208" s="4" t="n">
        <v>0.7492885680524666</v>
      </c>
      <c r="AC208" s="4" t="n">
        <v>0.638846067106314</v>
      </c>
      <c r="AD208" s="4" t="n">
        <v>-0.1047114319475334</v>
      </c>
      <c r="AE208" s="2" t="n">
        <v>128</v>
      </c>
    </row>
    <row r="209">
      <c r="A209" s="2" t="inlineStr">
        <is>
          <t>BSOKE.IS</t>
        </is>
      </c>
      <c r="B209" s="2" t="inlineStr">
        <is>
          <t>19.08.2026</t>
        </is>
      </c>
      <c r="C209" s="2" t="n">
        <v>10</v>
      </c>
      <c r="D209" s="3" t="n">
        <v>33.47999954</v>
      </c>
      <c r="E209" s="4" t="n">
        <v>0.04070662596464984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0.5603971195476755</v>
      </c>
      <c r="O209" s="2" t="n">
        <v>752</v>
      </c>
      <c r="P209" s="4" t="n">
        <v>0.1419728396119522</v>
      </c>
      <c r="Q209" s="4" t="n">
        <v>0.08384922258166368</v>
      </c>
      <c r="R209" s="4" t="n">
        <v>0.05812361703028855</v>
      </c>
      <c r="S209" s="4" t="n">
        <v>0.9079056535887353</v>
      </c>
      <c r="T209" s="4" t="n">
        <v>0.8573812579834357</v>
      </c>
      <c r="U209" s="4" t="n">
        <v>0.05052439560529964</v>
      </c>
      <c r="V209" s="2" t="n">
        <v>2</v>
      </c>
      <c r="W209" s="4" t="n">
        <v>0.8639150298369602</v>
      </c>
      <c r="X209" s="2" t="n">
        <v>4</v>
      </c>
      <c r="Y209" s="4" t="n">
        <v>0.8100353127516251</v>
      </c>
      <c r="Z209" s="2" t="n">
        <v>4</v>
      </c>
      <c r="AA209" s="2" t="n">
        <v>0</v>
      </c>
      <c r="AB209" s="4" t="n">
        <v>0.8639150298369602</v>
      </c>
      <c r="AC209" s="4" t="n">
        <v>0.8100353127516251</v>
      </c>
      <c r="AD209" s="4" t="n">
        <v>-0.06208497016303982</v>
      </c>
      <c r="AE209" s="2" t="n">
        <v>263</v>
      </c>
    </row>
    <row r="210">
      <c r="A210" s="2" t="inlineStr">
        <is>
          <t>EUREN.IS</t>
        </is>
      </c>
      <c r="B210" s="2" t="inlineStr">
        <is>
          <t>19.08.2026</t>
        </is>
      </c>
      <c r="C210" s="2" t="n">
        <v>3</v>
      </c>
      <c r="D210" s="3" t="n">
        <v>3.78999996</v>
      </c>
      <c r="E210" s="4" t="n">
        <v>0.02431211710544263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ornek az</t>
        </is>
      </c>
      <c r="N210" s="3" t="n">
        <v>0.4872881355932203</v>
      </c>
      <c r="O210" s="2" t="n">
        <v>71</v>
      </c>
      <c r="P210" s="4" t="n">
        <v>0.1355933132131686</v>
      </c>
      <c r="Q210" s="4" t="n">
        <v>0.07799594239641167</v>
      </c>
      <c r="R210" s="4" t="n">
        <v>0.05759737081675695</v>
      </c>
      <c r="S210" s="4" t="n">
        <v>0.8794658529547276</v>
      </c>
      <c r="T210" s="4" t="n">
        <v>0.7953932127273597</v>
      </c>
      <c r="U210" s="4" t="n">
        <v>0.08407264022736782</v>
      </c>
      <c r="V210" s="2" t="n">
        <v>4</v>
      </c>
      <c r="W210" s="4" t="n">
        <v>0.8239856263687461</v>
      </c>
      <c r="X210" s="2" t="n">
        <v>4</v>
      </c>
      <c r="Y210" s="4" t="n">
        <v>0.6934556137798022</v>
      </c>
      <c r="Z210" s="2" t="n">
        <v>4</v>
      </c>
      <c r="AA210" s="2" t="n">
        <v>4</v>
      </c>
      <c r="AB210" s="4" t="n">
        <v>0.8239856263687461</v>
      </c>
      <c r="AC210" s="4" t="n">
        <v>0.6934556137798022</v>
      </c>
      <c r="AD210" s="4" t="n">
        <v>-0.03401437363125392</v>
      </c>
      <c r="AE210" s="2" t="n">
        <v>77</v>
      </c>
    </row>
    <row r="211">
      <c r="A211" s="2" t="inlineStr">
        <is>
          <t>DOAS.IS</t>
        </is>
      </c>
      <c r="B211" s="2" t="inlineStr">
        <is>
          <t>19.08.2026</t>
        </is>
      </c>
      <c r="C211" s="2" t="n">
        <v>3</v>
      </c>
      <c r="D211" s="3" t="n">
        <v>169.1000061</v>
      </c>
      <c r="E211" s="4" t="n">
        <v>0.03193375554315168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0.5275715800636267</v>
      </c>
      <c r="O211" s="2" t="n">
        <v>753</v>
      </c>
      <c r="P211" s="4" t="n">
        <v>0.1446943630487438</v>
      </c>
      <c r="Q211" s="4" t="n">
        <v>0.08840127040042334</v>
      </c>
      <c r="R211" s="4" t="n">
        <v>0.05629309264832044</v>
      </c>
      <c r="S211" s="4" t="n">
        <v>0.811591647284454</v>
      </c>
      <c r="T211" s="4" t="n">
        <v>0.720905534841514</v>
      </c>
      <c r="U211" s="4" t="n">
        <v>0.09068611244294</v>
      </c>
      <c r="V211" s="2" t="n">
        <v>4</v>
      </c>
      <c r="W211" s="4" t="n">
        <v>0.7194788063292704</v>
      </c>
      <c r="X211" s="2" t="n">
        <v>4</v>
      </c>
      <c r="Y211" s="4" t="n">
        <v>0.7158256431559319</v>
      </c>
      <c r="Z211" s="2" t="n">
        <v>4</v>
      </c>
      <c r="AA211" s="2" t="n">
        <v>0</v>
      </c>
      <c r="AB211" s="4" t="n">
        <v>0.7194788063292704</v>
      </c>
      <c r="AC211" s="4" t="n">
        <v>0.7158256431559319</v>
      </c>
      <c r="AD211" s="4" t="n">
        <v>-0.01452119367072957</v>
      </c>
      <c r="AE211" s="2" t="n">
        <v>244</v>
      </c>
    </row>
    <row r="212">
      <c r="A212" s="2" t="inlineStr">
        <is>
          <t>SAHOL.IS</t>
        </is>
      </c>
      <c r="B212" s="2" t="inlineStr">
        <is>
          <t>19.08.2026</t>
        </is>
      </c>
      <c r="C212" s="2" t="n">
        <v>5</v>
      </c>
      <c r="D212" s="3" t="n">
        <v>89.34999847</v>
      </c>
      <c r="E212" s="4" t="n">
        <v>0.02454232752074238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0.5355162331115144</v>
      </c>
      <c r="O212" s="2" t="n">
        <v>753</v>
      </c>
      <c r="P212" s="4" t="n">
        <v>0.09629526146643991</v>
      </c>
      <c r="Q212" s="4" t="n">
        <v>0.04231203037110484</v>
      </c>
      <c r="R212" s="4" t="n">
        <v>0.05398323109533507</v>
      </c>
      <c r="S212" s="4" t="n">
        <v>0.9430984178285831</v>
      </c>
      <c r="T212" s="4" t="n">
        <v>0.8960745067541407</v>
      </c>
      <c r="U212" s="4" t="n">
        <v>0.04702391107444237</v>
      </c>
      <c r="V212" s="2" t="n">
        <v>2</v>
      </c>
      <c r="W212" s="4" t="n">
        <v>0.7920069300342798</v>
      </c>
      <c r="X212" s="2" t="n">
        <v>4</v>
      </c>
      <c r="Y212" s="4" t="n">
        <v>0.7250588607682364</v>
      </c>
      <c r="Z212" s="2" t="n">
        <v>4</v>
      </c>
      <c r="AA212" s="2" t="n">
        <v>4</v>
      </c>
      <c r="AB212" s="4" t="n">
        <v>0.7920069300342798</v>
      </c>
      <c r="AC212" s="4" t="n">
        <v>0.7250588607682364</v>
      </c>
      <c r="AD212" s="4" t="n">
        <v>-0.04999306996572017</v>
      </c>
      <c r="AE212" s="2" t="n">
        <v>158</v>
      </c>
    </row>
    <row r="213">
      <c r="A213" s="2" t="inlineStr">
        <is>
          <t>BTCIM.IS</t>
        </is>
      </c>
      <c r="B213" s="2" t="inlineStr">
        <is>
          <t>19.08.2026</t>
        </is>
      </c>
      <c r="C213" s="2" t="n">
        <v>5</v>
      </c>
      <c r="D213" s="3" t="n">
        <v>4.76000023</v>
      </c>
      <c r="E213" s="4" t="n">
        <v>0.03886556805001307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0.502189072690754</v>
      </c>
      <c r="O213" s="2" t="n">
        <v>753</v>
      </c>
      <c r="P213" s="4" t="n">
        <v>0.1501027766778622</v>
      </c>
      <c r="Q213" s="4" t="n">
        <v>0.09758028659797265</v>
      </c>
      <c r="R213" s="4" t="n">
        <v>0.05252249007988953</v>
      </c>
      <c r="S213" s="4" t="n">
        <v>0.8558289651821318</v>
      </c>
      <c r="T213" s="4" t="n">
        <v>0.783977468893954</v>
      </c>
      <c r="U213" s="4" t="n">
        <v>0.07185149628817777</v>
      </c>
      <c r="V213" s="2" t="n">
        <v>4</v>
      </c>
      <c r="W213" s="4" t="n">
        <v>0.7829614770182849</v>
      </c>
      <c r="X213" s="2" t="n">
        <v>4</v>
      </c>
      <c r="Y213" s="4" t="n">
        <v>0.6855531780207046</v>
      </c>
      <c r="Z213" s="2" t="n">
        <v>4</v>
      </c>
      <c r="AA213" s="2" t="n">
        <v>4</v>
      </c>
      <c r="AB213" s="4" t="n">
        <v>0.7829614770182849</v>
      </c>
      <c r="AC213" s="4" t="n">
        <v>0.6855531780207046</v>
      </c>
      <c r="AD213" s="4" t="n">
        <v>-0.09503852298171511</v>
      </c>
      <c r="AE213" s="2" t="n">
        <v>128</v>
      </c>
    </row>
    <row r="214">
      <c r="A214" s="2" t="inlineStr">
        <is>
          <t>TAVHL.IS</t>
        </is>
      </c>
      <c r="B214" s="2" t="inlineStr">
        <is>
          <t>19.08.2026</t>
        </is>
      </c>
      <c r="C214" s="2" t="n">
        <v>10</v>
      </c>
      <c r="D214" s="3" t="n">
        <v>280.75</v>
      </c>
      <c r="E214" s="4" t="n">
        <v>0.02874952296145529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0.5152105765299169</v>
      </c>
      <c r="O214" s="2" t="n">
        <v>753</v>
      </c>
      <c r="P214" s="4" t="n">
        <v>0.1077629156651325</v>
      </c>
      <c r="Q214" s="4" t="n">
        <v>0.05574223331462371</v>
      </c>
      <c r="R214" s="4" t="n">
        <v>0.05202068235050879</v>
      </c>
      <c r="S214" s="4" t="n">
        <v>0.902800821960526</v>
      </c>
      <c r="T214" s="4" t="n">
        <v>0.929948659604112</v>
      </c>
      <c r="U214" s="4" t="n">
        <v>-0.02714783764358597</v>
      </c>
      <c r="V214" s="2" t="n">
        <v>0</v>
      </c>
      <c r="W214" s="4" t="n">
        <v>0.8808803871713922</v>
      </c>
      <c r="X214" s="2" t="n">
        <v>4</v>
      </c>
      <c r="Y214" s="4" t="n">
        <v>0.818707641543561</v>
      </c>
      <c r="Z214" s="2" t="n">
        <v>4</v>
      </c>
      <c r="AA214" s="2" t="n">
        <v>4</v>
      </c>
      <c r="AB214" s="4" t="n">
        <v>0.8808803871713922</v>
      </c>
      <c r="AC214" s="4" t="n">
        <v>0.818707641543561</v>
      </c>
      <c r="AD214" s="4" t="n">
        <v>0.02088038717139218</v>
      </c>
      <c r="AE214" s="2" t="n">
        <v>119</v>
      </c>
    </row>
    <row r="215">
      <c r="A215" s="2" t="inlineStr">
        <is>
          <t>ALTNY.IS</t>
        </is>
      </c>
      <c r="B215" s="2" t="inlineStr">
        <is>
          <t>19.08.2026</t>
        </is>
      </c>
      <c r="C215" s="2" t="n">
        <v>3</v>
      </c>
      <c r="D215" s="3" t="n">
        <v>15.85000038</v>
      </c>
      <c r="E215" s="4" t="n">
        <v>0.03348356463212002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0.1028910317091515</v>
      </c>
      <c r="Q215" s="4" t="n">
        <v>0.05168485122961696</v>
      </c>
      <c r="R215" s="4" t="n">
        <v>0.05120618047953458</v>
      </c>
      <c r="S215" s="4" t="n">
        <v>0.8575053629174775</v>
      </c>
      <c r="T215" s="4" t="n">
        <v>0.8395391256445773</v>
      </c>
      <c r="U215" s="4" t="n">
        <v>0.01796623727290014</v>
      </c>
      <c r="V215" s="2" t="n">
        <v>0</v>
      </c>
      <c r="W215" s="4" t="n">
        <v>0.799908412023561</v>
      </c>
      <c r="X215" s="2" t="n">
        <v>4</v>
      </c>
      <c r="Y215" s="4" t="n">
        <v>0.7813097263583912</v>
      </c>
      <c r="Z215" s="2" t="n">
        <v>4</v>
      </c>
      <c r="AA215" s="2" t="n">
        <v>2</v>
      </c>
      <c r="AB215" s="4" t="n">
        <v>0.799908412023561</v>
      </c>
      <c r="AC215" s="4" t="n">
        <v>0.7813097263583912</v>
      </c>
      <c r="AD215" s="4" t="n">
        <v>-0.03009158797643896</v>
      </c>
      <c r="AE215" s="2" t="n">
        <v>84</v>
      </c>
    </row>
    <row r="216">
      <c r="A216" s="2" t="inlineStr">
        <is>
          <t>TOASO.IS</t>
        </is>
      </c>
      <c r="B216" s="2" t="inlineStr">
        <is>
          <t>19.08.2026</t>
        </is>
      </c>
      <c r="C216" s="2" t="n">
        <v>5</v>
      </c>
      <c r="D216" s="3" t="n">
        <v>267.5</v>
      </c>
      <c r="E216" s="4" t="n">
        <v>0.03304405874499332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0.522554144884242</v>
      </c>
      <c r="O216" s="2" t="n">
        <v>753</v>
      </c>
      <c r="P216" s="4" t="n">
        <v>0.1202430207086665</v>
      </c>
      <c r="Q216" s="4" t="n">
        <v>0.06999894543629966</v>
      </c>
      <c r="R216" s="4" t="n">
        <v>0.05024407527236682</v>
      </c>
      <c r="S216" s="4" t="n">
        <v>0.9054504663042042</v>
      </c>
      <c r="T216" s="4" t="n">
        <v>0.8451429478828381</v>
      </c>
      <c r="U216" s="4" t="n">
        <v>0.06030751842136617</v>
      </c>
      <c r="V216" s="2" t="n">
        <v>4</v>
      </c>
      <c r="W216" s="4" t="n">
        <v>0.8022958976488561</v>
      </c>
      <c r="X216" s="2" t="n">
        <v>4</v>
      </c>
      <c r="Y216" s="4" t="n">
        <v>0.7660268493375473</v>
      </c>
      <c r="Z216" s="2" t="n">
        <v>4</v>
      </c>
      <c r="AA216" s="2" t="n">
        <v>2</v>
      </c>
      <c r="AB216" s="4" t="n">
        <v>0.8022958976488561</v>
      </c>
      <c r="AC216" s="4" t="n">
        <v>0.7660268493375473</v>
      </c>
      <c r="AD216" s="4" t="n">
        <v>-0.04170410235114386</v>
      </c>
      <c r="AE216" s="2" t="n">
        <v>167</v>
      </c>
    </row>
    <row r="217">
      <c r="A217" s="2" t="inlineStr">
        <is>
          <t>TSKB.IS</t>
        </is>
      </c>
      <c r="B217" s="2" t="inlineStr">
        <is>
          <t>19.08.2026</t>
        </is>
      </c>
      <c r="C217" s="2" t="n">
        <v>3</v>
      </c>
      <c r="D217" s="3" t="n">
        <v>10.97999954</v>
      </c>
      <c r="E217" s="4" t="n">
        <v>0.019581058587705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0.5038150365059527</v>
      </c>
      <c r="O217" s="2" t="n">
        <v>753</v>
      </c>
      <c r="P217" s="4" t="n">
        <v>0.1247562922534737</v>
      </c>
      <c r="Q217" s="4" t="n">
        <v>0.07787603391607725</v>
      </c>
      <c r="R217" s="4" t="n">
        <v>0.04688025833739649</v>
      </c>
      <c r="S217" s="4" t="n">
        <v>0.8132674425029982</v>
      </c>
      <c r="T217" s="4" t="n">
        <v>0.782725410852508</v>
      </c>
      <c r="U217" s="4" t="n">
        <v>0.03054203165049019</v>
      </c>
      <c r="V217" s="2" t="n">
        <v>2</v>
      </c>
      <c r="W217" s="4" t="n">
        <v>0.7080190213781676</v>
      </c>
      <c r="X217" s="2" t="n">
        <v>4</v>
      </c>
      <c r="Y217" s="4" t="n">
        <v>0.7245040257529272</v>
      </c>
      <c r="Z217" s="2" t="n">
        <v>4</v>
      </c>
      <c r="AA217" s="2" t="n">
        <v>0</v>
      </c>
      <c r="AB217" s="4" t="n">
        <v>0.7080190213781676</v>
      </c>
      <c r="AC217" s="4" t="n">
        <v>0.7245040257529272</v>
      </c>
      <c r="AD217" s="4" t="n">
        <v>-0.02998097862183235</v>
      </c>
      <c r="AE217" s="2" t="n">
        <v>119</v>
      </c>
    </row>
    <row r="218">
      <c r="A218" s="2" t="inlineStr">
        <is>
          <t>ISCTR.IS</t>
        </is>
      </c>
      <c r="B218" s="2" t="inlineStr">
        <is>
          <t>19.08.2026</t>
        </is>
      </c>
      <c r="C218" s="2" t="n">
        <v>1</v>
      </c>
      <c r="D218" s="3" t="n">
        <v>12.5</v>
      </c>
      <c r="E218" s="4" t="n">
        <v>0.02434286394285711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0.5170137825421133</v>
      </c>
      <c r="O218" s="2" t="n">
        <v>753</v>
      </c>
      <c r="P218" s="4" t="n">
        <v>0.1068812458227107</v>
      </c>
      <c r="Q218" s="4" t="n">
        <v>0.0601140768506455</v>
      </c>
      <c r="R218" s="4" t="n">
        <v>0.04676716897206518</v>
      </c>
      <c r="S218" s="4" t="n">
        <v>0.6338092104304429</v>
      </c>
      <c r="T218" s="4" t="n">
        <v>0.5149802887721832</v>
      </c>
      <c r="U218" s="4" t="n">
        <v>0.1188289216582598</v>
      </c>
      <c r="V218" s="2" t="n">
        <v>4</v>
      </c>
      <c r="W218" s="4" t="n">
        <v>0.6194953525261456</v>
      </c>
      <c r="X218" s="2" t="n">
        <v>1</v>
      </c>
      <c r="Y218" s="4" t="n"/>
      <c r="Z218" s="2" t="n">
        <v>0</v>
      </c>
      <c r="AA218" s="2" t="n">
        <v>2</v>
      </c>
      <c r="AB218" s="4" t="n">
        <v>0.5350867989743076</v>
      </c>
      <c r="AC218" s="4" t="n">
        <v>0.4002836650268146</v>
      </c>
      <c r="AD218" s="4" t="n">
        <v>-0.06691320102569243</v>
      </c>
      <c r="AE218" s="2" t="n">
        <v>128</v>
      </c>
    </row>
    <row r="219">
      <c r="A219" s="2" t="inlineStr">
        <is>
          <t>MGROS.IS</t>
        </is>
      </c>
      <c r="B219" s="2" t="inlineStr">
        <is>
          <t>19.08.2026</t>
        </is>
      </c>
      <c r="C219" s="2" t="n">
        <v>1</v>
      </c>
      <c r="D219" s="3" t="n">
        <v>572</v>
      </c>
      <c r="E219" s="4" t="n">
        <v>0.03858641358641359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0.5372663685357184</v>
      </c>
      <c r="O219" s="2" t="n">
        <v>754</v>
      </c>
      <c r="P219" s="4" t="n">
        <v>0.110666481684088</v>
      </c>
      <c r="Q219" s="4" t="n">
        <v>0.06397609328229897</v>
      </c>
      <c r="R219" s="4" t="n">
        <v>0.04669038840178898</v>
      </c>
      <c r="S219" s="4" t="n">
        <v>0.5635379236419973</v>
      </c>
      <c r="T219" s="4" t="n">
        <v>0.5613633698394778</v>
      </c>
      <c r="U219" s="4" t="n">
        <v>0.002174553802519519</v>
      </c>
      <c r="V219" s="2" t="n">
        <v>-2</v>
      </c>
      <c r="W219" s="4" t="n">
        <v>0.6343793181903838</v>
      </c>
      <c r="X219" s="2" t="n">
        <v>3</v>
      </c>
      <c r="Y219" s="4" t="n"/>
      <c r="Z219" s="2" t="n">
        <v>0</v>
      </c>
      <c r="AA219" s="2" t="n">
        <v>4</v>
      </c>
      <c r="AB219" s="4" t="n">
        <v>0.6194366759866695</v>
      </c>
      <c r="AC219" s="4" t="n">
        <v>0.4551515686643945</v>
      </c>
      <c r="AD219" s="4" t="n">
        <v>0.02743667598666955</v>
      </c>
      <c r="AE219" s="2" t="n">
        <v>129</v>
      </c>
    </row>
    <row r="220">
      <c r="A220" s="2" t="inlineStr">
        <is>
          <t>CIMSA.IS</t>
        </is>
      </c>
      <c r="B220" s="2" t="inlineStr">
        <is>
          <t>19.08.2026</t>
        </is>
      </c>
      <c r="C220" s="2" t="n">
        <v>3</v>
      </c>
      <c r="D220" s="3" t="n">
        <v>45.27999878</v>
      </c>
      <c r="E220" s="4" t="n">
        <v>0.02596542679437387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0.517875</v>
      </c>
      <c r="O220" s="2" t="n">
        <v>753</v>
      </c>
      <c r="P220" s="4" t="n">
        <v>0.1204440104425689</v>
      </c>
      <c r="Q220" s="4" t="n">
        <v>0.07497857939113375</v>
      </c>
      <c r="R220" s="4" t="n">
        <v>0.04546543105143515</v>
      </c>
      <c r="S220" s="4" t="n">
        <v>0.812581775406048</v>
      </c>
      <c r="T220" s="4" t="n">
        <v>0.7517475222117206</v>
      </c>
      <c r="U220" s="4" t="n">
        <v>0.06083425319432745</v>
      </c>
      <c r="V220" s="2" t="n">
        <v>4</v>
      </c>
      <c r="W220" s="4" t="n">
        <v>0.7287928369968758</v>
      </c>
      <c r="X220" s="2" t="n">
        <v>4</v>
      </c>
      <c r="Y220" s="4" t="n">
        <v>0.6358860617729385</v>
      </c>
      <c r="Z220" s="2" t="n">
        <v>3</v>
      </c>
      <c r="AA220" s="2" t="n">
        <v>4</v>
      </c>
      <c r="AB220" s="4" t="n">
        <v>0.7287928369968758</v>
      </c>
      <c r="AC220" s="4" t="n">
        <v>0.6228829233949879</v>
      </c>
      <c r="AD220" s="4" t="n">
        <v>-0.07320716300312424</v>
      </c>
      <c r="AE220" s="2" t="n">
        <v>162</v>
      </c>
    </row>
    <row r="221">
      <c r="A221" s="2" t="inlineStr">
        <is>
          <t>PGSUS.IS</t>
        </is>
      </c>
      <c r="B221" s="2" t="inlineStr">
        <is>
          <t>19.08.2026</t>
        </is>
      </c>
      <c r="C221" s="2" t="n">
        <v>3</v>
      </c>
      <c r="D221" s="3" t="n">
        <v>149.19999695</v>
      </c>
      <c r="E221" s="4" t="n">
        <v>0.02398503740145591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0.5490764955867931</v>
      </c>
      <c r="O221" s="2" t="n">
        <v>624</v>
      </c>
      <c r="P221" s="4" t="n">
        <v>0.1534261798318756</v>
      </c>
      <c r="Q221" s="4" t="n">
        <v>0.108748383752502</v>
      </c>
      <c r="R221" s="4" t="n">
        <v>0.04467779607937364</v>
      </c>
      <c r="S221" s="4" t="n">
        <v>0.7698004771260225</v>
      </c>
      <c r="T221" s="4" t="n">
        <v>0.7850682753651856</v>
      </c>
      <c r="U221" s="4" t="n">
        <v>-0.01526779823916313</v>
      </c>
      <c r="V221" s="2" t="n">
        <v>-2</v>
      </c>
      <c r="W221" s="4" t="n">
        <v>0.7066275352603143</v>
      </c>
      <c r="X221" s="2" t="n">
        <v>4</v>
      </c>
      <c r="Y221" s="4" t="n">
        <v>0.738478091076062</v>
      </c>
      <c r="Z221" s="2" t="n">
        <v>4</v>
      </c>
      <c r="AA221" s="2" t="n">
        <v>-2</v>
      </c>
      <c r="AB221" s="4" t="n">
        <v>0.7066275352603143</v>
      </c>
      <c r="AC221" s="4" t="n">
        <v>0.738478091076062</v>
      </c>
      <c r="AD221" s="4" t="n">
        <v>-0.02537246473968569</v>
      </c>
      <c r="AE221" s="2" t="n">
        <v>157</v>
      </c>
    </row>
    <row r="222">
      <c r="A222" s="2" t="inlineStr">
        <is>
          <t>IZENR.IS</t>
        </is>
      </c>
      <c r="B222" s="2" t="inlineStr">
        <is>
          <t>19.08.2026</t>
        </is>
      </c>
      <c r="C222" s="2" t="n">
        <v>10</v>
      </c>
      <c r="D222" s="3" t="n">
        <v>8.489999770000001</v>
      </c>
      <c r="E222" s="4" t="n">
        <v>0.04257109681203877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0.1312213307792487</v>
      </c>
      <c r="Q222" s="4" t="n">
        <v>0.08877519806627596</v>
      </c>
      <c r="R222" s="4" t="n">
        <v>0.04244613271297276</v>
      </c>
      <c r="S222" s="4" t="n">
        <v>0.9595051737568406</v>
      </c>
      <c r="T222" s="4" t="n">
        <v>0.9305500489606844</v>
      </c>
      <c r="U222" s="4" t="n">
        <v>0.02895512479615625</v>
      </c>
      <c r="V222" s="2" t="n">
        <v>2</v>
      </c>
      <c r="W222" s="4" t="n">
        <v>0.859874213005146</v>
      </c>
      <c r="X222" s="2" t="n">
        <v>4</v>
      </c>
      <c r="Y222" s="4" t="n">
        <v>0.7744557200301149</v>
      </c>
      <c r="Z222" s="2" t="n">
        <v>4</v>
      </c>
      <c r="AA222" s="2" t="n">
        <v>2</v>
      </c>
      <c r="AB222" s="4" t="n">
        <v>0.859874213005146</v>
      </c>
      <c r="AC222" s="4" t="n">
        <v>0.7744557200301149</v>
      </c>
      <c r="AD222" s="4" t="n">
        <v>-0.08412578699485396</v>
      </c>
      <c r="AE222" s="2" t="n">
        <v>50</v>
      </c>
    </row>
    <row r="223">
      <c r="A223" s="2" t="inlineStr">
        <is>
          <t>ANSGR.IS</t>
        </is>
      </c>
      <c r="B223" s="2" t="inlineStr">
        <is>
          <t>19.08.2026</t>
        </is>
      </c>
      <c r="C223" s="2" t="n">
        <v>3</v>
      </c>
      <c r="D223" s="3" t="n">
        <v>28.29999924</v>
      </c>
      <c r="E223" s="4" t="n">
        <v>0.02932862961145034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0.5411908646003263</v>
      </c>
      <c r="O223" s="2" t="n">
        <v>753</v>
      </c>
      <c r="P223" s="4" t="n">
        <v>0.1137807369023355</v>
      </c>
      <c r="Q223" s="4" t="n">
        <v>0.08058425044079984</v>
      </c>
      <c r="R223" s="4" t="n">
        <v>0.03319648646153567</v>
      </c>
      <c r="S223" s="4" t="n">
        <v>0.7289481272521072</v>
      </c>
      <c r="T223" s="4" t="n">
        <v>0.8031697106531034</v>
      </c>
      <c r="U223" s="4" t="n">
        <v>-0.07422158340099616</v>
      </c>
      <c r="V223" s="2" t="n">
        <v>-4</v>
      </c>
      <c r="W223" s="4" t="n">
        <v>0.6049976690363907</v>
      </c>
      <c r="X223" s="2" t="n">
        <v>1</v>
      </c>
      <c r="Y223" s="4" t="n">
        <v>0.7181196312332725</v>
      </c>
      <c r="Z223" s="2" t="n">
        <v>2</v>
      </c>
      <c r="AA223" s="2" t="n">
        <v>0</v>
      </c>
      <c r="AB223" s="4" t="n">
        <v>0.5665435931275065</v>
      </c>
      <c r="AC223" s="4" t="n">
        <v>0.6428120909326973</v>
      </c>
      <c r="AD223" s="4" t="n">
        <v>-0.2134564068724936</v>
      </c>
      <c r="AE223" s="2" t="n">
        <v>80</v>
      </c>
    </row>
    <row r="224">
      <c r="A224" s="2" t="inlineStr">
        <is>
          <t>ENKAI.IS</t>
        </is>
      </c>
      <c r="B224" s="2" t="inlineStr">
        <is>
          <t>19.08.2026</t>
        </is>
      </c>
      <c r="C224" s="2" t="n">
        <v>1</v>
      </c>
      <c r="D224" s="3" t="n">
        <v>82.59999847</v>
      </c>
      <c r="E224" s="4" t="n">
        <v>0.03087166867110958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0.5466461853558627</v>
      </c>
      <c r="O224" s="2" t="n">
        <v>754</v>
      </c>
      <c r="P224" s="4" t="n">
        <v>0.1394132972533118</v>
      </c>
      <c r="Q224" s="4" t="n">
        <v>0.1083838626490958</v>
      </c>
      <c r="R224" s="4" t="n">
        <v>0.03102943460421594</v>
      </c>
      <c r="S224" s="4" t="n">
        <v>0.5690645219333044</v>
      </c>
      <c r="T224" s="4" t="n">
        <v>0.482771169890221</v>
      </c>
      <c r="U224" s="4" t="n">
        <v>0.08629335204308336</v>
      </c>
      <c r="V224" s="2" t="n">
        <v>2</v>
      </c>
      <c r="W224" s="4" t="n">
        <v>0.6809001898414466</v>
      </c>
      <c r="X224" s="2" t="n">
        <v>1</v>
      </c>
      <c r="Y224" s="4" t="n"/>
      <c r="Z224" s="2" t="n">
        <v>0</v>
      </c>
      <c r="AA224" s="2" t="n">
        <v>0</v>
      </c>
      <c r="AB224" s="4" t="n">
        <v>0.5568948184709175</v>
      </c>
      <c r="AC224" s="4" t="n">
        <v>0.5338874078367379</v>
      </c>
      <c r="AD224" s="4" t="n">
        <v>-0.07510518152908252</v>
      </c>
      <c r="AE224" s="2" t="n">
        <v>82</v>
      </c>
    </row>
    <row r="225">
      <c r="A225" s="2" t="inlineStr">
        <is>
          <t>TCELL.IS</t>
        </is>
      </c>
      <c r="B225" s="2" t="inlineStr">
        <is>
          <t>19.08.2026</t>
        </is>
      </c>
      <c r="C225" s="2" t="n">
        <v>5</v>
      </c>
      <c r="D225" s="3" t="n">
        <v>104.40000153</v>
      </c>
      <c r="E225" s="4" t="n">
        <v>0.02757253016515901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0.5564027370478983</v>
      </c>
      <c r="O225" s="2" t="n">
        <v>753</v>
      </c>
      <c r="P225" s="4" t="n">
        <v>0.1204776414055146</v>
      </c>
      <c r="Q225" s="4" t="n">
        <v>0.08955137903066539</v>
      </c>
      <c r="R225" s="4" t="n">
        <v>0.03092626237484918</v>
      </c>
      <c r="S225" s="4" t="n">
        <v>0.7870139780313463</v>
      </c>
      <c r="T225" s="4" t="n">
        <v>0.8428756421383012</v>
      </c>
      <c r="U225" s="4" t="n">
        <v>-0.05586166410695492</v>
      </c>
      <c r="V225" s="2" t="n">
        <v>-2</v>
      </c>
      <c r="W225" s="4" t="n">
        <v>0.7970627738861558</v>
      </c>
      <c r="X225" s="2" t="n">
        <v>4</v>
      </c>
      <c r="Y225" s="4" t="n">
        <v>0.7465205978489443</v>
      </c>
      <c r="Z225" s="2" t="n">
        <v>4</v>
      </c>
      <c r="AA225" s="2" t="n">
        <v>2</v>
      </c>
      <c r="AB225" s="4" t="n">
        <v>0.7970627738861558</v>
      </c>
      <c r="AC225" s="4" t="n">
        <v>0.7465205978489443</v>
      </c>
      <c r="AD225" s="4" t="n">
        <v>-0.02893722611384419</v>
      </c>
      <c r="AE225" s="2" t="n">
        <v>117</v>
      </c>
    </row>
    <row r="226">
      <c r="A226" s="2" t="inlineStr">
        <is>
          <t>ANSGR.IS</t>
        </is>
      </c>
      <c r="B226" s="2" t="inlineStr">
        <is>
          <t>19.08.2026</t>
        </is>
      </c>
      <c r="C226" s="2" t="n">
        <v>1</v>
      </c>
      <c r="D226" s="3" t="n">
        <v>28.29999924</v>
      </c>
      <c r="E226" s="4" t="n">
        <v>0.02932862961145034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0.5394122775526951</v>
      </c>
      <c r="O226" s="2" t="n">
        <v>753</v>
      </c>
      <c r="P226" s="4" t="n">
        <v>0.0951494147639723</v>
      </c>
      <c r="Q226" s="4" t="n">
        <v>0.06720855358254098</v>
      </c>
      <c r="R226" s="4" t="n">
        <v>0.02794086118143133</v>
      </c>
      <c r="S226" s="4" t="n">
        <v>0.5050259355675065</v>
      </c>
      <c r="T226" s="4" t="n">
        <v>0.6085489299223017</v>
      </c>
      <c r="U226" s="4" t="n">
        <v>-0.1035229943547952</v>
      </c>
      <c r="V226" s="2" t="n">
        <v>-4</v>
      </c>
      <c r="W226" s="4" t="n"/>
      <c r="X226" s="2" t="n">
        <v>0</v>
      </c>
      <c r="Y226" s="4" t="n"/>
      <c r="Z226" s="2" t="n">
        <v>0</v>
      </c>
      <c r="AA226" s="2" t="n">
        <v>-4</v>
      </c>
      <c r="AB226" s="4" t="n">
        <v>0.3870049674707493</v>
      </c>
      <c r="AC226" s="4" t="n">
        <v>0.5029573859600321</v>
      </c>
      <c r="AD226" s="4" t="n">
        <v>-0.2049950325292507</v>
      </c>
      <c r="AE226" s="2" t="n">
        <v>80</v>
      </c>
    </row>
    <row r="227">
      <c r="A227" s="2" t="inlineStr">
        <is>
          <t>AKBNK.IS</t>
        </is>
      </c>
      <c r="B227" s="2" t="inlineStr">
        <is>
          <t>19.08.2026</t>
        </is>
      </c>
      <c r="C227" s="2" t="n">
        <v>1</v>
      </c>
      <c r="D227" s="3" t="n">
        <v>69.40000153</v>
      </c>
      <c r="E227" s="4" t="n">
        <v>0.03010497295713409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0.5555975794251135</v>
      </c>
      <c r="O227" s="2" t="n">
        <v>753</v>
      </c>
      <c r="P227" s="4" t="n">
        <v>0.06270628613009807</v>
      </c>
      <c r="Q227" s="4" t="n">
        <v>0.03884215814902287</v>
      </c>
      <c r="R227" s="4" t="n">
        <v>0.02386412798107521</v>
      </c>
      <c r="S227" s="4" t="n">
        <v>0.5994933310247408</v>
      </c>
      <c r="T227" s="4" t="n">
        <v>0.563571228569856</v>
      </c>
      <c r="U227" s="4" t="n">
        <v>0.03592210245488481</v>
      </c>
      <c r="V227" s="2" t="n">
        <v>0</v>
      </c>
      <c r="W227" s="4" t="n">
        <v>0.6466341228680859</v>
      </c>
      <c r="X227" s="2" t="n">
        <v>2</v>
      </c>
      <c r="Y227" s="4" t="n"/>
      <c r="Z227" s="2" t="n">
        <v>0</v>
      </c>
      <c r="AA227" s="2" t="n">
        <v>4</v>
      </c>
      <c r="AB227" s="4" t="n">
        <v>0.5998520452298058</v>
      </c>
      <c r="AC227" s="4" t="n">
        <v>0.4831857516969179</v>
      </c>
      <c r="AD227" s="4" t="n">
        <v>-0.05014795477019418</v>
      </c>
      <c r="AE227" s="2" t="n">
        <v>87</v>
      </c>
    </row>
    <row r="228">
      <c r="A228" s="2" t="inlineStr">
        <is>
          <t>MAVI.IS</t>
        </is>
      </c>
      <c r="B228" s="2" t="inlineStr">
        <is>
          <t>19.08.2026</t>
        </is>
      </c>
      <c r="C228" s="2" t="n">
        <v>1</v>
      </c>
      <c r="D228" s="3" t="n">
        <v>37.68000031</v>
      </c>
      <c r="E228" s="4" t="n">
        <v>0.02066272638065624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0.551965811965812</v>
      </c>
      <c r="O228" s="2" t="n">
        <v>379</v>
      </c>
      <c r="P228" s="4" t="n">
        <v>0.1107438834998032</v>
      </c>
      <c r="Q228" s="4" t="n">
        <v>0.09119411237312294</v>
      </c>
      <c r="R228" s="4" t="n">
        <v>0.0195497711266803</v>
      </c>
      <c r="S228" s="4" t="n">
        <v>0.5883799874908999</v>
      </c>
      <c r="T228" s="4" t="n">
        <v>0.6086718056086546</v>
      </c>
      <c r="U228" s="4" t="n">
        <v>-0.02029181811775471</v>
      </c>
      <c r="V228" s="2" t="n">
        <v>-2</v>
      </c>
      <c r="W228" s="4" t="n">
        <v>0.7218349629366393</v>
      </c>
      <c r="X228" s="2" t="n">
        <v>3</v>
      </c>
      <c r="Y228" s="4" t="n"/>
      <c r="Z228" s="2" t="n">
        <v>0</v>
      </c>
      <c r="AA228" s="2" t="n">
        <v>4</v>
      </c>
      <c r="AB228" s="4" t="n">
        <v>0.6843101437420185</v>
      </c>
      <c r="AC228" s="4" t="n">
        <v>0.4823822931371294</v>
      </c>
      <c r="AD228" s="4" t="n">
        <v>0.06031014374201848</v>
      </c>
      <c r="AE228" s="2" t="n">
        <v>121</v>
      </c>
    </row>
    <row r="229">
      <c r="A229" s="2" t="inlineStr">
        <is>
          <t>SAHOL.IS</t>
        </is>
      </c>
      <c r="B229" s="2" t="inlineStr">
        <is>
          <t>19.08.2026</t>
        </is>
      </c>
      <c r="C229" s="2" t="n">
        <v>1</v>
      </c>
      <c r="D229" s="3" t="n">
        <v>89.34999847</v>
      </c>
      <c r="E229" s="4" t="n">
        <v>0.02454232752074238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0.5470759442263435</v>
      </c>
      <c r="O229" s="2" t="n">
        <v>753</v>
      </c>
      <c r="P229" s="4" t="n">
        <v>0.1234459660120233</v>
      </c>
      <c r="Q229" s="4" t="n">
        <v>0.1060706882598759</v>
      </c>
      <c r="R229" s="4" t="n">
        <v>0.01737527775214737</v>
      </c>
      <c r="S229" s="4" t="n">
        <v>0.5792670575846643</v>
      </c>
      <c r="T229" s="4" t="n">
        <v>0.6494760592798017</v>
      </c>
      <c r="U229" s="4" t="n">
        <v>-0.07020900169513733</v>
      </c>
      <c r="V229" s="2" t="n">
        <v>-2</v>
      </c>
      <c r="W229" s="4" t="n"/>
      <c r="X229" s="2" t="n">
        <v>0</v>
      </c>
      <c r="Y229" s="4" t="n"/>
      <c r="Z229" s="2" t="n">
        <v>0</v>
      </c>
      <c r="AA229" s="2" t="n">
        <v>-2</v>
      </c>
      <c r="AB229" s="4" t="n">
        <v>0.4784504455810689</v>
      </c>
      <c r="AC229" s="4" t="n">
        <v>0.5198763188026339</v>
      </c>
      <c r="AD229" s="4" t="n">
        <v>-0.1315495544189311</v>
      </c>
      <c r="AE229" s="2" t="n">
        <v>159</v>
      </c>
    </row>
    <row r="230">
      <c r="A230" s="2" t="inlineStr">
        <is>
          <t>TOASO.IS</t>
        </is>
      </c>
      <c r="B230" s="2" t="inlineStr">
        <is>
          <t>19.08.2026</t>
        </is>
      </c>
      <c r="C230" s="2" t="n">
        <v>1</v>
      </c>
      <c r="D230" s="3" t="n">
        <v>267.5</v>
      </c>
      <c r="E230" s="4" t="n">
        <v>0.03304405874499332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0.4808498420901522</v>
      </c>
      <c r="O230" s="2" t="n">
        <v>753</v>
      </c>
      <c r="P230" s="4" t="n">
        <v>0.1283049597135122</v>
      </c>
      <c r="Q230" s="4" t="n">
        <v>0.1109472444711473</v>
      </c>
      <c r="R230" s="4" t="n">
        <v>0.01735771524236498</v>
      </c>
      <c r="S230" s="4" t="n">
        <v>0.649909515901007</v>
      </c>
      <c r="T230" s="4" t="n">
        <v>0.6330155053349918</v>
      </c>
      <c r="U230" s="4" t="n">
        <v>0.01689401056601514</v>
      </c>
      <c r="V230" s="2" t="n">
        <v>2</v>
      </c>
      <c r="W230" s="4" t="n"/>
      <c r="X230" s="2" t="n">
        <v>0</v>
      </c>
      <c r="Y230" s="4" t="n"/>
      <c r="Z230" s="2" t="n">
        <v>0</v>
      </c>
      <c r="AA230" s="2" t="n">
        <v>4</v>
      </c>
      <c r="AB230" s="4" t="n">
        <v>0.5596524594253501</v>
      </c>
      <c r="AC230" s="4" t="n">
        <v>0.4428871841727289</v>
      </c>
      <c r="AD230" s="4" t="n">
        <v>-0.07834754057464988</v>
      </c>
      <c r="AE230" s="2" t="n">
        <v>167</v>
      </c>
    </row>
    <row r="231">
      <c r="A231" s="2" t="inlineStr">
        <is>
          <t>SAHOL.IS</t>
        </is>
      </c>
      <c r="B231" s="2" t="inlineStr">
        <is>
          <t>19.08.2026</t>
        </is>
      </c>
      <c r="C231" s="2" t="n">
        <v>10</v>
      </c>
      <c r="D231" s="3" t="n">
        <v>89.34999847</v>
      </c>
      <c r="E231" s="4" t="n">
        <v>0.02454232752074238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0.4555357632228008</v>
      </c>
      <c r="O231" s="2" t="n">
        <v>753</v>
      </c>
      <c r="P231" s="4" t="n">
        <v>0.04855243391376328</v>
      </c>
      <c r="Q231" s="4" t="n">
        <v>0.03792286499931469</v>
      </c>
      <c r="R231" s="4" t="n">
        <v>0.01062956891444859</v>
      </c>
      <c r="S231" s="4" t="n">
        <v>0.9743051795750934</v>
      </c>
      <c r="T231" s="4" t="n">
        <v>0.9484507045167494</v>
      </c>
      <c r="U231" s="4" t="n">
        <v>0.02585447505834404</v>
      </c>
      <c r="V231" s="2" t="n">
        <v>2</v>
      </c>
      <c r="W231" s="4" t="n">
        <v>0.8651574783211553</v>
      </c>
      <c r="X231" s="2" t="n">
        <v>4</v>
      </c>
      <c r="Y231" s="4" t="n">
        <v>0.779150993495255</v>
      </c>
      <c r="Z231" s="2" t="n">
        <v>4</v>
      </c>
      <c r="AA231" s="2" t="n">
        <v>4</v>
      </c>
      <c r="AB231" s="4" t="n">
        <v>0.8651574783211553</v>
      </c>
      <c r="AC231" s="4" t="n">
        <v>0.779150993495255</v>
      </c>
      <c r="AD231" s="4" t="n">
        <v>-0.02684252167884471</v>
      </c>
      <c r="AE231" s="2" t="n">
        <v>158</v>
      </c>
    </row>
    <row r="232">
      <c r="A232" s="2" t="inlineStr">
        <is>
          <t>AKBNK.IS</t>
        </is>
      </c>
      <c r="B232" s="2" t="inlineStr">
        <is>
          <t>19.08.2026</t>
        </is>
      </c>
      <c r="C232" s="2" t="n">
        <v>3</v>
      </c>
      <c r="D232" s="3" t="n">
        <v>69.40000153</v>
      </c>
      <c r="E232" s="4" t="n">
        <v>0.03010497295713409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0.5387494016796484</v>
      </c>
      <c r="O232" s="2" t="n">
        <v>753</v>
      </c>
      <c r="P232" s="4" t="n">
        <v>0.06405878047604922</v>
      </c>
      <c r="Q232" s="4" t="n">
        <v>0.05388379353071197</v>
      </c>
      <c r="R232" s="4" t="n">
        <v>0.01017498694533726</v>
      </c>
      <c r="S232" s="4" t="n">
        <v>0.7952057417133651</v>
      </c>
      <c r="T232" s="4" t="n">
        <v>0.9034445278812181</v>
      </c>
      <c r="U232" s="4" t="n">
        <v>-0.108238786167853</v>
      </c>
      <c r="V232" s="2" t="n">
        <v>-4</v>
      </c>
      <c r="W232" s="4" t="n">
        <v>0.7803768441977033</v>
      </c>
      <c r="X232" s="2" t="n">
        <v>4</v>
      </c>
      <c r="Y232" s="4" t="n">
        <v>0.7119808938490829</v>
      </c>
      <c r="Z232" s="2" t="n">
        <v>4</v>
      </c>
      <c r="AA232" s="2" t="n">
        <v>4</v>
      </c>
      <c r="AB232" s="4" t="n">
        <v>0.7803768441977033</v>
      </c>
      <c r="AC232" s="4" t="n">
        <v>0.7119808938490829</v>
      </c>
      <c r="AD232" s="4" t="n">
        <v>-0.0316231558022968</v>
      </c>
      <c r="AE232" s="2" t="n">
        <v>87</v>
      </c>
    </row>
    <row r="233">
      <c r="A233" s="2" t="inlineStr">
        <is>
          <t>HEKTS.IS</t>
        </is>
      </c>
      <c r="B233" s="2" t="inlineStr">
        <is>
          <t>19.08.2026</t>
        </is>
      </c>
      <c r="C233" s="2" t="n">
        <v>10</v>
      </c>
      <c r="D233" s="3" t="n">
        <v>2.77999997</v>
      </c>
      <c r="E233" s="4" t="n">
        <v>0.03237410774915533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0.5249677763456153</v>
      </c>
      <c r="O233" s="2" t="n">
        <v>753</v>
      </c>
      <c r="P233" s="4" t="n">
        <v>0.104954848050467</v>
      </c>
      <c r="Q233" s="4" t="n">
        <v>0.09937460489553827</v>
      </c>
      <c r="R233" s="4" t="n">
        <v>0.00558024315492868</v>
      </c>
      <c r="S233" s="4" t="n">
        <v>0.9080385084130644</v>
      </c>
      <c r="T233" s="4" t="n">
        <v>0.941333480713988</v>
      </c>
      <c r="U233" s="4" t="n">
        <v>-0.0332949723009236</v>
      </c>
      <c r="V233" s="2" t="n">
        <v>-4</v>
      </c>
      <c r="W233" s="4" t="n">
        <v>0.8554377040515879</v>
      </c>
      <c r="X233" s="2" t="n">
        <v>4</v>
      </c>
      <c r="Y233" s="4" t="n">
        <v>0.8091662682481759</v>
      </c>
      <c r="Z233" s="2" t="n">
        <v>4</v>
      </c>
      <c r="AA233" s="2" t="n">
        <v>2</v>
      </c>
      <c r="AB233" s="4" t="n">
        <v>0.8554377040515879</v>
      </c>
      <c r="AC233" s="4" t="n">
        <v>0.8091662682481759</v>
      </c>
      <c r="AD233" s="4" t="n">
        <v>-0.0445622959484121</v>
      </c>
      <c r="AE233" s="2" t="n">
        <v>266</v>
      </c>
    </row>
    <row r="234">
      <c r="A234" s="2" t="inlineStr">
        <is>
          <t>KCHOL.IS</t>
        </is>
      </c>
      <c r="B234" s="2" t="inlineStr">
        <is>
          <t>19.08.2026</t>
        </is>
      </c>
      <c r="C234" s="2" t="n">
        <v>3</v>
      </c>
      <c r="D234" s="3" t="n">
        <v>211.80000305</v>
      </c>
      <c r="E234" s="4" t="n">
        <v>0.03018346105192441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0.5290478752017214</v>
      </c>
      <c r="O234" s="2" t="n">
        <v>753</v>
      </c>
      <c r="P234" s="4" t="n">
        <v>0.07426270098147809</v>
      </c>
      <c r="Q234" s="4" t="n">
        <v>0.07084124784503386</v>
      </c>
      <c r="R234" s="4" t="n">
        <v>0.003421453136444236</v>
      </c>
      <c r="S234" s="4" t="n">
        <v>0.8395450664845332</v>
      </c>
      <c r="T234" s="4" t="n">
        <v>0.8043516797744921</v>
      </c>
      <c r="U234" s="4" t="n">
        <v>0.03519338671004113</v>
      </c>
      <c r="V234" s="2" t="n">
        <v>0</v>
      </c>
      <c r="W234" s="4" t="n">
        <v>0.7369107949815261</v>
      </c>
      <c r="X234" s="2" t="n">
        <v>4</v>
      </c>
      <c r="Y234" s="4" t="n">
        <v>0.730345525833659</v>
      </c>
      <c r="Z234" s="2" t="n">
        <v>3</v>
      </c>
      <c r="AA234" s="2" t="n">
        <v>0</v>
      </c>
      <c r="AB234" s="4" t="n">
        <v>0.7369107949815261</v>
      </c>
      <c r="AC234" s="4" t="n">
        <v>0.6946057776107338</v>
      </c>
      <c r="AD234" s="4" t="n">
        <v>-0.007089205018473876</v>
      </c>
      <c r="AE234" s="2" t="n">
        <v>278</v>
      </c>
    </row>
    <row r="235">
      <c r="A235" s="2" t="inlineStr">
        <is>
          <t>SAHOL.IS</t>
        </is>
      </c>
      <c r="B235" s="2" t="inlineStr">
        <is>
          <t>19.08.2026</t>
        </is>
      </c>
      <c r="C235" s="2" t="n">
        <v>3</v>
      </c>
      <c r="D235" s="3" t="n">
        <v>89.34999847</v>
      </c>
      <c r="E235" s="4" t="n">
        <v>0.02454232752074238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0.5635661476188509</v>
      </c>
      <c r="O235" s="2" t="n">
        <v>753</v>
      </c>
      <c r="P235" s="4" t="n">
        <v>0.07926001975469171</v>
      </c>
      <c r="Q235" s="4" t="n">
        <v>0.07693519707748546</v>
      </c>
      <c r="R235" s="4" t="n">
        <v>0.002324822677206254</v>
      </c>
      <c r="S235" s="4" t="n">
        <v>0.8677795863207851</v>
      </c>
      <c r="T235" s="4" t="n">
        <v>0.839436999869534</v>
      </c>
      <c r="U235" s="4" t="n">
        <v>0.02834258645125109</v>
      </c>
      <c r="V235" s="2" t="n">
        <v>2</v>
      </c>
      <c r="W235" s="4" t="n">
        <v>0.6822473624608678</v>
      </c>
      <c r="X235" s="2" t="n">
        <v>4</v>
      </c>
      <c r="Y235" s="4" t="n">
        <v>0.6792234225574092</v>
      </c>
      <c r="Z235" s="2" t="n">
        <v>4</v>
      </c>
      <c r="AA235" s="2" t="n">
        <v>0</v>
      </c>
      <c r="AB235" s="4" t="n">
        <v>0.6822473624608678</v>
      </c>
      <c r="AC235" s="4" t="n">
        <v>0.6792234225574092</v>
      </c>
      <c r="AD235" s="4" t="n">
        <v>-0.1077526375391322</v>
      </c>
      <c r="AE235" s="2" t="n">
        <v>159</v>
      </c>
    </row>
    <row r="236">
      <c r="A236" s="2" t="inlineStr">
        <is>
          <t>EREGL.IS</t>
        </is>
      </c>
      <c r="B236" s="2" t="inlineStr">
        <is>
          <t>19.08.2026</t>
        </is>
      </c>
      <c r="C236" s="2" t="n">
        <v>3</v>
      </c>
      <c r="D236" s="3" t="n">
        <v>37.86000061</v>
      </c>
      <c r="E236" s="4" t="n">
        <v>0.03577088288528539</v>
      </c>
      <c r="F236" s="2" t="inlineStr">
        <is>
          <t>-</t>
        </is>
      </c>
      <c r="G236" s="2" t="inlineStr">
        <is>
          <t>SAT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0.5083678099559589</v>
      </c>
      <c r="O236" s="2" t="n">
        <v>753</v>
      </c>
      <c r="P236" s="4" t="n">
        <v>0.077373627236294</v>
      </c>
      <c r="Q236" s="4" t="n">
        <v>0.07526307457649112</v>
      </c>
      <c r="R236" s="4" t="n">
        <v>0.002110552659802881</v>
      </c>
      <c r="S236" s="4" t="n">
        <v>0.7104876960862939</v>
      </c>
      <c r="T236" s="4" t="n">
        <v>0.8308685369798482</v>
      </c>
      <c r="U236" s="4" t="n">
        <v>-0.1203808408935543</v>
      </c>
      <c r="V236" s="2" t="n">
        <v>-2</v>
      </c>
      <c r="W236" s="4" t="n">
        <v>0.7168766613651822</v>
      </c>
      <c r="X236" s="2" t="n">
        <v>4</v>
      </c>
      <c r="Y236" s="4" t="n">
        <v>0.7565196465931558</v>
      </c>
      <c r="Z236" s="2" t="n">
        <v>4</v>
      </c>
      <c r="AA236" s="2" t="n">
        <v>-2</v>
      </c>
      <c r="AB236" s="4" t="n">
        <v>0.7168766613651822</v>
      </c>
      <c r="AC236" s="4" t="n">
        <v>0.7565196465931558</v>
      </c>
      <c r="AD236" s="4" t="n">
        <v>-0.0771233386348178</v>
      </c>
      <c r="AE236" s="2" t="n">
        <v>109</v>
      </c>
    </row>
    <row r="237">
      <c r="A237" s="2" t="inlineStr">
        <is>
          <t>THYAO.IS</t>
        </is>
      </c>
      <c r="B237" s="2" t="inlineStr">
        <is>
          <t>19.08.2026</t>
        </is>
      </c>
      <c r="C237" s="2" t="n">
        <v>3</v>
      </c>
      <c r="D237" s="3" t="n">
        <v>299.75</v>
      </c>
      <c r="E237" s="4" t="n">
        <v>0.0239485285356845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0.5047739525917894</v>
      </c>
      <c r="O237" s="2" t="n">
        <v>753</v>
      </c>
      <c r="P237" s="4" t="n">
        <v>0.1536104906220139</v>
      </c>
      <c r="Q237" s="4" t="n">
        <v>0.1546866876115608</v>
      </c>
      <c r="R237" s="4" t="n">
        <v>-0.001076196989546974</v>
      </c>
      <c r="S237" s="4" t="n">
        <v>0.8232129680499574</v>
      </c>
      <c r="T237" s="4" t="n">
        <v>0.7362732242117089</v>
      </c>
      <c r="U237" s="4" t="n">
        <v>0.08693974383824843</v>
      </c>
      <c r="V237" s="2" t="n">
        <v>4</v>
      </c>
      <c r="W237" s="4" t="n">
        <v>0.7765109307178599</v>
      </c>
      <c r="X237" s="2" t="n">
        <v>4</v>
      </c>
      <c r="Y237" s="4" t="n">
        <v>0.6714774561442495</v>
      </c>
      <c r="Z237" s="2" t="n">
        <v>3</v>
      </c>
      <c r="AA237" s="2" t="n">
        <v>4</v>
      </c>
      <c r="AB237" s="4" t="n">
        <v>0.7765109307178599</v>
      </c>
      <c r="AC237" s="4" t="n">
        <v>0.6472573170629268</v>
      </c>
      <c r="AD237" s="4" t="n">
        <v>0.06451093071785996</v>
      </c>
      <c r="AE237" s="2" t="n">
        <v>141</v>
      </c>
    </row>
    <row r="238">
      <c r="A238" s="2" t="inlineStr">
        <is>
          <t>EUREN.IS</t>
        </is>
      </c>
      <c r="B238" s="2" t="inlineStr">
        <is>
          <t>19.08.2026</t>
        </is>
      </c>
      <c r="C238" s="2" t="n">
        <v>1</v>
      </c>
      <c r="D238" s="3" t="n">
        <v>3.78999996</v>
      </c>
      <c r="E238" s="4" t="n">
        <v>0.02431211710544263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ornek az</t>
        </is>
      </c>
      <c r="N238" s="3" t="n">
        <v>0.5476190476190477</v>
      </c>
      <c r="O238" s="2" t="n">
        <v>71</v>
      </c>
      <c r="P238" s="4" t="n">
        <v>0.0986708049043574</v>
      </c>
      <c r="Q238" s="4" t="n">
        <v>0.1034729544891025</v>
      </c>
      <c r="R238" s="4" t="n">
        <v>-0.004802149584745077</v>
      </c>
      <c r="S238" s="4" t="n">
        <v>0.6742198058003375</v>
      </c>
      <c r="T238" s="4" t="n">
        <v>0.648421606945397</v>
      </c>
      <c r="U238" s="4" t="n">
        <v>0.0257981988549405</v>
      </c>
      <c r="V238" s="2" t="n">
        <v>4</v>
      </c>
      <c r="W238" s="4" t="n">
        <v>0.659344332462941</v>
      </c>
      <c r="X238" s="2" t="n">
        <v>4</v>
      </c>
      <c r="Y238" s="4" t="n"/>
      <c r="Z238" s="2" t="n">
        <v>0</v>
      </c>
      <c r="AA238" s="2" t="n">
        <v>4</v>
      </c>
      <c r="AB238" s="4" t="n">
        <v>0.659344332462941</v>
      </c>
      <c r="AC238" s="4" t="n">
        <v>0.5547075869444016</v>
      </c>
      <c r="AD238" s="4" t="n">
        <v>-0.06665566753705898</v>
      </c>
      <c r="AE238" s="2" t="n">
        <v>77</v>
      </c>
    </row>
    <row r="239">
      <c r="A239" s="2" t="inlineStr">
        <is>
          <t>VAKBN.IS</t>
        </is>
      </c>
      <c r="B239" s="2" t="inlineStr">
        <is>
          <t>19.08.2026</t>
        </is>
      </c>
      <c r="C239" s="2" t="n">
        <v>3</v>
      </c>
      <c r="D239" s="3" t="n">
        <v>31</v>
      </c>
      <c r="E239" s="4" t="n">
        <v>0.03124423403225808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0.5610459433040078</v>
      </c>
      <c r="O239" s="2" t="n">
        <v>753</v>
      </c>
      <c r="P239" s="4" t="n">
        <v>0.07604731266301343</v>
      </c>
      <c r="Q239" s="4" t="n">
        <v>0.09084342740652962</v>
      </c>
      <c r="R239" s="4" t="n">
        <v>-0.01479611474351619</v>
      </c>
      <c r="S239" s="4" t="n">
        <v>0.8286900384145923</v>
      </c>
      <c r="T239" s="4" t="n">
        <v>0.8249552992369195</v>
      </c>
      <c r="U239" s="4" t="n">
        <v>0.003734739177672863</v>
      </c>
      <c r="V239" s="2" t="n">
        <v>-2</v>
      </c>
      <c r="W239" s="4" t="n">
        <v>0.7864959510379582</v>
      </c>
      <c r="X239" s="2" t="n">
        <v>4</v>
      </c>
      <c r="Y239" s="4" t="n">
        <v>0.6456546480975717</v>
      </c>
      <c r="Z239" s="2" t="n">
        <v>4</v>
      </c>
      <c r="AA239" s="2" t="n">
        <v>4</v>
      </c>
      <c r="AB239" s="4" t="n">
        <v>0.7864959510379582</v>
      </c>
      <c r="AC239" s="4" t="n">
        <v>0.6456546480975717</v>
      </c>
      <c r="AD239" s="4" t="n">
        <v>-0.06750404896204176</v>
      </c>
      <c r="AE239" s="2" t="n">
        <v>80</v>
      </c>
    </row>
    <row r="240">
      <c r="A240" s="2" t="inlineStr">
        <is>
          <t>TAVHL.IS</t>
        </is>
      </c>
      <c r="B240" s="2" t="inlineStr">
        <is>
          <t>19.08.2026</t>
        </is>
      </c>
      <c r="C240" s="2" t="n">
        <v>3</v>
      </c>
      <c r="D240" s="3" t="n">
        <v>280.75</v>
      </c>
      <c r="E240" s="4" t="n">
        <v>0.02874952296145529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0.5192793568762561</v>
      </c>
      <c r="O240" s="2" t="n">
        <v>753</v>
      </c>
      <c r="P240" s="4" t="n">
        <v>0.09630674280533175</v>
      </c>
      <c r="Q240" s="4" t="n">
        <v>0.1213651010660275</v>
      </c>
      <c r="R240" s="4" t="n">
        <v>-0.02505835826069577</v>
      </c>
      <c r="S240" s="4" t="n">
        <v>0.785119837031933</v>
      </c>
      <c r="T240" s="4" t="n">
        <v>0.7995971376586259</v>
      </c>
      <c r="U240" s="4" t="n">
        <v>-0.01447730062669295</v>
      </c>
      <c r="V240" s="2" t="n">
        <v>0</v>
      </c>
      <c r="W240" s="4" t="n">
        <v>0.7853669363453812</v>
      </c>
      <c r="X240" s="2" t="n">
        <v>4</v>
      </c>
      <c r="Y240" s="4" t="n">
        <v>0.652243265062622</v>
      </c>
      <c r="Z240" s="2" t="n">
        <v>3</v>
      </c>
      <c r="AA240" s="2" t="n">
        <v>4</v>
      </c>
      <c r="AB240" s="4" t="n">
        <v>0.7853669363453812</v>
      </c>
      <c r="AC240" s="4" t="n">
        <v>0.6327519220508712</v>
      </c>
      <c r="AD240" s="4" t="n">
        <v>0.02536693634538123</v>
      </c>
      <c r="AE240" s="2" t="n">
        <v>119</v>
      </c>
    </row>
    <row r="241">
      <c r="A241" s="2" t="inlineStr">
        <is>
          <t>CIMSA.IS</t>
        </is>
      </c>
      <c r="B241" s="2" t="inlineStr">
        <is>
          <t>19.08.2026</t>
        </is>
      </c>
      <c r="C241" s="2" t="n">
        <v>1</v>
      </c>
      <c r="D241" s="3" t="n">
        <v>45.27999878</v>
      </c>
      <c r="E241" s="4" t="n">
        <v>0.02596542679437387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0.5045930682164366</v>
      </c>
      <c r="O241" s="2" t="n">
        <v>753</v>
      </c>
      <c r="P241" s="4" t="n">
        <v>0.09940382402274783</v>
      </c>
      <c r="Q241" s="4" t="n">
        <v>0.1268239940199503</v>
      </c>
      <c r="R241" s="4" t="n">
        <v>-0.02742016999720245</v>
      </c>
      <c r="S241" s="4" t="n">
        <v>0.5336214922810897</v>
      </c>
      <c r="T241" s="4" t="n">
        <v>0.5592574499777424</v>
      </c>
      <c r="U241" s="4" t="n">
        <v>-0.02563595769665272</v>
      </c>
      <c r="V241" s="2" t="n">
        <v>-2</v>
      </c>
      <c r="W241" s="4" t="n">
        <v>0.7027994365749273</v>
      </c>
      <c r="X241" s="2" t="n">
        <v>1</v>
      </c>
      <c r="Y241" s="4" t="n"/>
      <c r="Z241" s="2" t="n">
        <v>0</v>
      </c>
      <c r="AA241" s="2" t="n">
        <v>2</v>
      </c>
      <c r="AB241" s="4" t="n">
        <v>0.5583807371303733</v>
      </c>
      <c r="AC241" s="4" t="n">
        <v>0.4379283475777443</v>
      </c>
      <c r="AD241" s="4" t="n">
        <v>-0.07961926286962673</v>
      </c>
      <c r="AE241" s="2" t="n">
        <v>162</v>
      </c>
    </row>
    <row r="242">
      <c r="A242" s="2" t="inlineStr">
        <is>
          <t>ULKER.IS</t>
        </is>
      </c>
      <c r="B242" s="2" t="inlineStr">
        <is>
          <t>19.08.2026</t>
        </is>
      </c>
      <c r="C242" s="2" t="n">
        <v>3</v>
      </c>
      <c r="D242" s="3" t="n">
        <v>97.5</v>
      </c>
      <c r="E242" s="4" t="n">
        <v>0.02487180381684981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0.5256147917611165</v>
      </c>
      <c r="O242" s="2" t="n">
        <v>754</v>
      </c>
      <c r="P242" s="4" t="n">
        <v>0.1499306376774802</v>
      </c>
      <c r="Q242" s="4" t="n">
        <v>0.1838454649181142</v>
      </c>
      <c r="R242" s="4" t="n">
        <v>-0.03391482724063402</v>
      </c>
      <c r="S242" s="4" t="n">
        <v>0.7291271439949976</v>
      </c>
      <c r="T242" s="4" t="n">
        <v>0.8843781971708442</v>
      </c>
      <c r="U242" s="4" t="n">
        <v>-0.1552510531758466</v>
      </c>
      <c r="V242" s="2" t="n">
        <v>-4</v>
      </c>
      <c r="W242" s="4" t="n">
        <v>0.7687583466068277</v>
      </c>
      <c r="X242" s="2" t="n">
        <v>4</v>
      </c>
      <c r="Y242" s="4" t="n">
        <v>0.7911939254777201</v>
      </c>
      <c r="Z242" s="2" t="n">
        <v>4</v>
      </c>
      <c r="AA242" s="2" t="n">
        <v>0</v>
      </c>
      <c r="AB242" s="4" t="n">
        <v>0.7687583466068277</v>
      </c>
      <c r="AC242" s="4" t="n">
        <v>0.7911939254777201</v>
      </c>
      <c r="AD242" s="4" t="n">
        <v>0.06075834660682777</v>
      </c>
      <c r="AE242" s="2" t="n">
        <v>241</v>
      </c>
    </row>
    <row r="243">
      <c r="A243" s="2" t="inlineStr">
        <is>
          <t>TCELL.IS</t>
        </is>
      </c>
      <c r="B243" s="2" t="inlineStr">
        <is>
          <t>19.08.2026</t>
        </is>
      </c>
      <c r="C243" s="2" t="n">
        <v>1</v>
      </c>
      <c r="D243" s="3" t="n">
        <v>104.40000153</v>
      </c>
      <c r="E243" s="4" t="n">
        <v>0.02757253016515901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0.5138386927377753</v>
      </c>
      <c r="O243" s="2" t="n">
        <v>753</v>
      </c>
      <c r="P243" s="4" t="n">
        <v>0.08138946883207214</v>
      </c>
      <c r="Q243" s="4" t="n">
        <v>0.1242347488492498</v>
      </c>
      <c r="R243" s="4" t="n">
        <v>-0.04284528001717762</v>
      </c>
      <c r="S243" s="4" t="n">
        <v>0.5210502677019372</v>
      </c>
      <c r="T243" s="4" t="n">
        <v>0.6383443829993855</v>
      </c>
      <c r="U243" s="4" t="n">
        <v>-0.1172941152974483</v>
      </c>
      <c r="V243" s="2" t="n">
        <v>-2</v>
      </c>
      <c r="W243" s="4" t="n">
        <v>0.6179145236061541</v>
      </c>
      <c r="X243" s="2" t="n">
        <v>2</v>
      </c>
      <c r="Y243" s="4" t="n"/>
      <c r="Z243" s="2" t="n">
        <v>0</v>
      </c>
      <c r="AA243" s="2" t="n">
        <v>4</v>
      </c>
      <c r="AB243" s="4" t="n">
        <v>0.5826396243454317</v>
      </c>
      <c r="AC243" s="4" t="n">
        <v>0.4860166353940506</v>
      </c>
      <c r="AD243" s="4" t="n">
        <v>-0.0433603756545683</v>
      </c>
      <c r="AE243" s="2" t="n">
        <v>117</v>
      </c>
    </row>
    <row r="244">
      <c r="A244" s="2" t="inlineStr">
        <is>
          <t>ULKER.IS</t>
        </is>
      </c>
      <c r="B244" s="2" t="inlineStr">
        <is>
          <t>19.08.2026</t>
        </is>
      </c>
      <c r="C244" s="2" t="n">
        <v>5</v>
      </c>
      <c r="D244" s="3" t="n">
        <v>97.5</v>
      </c>
      <c r="E244" s="4" t="n">
        <v>0.02487180381684981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0.5149087672452158</v>
      </c>
      <c r="O244" s="2" t="n">
        <v>754</v>
      </c>
      <c r="P244" s="4" t="n">
        <v>0.121136092170461</v>
      </c>
      <c r="Q244" s="4" t="n">
        <v>0.1739284937563549</v>
      </c>
      <c r="R244" s="4" t="n">
        <v>-0.05279240158589396</v>
      </c>
      <c r="S244" s="4" t="n">
        <v>0.776757665689207</v>
      </c>
      <c r="T244" s="4" t="n">
        <v>0.9389787856284731</v>
      </c>
      <c r="U244" s="4" t="n">
        <v>-0.1622211199392661</v>
      </c>
      <c r="V244" s="2" t="n">
        <v>-4</v>
      </c>
      <c r="W244" s="4" t="n">
        <v>0.8092572116144904</v>
      </c>
      <c r="X244" s="2" t="n">
        <v>4</v>
      </c>
      <c r="Y244" s="4" t="n">
        <v>0.8473263719958881</v>
      </c>
      <c r="Z244" s="2" t="n">
        <v>4</v>
      </c>
      <c r="AA244" s="2" t="n">
        <v>0</v>
      </c>
      <c r="AB244" s="4" t="n">
        <v>0.8092572116144904</v>
      </c>
      <c r="AC244" s="4" t="n">
        <v>0.8473263719958881</v>
      </c>
      <c r="AD244" s="4" t="n">
        <v>0.04925721161449037</v>
      </c>
      <c r="AE244" s="2" t="n">
        <v>241</v>
      </c>
    </row>
    <row r="245">
      <c r="A245" s="2" t="inlineStr">
        <is>
          <t>THYAO.IS</t>
        </is>
      </c>
      <c r="B245" s="2" t="inlineStr">
        <is>
          <t>19.08.2026</t>
        </is>
      </c>
      <c r="C245" s="2" t="n">
        <v>10</v>
      </c>
      <c r="D245" s="3" t="n">
        <v>299.75</v>
      </c>
      <c r="E245" s="4" t="n">
        <v>0.0239485285356845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0.5143636080386353</v>
      </c>
      <c r="O245" s="2" t="n">
        <v>753</v>
      </c>
      <c r="P245" s="4" t="n">
        <v>0.1227080474136284</v>
      </c>
      <c r="Q245" s="4" t="n">
        <v>0.1901181971574546</v>
      </c>
      <c r="R245" s="4" t="n">
        <v>-0.06741014974382628</v>
      </c>
      <c r="S245" s="4" t="n">
        <v>0.9077298107275519</v>
      </c>
      <c r="T245" s="4" t="n">
        <v>0.9068421329391321</v>
      </c>
      <c r="U245" s="4" t="n">
        <v>0.000887677788419805</v>
      </c>
      <c r="V245" s="2" t="n">
        <v>2</v>
      </c>
      <c r="W245" s="4" t="n">
        <v>0.8702174691840359</v>
      </c>
      <c r="X245" s="2" t="n">
        <v>4</v>
      </c>
      <c r="Y245" s="4" t="n">
        <v>0.8072042369158262</v>
      </c>
      <c r="Z245" s="2" t="n">
        <v>4</v>
      </c>
      <c r="AA245" s="2" t="n">
        <v>2</v>
      </c>
      <c r="AB245" s="4" t="n">
        <v>0.8702174691840359</v>
      </c>
      <c r="AC245" s="4" t="n">
        <v>0.8072042369158262</v>
      </c>
      <c r="AD245" s="4" t="n">
        <v>0.008217469184035875</v>
      </c>
      <c r="AE245" s="2" t="n">
        <v>141</v>
      </c>
    </row>
    <row r="246">
      <c r="A246" s="2" t="inlineStr">
        <is>
          <t>THYAO.IS</t>
        </is>
      </c>
      <c r="B246" s="2" t="inlineStr">
        <is>
          <t>19.08.2026</t>
        </is>
      </c>
      <c r="C246" s="2" t="n">
        <v>5</v>
      </c>
      <c r="D246" s="3" t="n">
        <v>299.75</v>
      </c>
      <c r="E246" s="4" t="n">
        <v>0.0239485285356845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0.4841465365541514</v>
      </c>
      <c r="O246" s="2" t="n">
        <v>753</v>
      </c>
      <c r="P246" s="4" t="n">
        <v>0.1376819007596904</v>
      </c>
      <c r="Q246" s="4" t="n">
        <v>0.2075243183327518</v>
      </c>
      <c r="R246" s="4" t="n">
        <v>-0.06984241757306134</v>
      </c>
      <c r="S246" s="4" t="n">
        <v>0.8561061720979343</v>
      </c>
      <c r="T246" s="4" t="n">
        <v>0.8015404280573674</v>
      </c>
      <c r="U246" s="4" t="n">
        <v>0.05456574404056691</v>
      </c>
      <c r="V246" s="2" t="n">
        <v>4</v>
      </c>
      <c r="W246" s="4" t="n">
        <v>0.8199720519957105</v>
      </c>
      <c r="X246" s="2" t="n">
        <v>4</v>
      </c>
      <c r="Y246" s="4" t="n">
        <v>0.7146186770415066</v>
      </c>
      <c r="Z246" s="2" t="n">
        <v>4</v>
      </c>
      <c r="AA246" s="2" t="n">
        <v>4</v>
      </c>
      <c r="AB246" s="4" t="n">
        <v>0.8199720519957105</v>
      </c>
      <c r="AC246" s="4" t="n">
        <v>0.7146186770415066</v>
      </c>
      <c r="AD246" s="4" t="n">
        <v>0.0139720519957105</v>
      </c>
      <c r="AE246" s="2" t="n">
        <v>141</v>
      </c>
    </row>
    <row r="247">
      <c r="A247" s="2" t="inlineStr">
        <is>
          <t>TAVHL.IS</t>
        </is>
      </c>
      <c r="B247" s="2" t="inlineStr">
        <is>
          <t>19.08.2026</t>
        </is>
      </c>
      <c r="C247" s="2" t="n">
        <v>1</v>
      </c>
      <c r="D247" s="3" t="n">
        <v>280.75</v>
      </c>
      <c r="E247" s="4" t="n">
        <v>0.02874952296145529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0.5788875983997935</v>
      </c>
      <c r="O247" s="2" t="n">
        <v>753</v>
      </c>
      <c r="P247" s="4" t="n">
        <v>0.03267072930870242</v>
      </c>
      <c r="Q247" s="4" t="n">
        <v>0.07953501054236051</v>
      </c>
      <c r="R247" s="4" t="n">
        <v>-0.04686428123365809</v>
      </c>
      <c r="S247" s="4" t="n">
        <v>0.6203882010821821</v>
      </c>
      <c r="T247" s="4" t="n">
        <v>0.6612492956946967</v>
      </c>
      <c r="U247" s="4" t="n">
        <v>-0.04086109461251464</v>
      </c>
      <c r="V247" s="2" t="n">
        <v>0</v>
      </c>
      <c r="W247" s="4" t="n">
        <v>0.6071369632692254</v>
      </c>
      <c r="X247" s="2" t="n">
        <v>1</v>
      </c>
      <c r="Y247" s="4" t="n"/>
      <c r="Z247" s="2" t="n">
        <v>0</v>
      </c>
      <c r="AA247" s="2" t="n">
        <v>2</v>
      </c>
      <c r="AB247" s="4" t="n">
        <v>0.5810464252596272</v>
      </c>
      <c r="AC247" s="4" t="n">
        <v>0.4878550020491569</v>
      </c>
      <c r="AD247" s="4" t="n">
        <v>-0.02695357474037274</v>
      </c>
      <c r="AE247" s="2" t="n">
        <v>120</v>
      </c>
    </row>
    <row r="248">
      <c r="A248" s="2" t="inlineStr">
        <is>
          <t>EUPWR.IS</t>
        </is>
      </c>
      <c r="B248" s="2" t="inlineStr">
        <is>
          <t>19.08.2026</t>
        </is>
      </c>
      <c r="C248" s="2" t="n">
        <v>10</v>
      </c>
      <c r="D248" s="3" t="n">
        <v>93.15000153</v>
      </c>
      <c r="E248" s="4" t="n">
        <v>0.04320989223559857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0.2807760331468259</v>
      </c>
      <c r="Q248" s="4" t="n">
        <v>0.03146615845556974</v>
      </c>
      <c r="R248" s="4" t="n">
        <v>0.2493098746912561</v>
      </c>
      <c r="S248" s="4" t="n">
        <v>0.9527482445891421</v>
      </c>
      <c r="T248" s="4" t="n">
        <v>0.9524479322256171</v>
      </c>
      <c r="U248" s="4" t="n">
        <v>0.0003003123635250127</v>
      </c>
      <c r="V248" s="2" t="n">
        <v>-2</v>
      </c>
      <c r="W248" s="4" t="n">
        <v>0.9050471856516661</v>
      </c>
      <c r="X248" s="2" t="n">
        <v>4</v>
      </c>
      <c r="Y248" s="4" t="n">
        <v>0.9007190174493337</v>
      </c>
      <c r="Z248" s="2" t="n">
        <v>4</v>
      </c>
      <c r="AA248" s="2" t="n">
        <v>2</v>
      </c>
      <c r="AB248" s="4" t="n">
        <v>0.9050471856516661</v>
      </c>
      <c r="AC248" s="4" t="n">
        <v>0.9007190174493337</v>
      </c>
      <c r="AD248" s="4" t="n">
        <v>-0.02695281434833396</v>
      </c>
      <c r="AE248" s="2" t="n">
        <v>49</v>
      </c>
    </row>
    <row r="249">
      <c r="A249" s="2" t="inlineStr">
        <is>
          <t>EUPWR.IS</t>
        </is>
      </c>
      <c r="B249" s="2" t="inlineStr">
        <is>
          <t>19.08.2026</t>
        </is>
      </c>
      <c r="C249" s="2" t="n">
        <v>5</v>
      </c>
      <c r="D249" s="3" t="n">
        <v>93.15000153</v>
      </c>
      <c r="E249" s="4" t="n">
        <v>0.04320989223559857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0.1771194663091356</v>
      </c>
      <c r="Q249" s="4" t="n">
        <v>0.05176870341529477</v>
      </c>
      <c r="R249" s="4" t="n">
        <v>0.1253507628938408</v>
      </c>
      <c r="S249" s="4" t="n">
        <v>0.9227697298024176</v>
      </c>
      <c r="T249" s="4" t="n">
        <v>0.9407947826706079</v>
      </c>
      <c r="U249" s="4" t="n">
        <v>-0.01802505286819034</v>
      </c>
      <c r="V249" s="2" t="n">
        <v>-2</v>
      </c>
      <c r="W249" s="4" t="n">
        <v>0.8765703067413848</v>
      </c>
      <c r="X249" s="2" t="n">
        <v>4</v>
      </c>
      <c r="Y249" s="4" t="n">
        <v>0.8629770173808373</v>
      </c>
      <c r="Z249" s="2" t="n">
        <v>4</v>
      </c>
      <c r="AA249" s="2" t="n">
        <v>0</v>
      </c>
      <c r="AB249" s="4" t="n">
        <v>0.8765703067413848</v>
      </c>
      <c r="AC249" s="4" t="n">
        <v>0.8629770173808373</v>
      </c>
      <c r="AD249" s="4" t="n">
        <v>-0.01742969325861521</v>
      </c>
      <c r="AE249" s="2" t="n">
        <v>49</v>
      </c>
    </row>
    <row r="250">
      <c r="A250" s="2" t="inlineStr">
        <is>
          <t>SASA.IS</t>
        </is>
      </c>
      <c r="B250" s="2" t="inlineStr">
        <is>
          <t>19.08.2026</t>
        </is>
      </c>
      <c r="C250" s="2" t="n">
        <v>10</v>
      </c>
      <c r="D250" s="3" t="n">
        <v>2.27999997</v>
      </c>
      <c r="E250" s="4" t="n">
        <v>0.04511276970386475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0.5142683848387225</v>
      </c>
      <c r="O250" s="2" t="n">
        <v>752</v>
      </c>
      <c r="P250" s="4" t="n">
        <v>0.1909653343234044</v>
      </c>
      <c r="Q250" s="4" t="n">
        <v>0.07041587732443066</v>
      </c>
      <c r="R250" s="4" t="n">
        <v>0.1205494569989737</v>
      </c>
      <c r="S250" s="4" t="n">
        <v>0.875875102129529</v>
      </c>
      <c r="T250" s="4" t="n">
        <v>0.9332428455522678</v>
      </c>
      <c r="U250" s="4" t="n">
        <v>-0.05736774342273876</v>
      </c>
      <c r="V250" s="2" t="n">
        <v>-2</v>
      </c>
      <c r="W250" s="4" t="n">
        <v>0.8926384775391885</v>
      </c>
      <c r="X250" s="2" t="n">
        <v>4</v>
      </c>
      <c r="Y250" s="4" t="n">
        <v>0.8796680433480205</v>
      </c>
      <c r="Z250" s="2" t="n">
        <v>4</v>
      </c>
      <c r="AA250" s="2" t="n">
        <v>2</v>
      </c>
      <c r="AB250" s="4" t="n">
        <v>0.8926384775391885</v>
      </c>
      <c r="AC250" s="4" t="n">
        <v>0.8796680433480205</v>
      </c>
      <c r="AD250" s="4" t="n">
        <v>0.03263847753918847</v>
      </c>
      <c r="AE250" s="2" t="n">
        <v>271</v>
      </c>
    </row>
    <row r="251">
      <c r="A251" s="2" t="inlineStr">
        <is>
          <t>QUAGR.IS</t>
        </is>
      </c>
      <c r="B251" s="2" t="inlineStr">
        <is>
          <t>19.08.2026</t>
        </is>
      </c>
      <c r="C251" s="2" t="n">
        <v>10</v>
      </c>
      <c r="D251" s="3" t="n">
        <v>3.5</v>
      </c>
      <c r="E251" s="4" t="n">
        <v>0.03979592346938775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ornek az</t>
        </is>
      </c>
      <c r="N251" s="3" t="n">
        <v>0.5912930474333983</v>
      </c>
      <c r="O251" s="2" t="n">
        <v>141</v>
      </c>
      <c r="P251" s="4" t="n">
        <v>0.2042447577397063</v>
      </c>
      <c r="Q251" s="4" t="n">
        <v>0.1682156650512328</v>
      </c>
      <c r="R251" s="4" t="n">
        <v>0.03602909268847349</v>
      </c>
      <c r="S251" s="4" t="n">
        <v>0.8887843993963072</v>
      </c>
      <c r="T251" s="4" t="n">
        <v>0.9275443388096907</v>
      </c>
      <c r="U251" s="4" t="n">
        <v>-0.03875993941338352</v>
      </c>
      <c r="V251" s="2" t="n">
        <v>-2</v>
      </c>
      <c r="W251" s="4" t="n">
        <v>0.8962568979723176</v>
      </c>
      <c r="X251" s="2" t="n">
        <v>4</v>
      </c>
      <c r="Y251" s="4" t="n">
        <v>0.8690346849583601</v>
      </c>
      <c r="Z251" s="2" t="n">
        <v>4</v>
      </c>
      <c r="AA251" s="2" t="n">
        <v>4</v>
      </c>
      <c r="AB251" s="4" t="n">
        <v>0.8962568979723176</v>
      </c>
      <c r="AC251" s="4" t="n">
        <v>0.8690346849583601</v>
      </c>
      <c r="AD251" s="4" t="n">
        <v>-0.0517431020276824</v>
      </c>
      <c r="AE251" s="2" t="n">
        <v>62</v>
      </c>
    </row>
    <row r="252">
      <c r="A252" s="2" t="inlineStr">
        <is>
          <t>KUYAS.IS</t>
        </is>
      </c>
      <c r="B252" s="2" t="inlineStr">
        <is>
          <t>19.08.2026</t>
        </is>
      </c>
      <c r="C252" s="2" t="n">
        <v>1</v>
      </c>
      <c r="D252" s="3" t="n">
        <v>61.29999924</v>
      </c>
      <c r="E252" s="4" t="n">
        <v>0.06181543197123771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0.5636652542372881</v>
      </c>
      <c r="O252" s="2" t="n">
        <v>678</v>
      </c>
      <c r="P252" s="4" t="n">
        <v>0.1535631328712243</v>
      </c>
      <c r="Q252" s="4" t="n">
        <v>0.1116958959989271</v>
      </c>
      <c r="R252" s="4" t="n">
        <v>0.04186723687229721</v>
      </c>
      <c r="S252" s="4" t="n">
        <v>0.6947126364455412</v>
      </c>
      <c r="T252" s="4" t="n">
        <v>0.657685683347999</v>
      </c>
      <c r="U252" s="4" t="n">
        <v>0.03702695309754211</v>
      </c>
      <c r="V252" s="2" t="n">
        <v>-2</v>
      </c>
      <c r="W252" s="4" t="n">
        <v>0.6731579588134939</v>
      </c>
      <c r="X252" s="2" t="n">
        <v>4</v>
      </c>
      <c r="Y252" s="4" t="n">
        <v>0.6041012911810777</v>
      </c>
      <c r="Z252" s="2" t="n">
        <v>2</v>
      </c>
      <c r="AA252" s="2" t="n">
        <v>4</v>
      </c>
      <c r="AB252" s="4" t="n">
        <v>0.6731579588134939</v>
      </c>
      <c r="AC252" s="4" t="n">
        <v>0.5228236275187577</v>
      </c>
      <c r="AD252" s="4" t="n">
        <v>-0.07084204118650606</v>
      </c>
      <c r="AE252" s="2" t="n">
        <v>159</v>
      </c>
    </row>
    <row r="253">
      <c r="A253" s="2" t="inlineStr">
        <is>
          <t>EUREN.IS</t>
        </is>
      </c>
      <c r="B253" s="2" t="inlineStr">
        <is>
          <t>19.08.2026</t>
        </is>
      </c>
      <c r="C253" s="2" t="n">
        <v>10</v>
      </c>
      <c r="D253" s="3" t="n">
        <v>3.78999996</v>
      </c>
      <c r="E253" s="4" t="n">
        <v>0.02431211710544263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0.5663841807909604</v>
      </c>
      <c r="O253" s="2" t="n">
        <v>71</v>
      </c>
      <c r="P253" s="4" t="n">
        <v>0.1534291609953568</v>
      </c>
      <c r="Q253" s="4" t="n">
        <v>0.03075282067023095</v>
      </c>
      <c r="R253" s="4" t="n">
        <v>0.1226763403251259</v>
      </c>
      <c r="S253" s="4" t="n">
        <v>0.9281728213193851</v>
      </c>
      <c r="T253" s="4" t="n">
        <v>0.9212920216056808</v>
      </c>
      <c r="U253" s="4" t="n">
        <v>0.006880799713704255</v>
      </c>
      <c r="V253" s="2" t="n">
        <v>2</v>
      </c>
      <c r="W253" s="4" t="n">
        <v>0.8923660982382009</v>
      </c>
      <c r="X253" s="2" t="n">
        <v>4</v>
      </c>
      <c r="Y253" s="4" t="n">
        <v>0.8860313867525488</v>
      </c>
      <c r="Z253" s="2" t="n">
        <v>4</v>
      </c>
      <c r="AA253" s="2" t="n">
        <v>2</v>
      </c>
      <c r="AB253" s="4" t="n">
        <v>0.8923660982382009</v>
      </c>
      <c r="AC253" s="4" t="n">
        <v>0.8860313867525488</v>
      </c>
      <c r="AD253" s="4" t="n">
        <v>-0.02763390176179914</v>
      </c>
      <c r="AE253" s="2" t="n">
        <v>76</v>
      </c>
    </row>
    <row r="254">
      <c r="A254" s="2" t="inlineStr">
        <is>
          <t>IZENR.IS</t>
        </is>
      </c>
      <c r="B254" s="2" t="inlineStr">
        <is>
          <t>19.08.2026</t>
        </is>
      </c>
      <c r="C254" s="2" t="n">
        <v>1</v>
      </c>
      <c r="D254" s="3" t="n">
        <v>8.489999770000001</v>
      </c>
      <c r="E254" s="4" t="n">
        <v>0.04257109681203877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0.1489511878952245</v>
      </c>
      <c r="Q254" s="4" t="n">
        <v>0.04596130834521055</v>
      </c>
      <c r="R254" s="4" t="n">
        <v>0.1029898795500139</v>
      </c>
      <c r="S254" s="4" t="n">
        <v>0.7230052908794256</v>
      </c>
      <c r="T254" s="4" t="n">
        <v>0.645656086235961</v>
      </c>
      <c r="U254" s="4" t="n">
        <v>0.07734920464346451</v>
      </c>
      <c r="V254" s="2" t="n">
        <v>4</v>
      </c>
      <c r="W254" s="4" t="n">
        <v>0.6796867557976646</v>
      </c>
      <c r="X254" s="2" t="n">
        <v>4</v>
      </c>
      <c r="Y254" s="4" t="n">
        <v>0.7169916817848009</v>
      </c>
      <c r="Z254" s="2" t="n">
        <v>1</v>
      </c>
      <c r="AA254" s="2" t="n">
        <v>2</v>
      </c>
      <c r="AB254" s="4" t="n">
        <v>0.6796867557976646</v>
      </c>
      <c r="AC254" s="4" t="n">
        <v>0.565055095352156</v>
      </c>
      <c r="AD254" s="4" t="n">
        <v>-0.09431324420233544</v>
      </c>
      <c r="AE254" s="2" t="n">
        <v>46</v>
      </c>
    </row>
    <row r="255">
      <c r="A255" s="2" t="inlineStr">
        <is>
          <t>CWENE.IS</t>
        </is>
      </c>
      <c r="B255" s="2" t="inlineStr">
        <is>
          <t>19.08.2026</t>
        </is>
      </c>
      <c r="C255" s="2" t="n">
        <v>5</v>
      </c>
      <c r="D255" s="3" t="n">
        <v>37.5</v>
      </c>
      <c r="E255" s="4" t="n">
        <v>0.09108571373333332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0.2184778722890945</v>
      </c>
      <c r="Q255" s="4" t="n">
        <v>0.1171964395223086</v>
      </c>
      <c r="R255" s="4" t="n">
        <v>0.1012814327667859</v>
      </c>
      <c r="S255" s="4" t="n">
        <v>0.8809136544874082</v>
      </c>
      <c r="T255" s="4" t="n">
        <v>0.8782623048532362</v>
      </c>
      <c r="U255" s="4" t="n">
        <v>0.002651349634172018</v>
      </c>
      <c r="V255" s="2" t="n">
        <v>0</v>
      </c>
      <c r="W255" s="4" t="n">
        <v>0.9009565097200157</v>
      </c>
      <c r="X255" s="2" t="n">
        <v>4</v>
      </c>
      <c r="Y255" s="4" t="n">
        <v>0.7959536241455125</v>
      </c>
      <c r="Z255" s="2" t="n">
        <v>4</v>
      </c>
      <c r="AA255" s="2" t="n">
        <v>4</v>
      </c>
      <c r="AB255" s="4" t="n">
        <v>0.9009565097200157</v>
      </c>
      <c r="AC255" s="4" t="n">
        <v>0.7959536241455125</v>
      </c>
      <c r="AD255" s="4" t="n">
        <v>0.00295650972001571</v>
      </c>
      <c r="AE255" s="2" t="n">
        <v>53</v>
      </c>
    </row>
    <row r="256">
      <c r="A256" s="2" t="inlineStr">
        <is>
          <t>KLRHO.IS</t>
        </is>
      </c>
      <c r="B256" s="2" t="inlineStr">
        <is>
          <t>19.08.2026</t>
        </is>
      </c>
      <c r="C256" s="2" t="n">
        <v>1</v>
      </c>
      <c r="D256" s="3" t="n">
        <v>65.40000153</v>
      </c>
      <c r="E256" s="4" t="n">
        <v>0.06192659242412885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0.107602974225435</v>
      </c>
      <c r="Q256" s="4" t="n">
        <v>0.0423053704465257</v>
      </c>
      <c r="R256" s="4" t="n">
        <v>0.06529760377890928</v>
      </c>
      <c r="S256" s="4" t="n">
        <v>0.7103264436837131</v>
      </c>
      <c r="T256" s="4" t="n">
        <v>0.7625264719711324</v>
      </c>
      <c r="U256" s="4" t="n">
        <v>-0.05220002828741932</v>
      </c>
      <c r="V256" s="2" t="n">
        <v>-4</v>
      </c>
      <c r="W256" s="4" t="n">
        <v>0.7314829514564855</v>
      </c>
      <c r="X256" s="2" t="n">
        <v>3</v>
      </c>
      <c r="Y256" s="4" t="n">
        <v>0.6608041096085324</v>
      </c>
      <c r="Z256" s="2" t="n">
        <v>4</v>
      </c>
      <c r="AA256" s="2" t="n">
        <v>2</v>
      </c>
      <c r="AB256" s="4" t="n">
        <v>0.6970651657910675</v>
      </c>
      <c r="AC256" s="4" t="n">
        <v>0.6608041096085324</v>
      </c>
      <c r="AD256" s="4" t="n">
        <v>-0.1229348342089325</v>
      </c>
      <c r="AE256" s="2" t="n">
        <v>65</v>
      </c>
    </row>
    <row r="257">
      <c r="A257" s="2" t="inlineStr">
        <is>
          <t>ENERY.IS</t>
        </is>
      </c>
      <c r="B257" s="2" t="inlineStr">
        <is>
          <t>19.08.2026</t>
        </is>
      </c>
      <c r="C257" s="2" t="n">
        <v>1</v>
      </c>
      <c r="D257" s="3" t="n">
        <v>8.619999890000001</v>
      </c>
      <c r="E257" s="4" t="n">
        <v>0.03869738266153432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0.1611378924610011</v>
      </c>
      <c r="Q257" s="4" t="n">
        <v>0.1154630081211076</v>
      </c>
      <c r="R257" s="4" t="n">
        <v>0.04567488433989346</v>
      </c>
      <c r="S257" s="4" t="n">
        <v>0.600157923867931</v>
      </c>
      <c r="T257" s="4" t="n">
        <v>0.585646692773076</v>
      </c>
      <c r="U257" s="4" t="n">
        <v>0.01451123109485497</v>
      </c>
      <c r="V257" s="2" t="n">
        <v>0</v>
      </c>
      <c r="W257" s="4" t="n">
        <v>0.6598729004557117</v>
      </c>
      <c r="X257" s="2" t="n">
        <v>4</v>
      </c>
      <c r="Y257" s="4" t="n">
        <v>0.6583716617169871</v>
      </c>
      <c r="Z257" s="2" t="n">
        <v>1</v>
      </c>
      <c r="AA257" s="2" t="n">
        <v>2</v>
      </c>
      <c r="AB257" s="4" t="n">
        <v>0.6598729004557117</v>
      </c>
      <c r="AC257" s="4" t="n">
        <v>0.5605941599909122</v>
      </c>
      <c r="AD257" s="4" t="n">
        <v>-0.03612709954428828</v>
      </c>
      <c r="AE257" s="2" t="n">
        <v>58</v>
      </c>
    </row>
    <row r="258">
      <c r="A258" s="2" t="inlineStr">
        <is>
          <t>EUPWR.IS</t>
        </is>
      </c>
      <c r="B258" s="2" t="inlineStr">
        <is>
          <t>19.08.2026</t>
        </is>
      </c>
      <c r="C258" s="2" t="n">
        <v>1</v>
      </c>
      <c r="D258" s="3" t="n">
        <v>93.15000153</v>
      </c>
      <c r="E258" s="4" t="n">
        <v>0.04320989223559857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0.1327733265344276</v>
      </c>
      <c r="Q258" s="4" t="n">
        <v>0.09618762777494279</v>
      </c>
      <c r="R258" s="4" t="n">
        <v>0.03658569875948479</v>
      </c>
      <c r="S258" s="4" t="n">
        <v>0.706876939214115</v>
      </c>
      <c r="T258" s="4" t="n">
        <v>0.7566826078040476</v>
      </c>
      <c r="U258" s="4" t="n">
        <v>-0.04980566858993263</v>
      </c>
      <c r="V258" s="2" t="n">
        <v>-2</v>
      </c>
      <c r="W258" s="4" t="n">
        <v>0.7293219328396785</v>
      </c>
      <c r="X258" s="2" t="n">
        <v>4</v>
      </c>
      <c r="Y258" s="4" t="n">
        <v>0.6448421354594094</v>
      </c>
      <c r="Z258" s="2" t="n">
        <v>4</v>
      </c>
      <c r="AA258" s="2" t="n">
        <v>4</v>
      </c>
      <c r="AB258" s="4" t="n">
        <v>0.7293219328396785</v>
      </c>
      <c r="AC258" s="4" t="n">
        <v>0.6448421354594094</v>
      </c>
      <c r="AD258" s="4" t="n">
        <v>-0.00867806716032149</v>
      </c>
      <c r="AE258" s="2" t="n">
        <v>49</v>
      </c>
    </row>
    <row r="259">
      <c r="A259" s="2" t="inlineStr">
        <is>
          <t>ASTOR.IS</t>
        </is>
      </c>
      <c r="B259" s="2" t="inlineStr">
        <is>
          <t>19.08.2026</t>
        </is>
      </c>
      <c r="C259" s="2" t="n">
        <v>1</v>
      </c>
      <c r="D259" s="3" t="n">
        <v>321</v>
      </c>
      <c r="E259" s="4" t="n">
        <v>0.04717400979083222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0.8148148148148148</v>
      </c>
      <c r="O259" s="2" t="n">
        <v>32</v>
      </c>
      <c r="P259" s="4" t="n">
        <v>0.1081757111172116</v>
      </c>
      <c r="Q259" s="4" t="n">
        <v>0.07216356297868835</v>
      </c>
      <c r="R259" s="4" t="n">
        <v>0.0360121481385232</v>
      </c>
      <c r="S259" s="4" t="n">
        <v>0.6936142107420816</v>
      </c>
      <c r="T259" s="4" t="n">
        <v>0.7117594086380755</v>
      </c>
      <c r="U259" s="4" t="n">
        <v>-0.01814519789599389</v>
      </c>
      <c r="V259" s="2" t="n">
        <v>-2</v>
      </c>
      <c r="W259" s="4" t="n">
        <v>0.7471890678889496</v>
      </c>
      <c r="X259" s="2" t="n">
        <v>4</v>
      </c>
      <c r="Y259" s="4" t="n">
        <v>0.6435400087493919</v>
      </c>
      <c r="Z259" s="2" t="n">
        <v>1</v>
      </c>
      <c r="AA259" s="2" t="n">
        <v>4</v>
      </c>
      <c r="AB259" s="4" t="n">
        <v>0.7471890678889496</v>
      </c>
      <c r="AC259" s="4" t="n">
        <v>0.5754489216170318</v>
      </c>
      <c r="AD259" s="4" t="n">
        <v>0.0331890678889496</v>
      </c>
      <c r="AE259" s="2" t="n">
        <v>66</v>
      </c>
    </row>
    <row r="260">
      <c r="A260" s="2" t="inlineStr">
        <is>
          <t>BSOKE.IS</t>
        </is>
      </c>
      <c r="B260" s="2" t="inlineStr">
        <is>
          <t>19.08.2026</t>
        </is>
      </c>
      <c r="C260" s="2" t="n">
        <v>1</v>
      </c>
      <c r="D260" s="3" t="n">
        <v>33.47999954</v>
      </c>
      <c r="E260" s="4" t="n">
        <v>0.04070662596464984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0.0895432992276064</v>
      </c>
      <c r="Q260" s="4" t="n">
        <v>0.07270462683247311</v>
      </c>
      <c r="R260" s="4" t="n">
        <v>0.01683867239513329</v>
      </c>
      <c r="S260" s="4" t="n">
        <v>0.6122944679900872</v>
      </c>
      <c r="T260" s="4" t="n">
        <v>0.616296586680205</v>
      </c>
      <c r="U260" s="4" t="n">
        <v>-0.004002118690117795</v>
      </c>
      <c r="V260" s="2" t="n">
        <v>0</v>
      </c>
      <c r="W260" s="4" t="n">
        <v>0.6463783309962345</v>
      </c>
      <c r="X260" s="2" t="n">
        <v>3</v>
      </c>
      <c r="Y260" s="4" t="n">
        <v>0.6281314495324034</v>
      </c>
      <c r="Z260" s="2" t="n">
        <v>2</v>
      </c>
      <c r="AA260" s="2" t="n">
        <v>0</v>
      </c>
      <c r="AB260" s="4" t="n">
        <v>0.6339852205296719</v>
      </c>
      <c r="AC260" s="4" t="n">
        <v>0.5607389880275979</v>
      </c>
      <c r="AD260" s="4" t="n">
        <v>-0.06001477947032807</v>
      </c>
      <c r="AE260" s="2" t="n">
        <v>263</v>
      </c>
    </row>
    <row r="261">
      <c r="A261" s="2" t="inlineStr">
        <is>
          <t>ODAS.IS</t>
        </is>
      </c>
      <c r="B261" s="2" t="inlineStr">
        <is>
          <t>19.08.2026</t>
        </is>
      </c>
      <c r="C261" s="2" t="n">
        <v>1</v>
      </c>
      <c r="D261" s="3" t="n">
        <v>7.28000021</v>
      </c>
      <c r="E261" s="4" t="n">
        <v>0.04778256749920774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0.5614035087719298</v>
      </c>
      <c r="O261" s="2" t="n">
        <v>635</v>
      </c>
      <c r="P261" s="4" t="n">
        <v>0.1332910686366573</v>
      </c>
      <c r="Q261" s="4" t="n">
        <v>0.1201694591756446</v>
      </c>
      <c r="R261" s="4" t="n">
        <v>0.01312160946101269</v>
      </c>
      <c r="S261" s="4" t="n">
        <v>0.6734491164349476</v>
      </c>
      <c r="T261" s="4" t="n">
        <v>0.6642774611109095</v>
      </c>
      <c r="U261" s="4" t="n">
        <v>0.009171655324038186</v>
      </c>
      <c r="V261" s="2" t="n">
        <v>2</v>
      </c>
      <c r="W261" s="4" t="n">
        <v>0.6320744551694649</v>
      </c>
      <c r="X261" s="2" t="n">
        <v>4</v>
      </c>
      <c r="Y261" s="4" t="n">
        <v>0.6056639622550193</v>
      </c>
      <c r="Z261" s="2" t="n">
        <v>2</v>
      </c>
      <c r="AA261" s="2" t="n">
        <v>2</v>
      </c>
      <c r="AB261" s="4" t="n">
        <v>0.6320744551694649</v>
      </c>
      <c r="AC261" s="4" t="n">
        <v>0.571410681344001</v>
      </c>
      <c r="AD261" s="4" t="n">
        <v>-0.08992554483053505</v>
      </c>
      <c r="AE261" s="2" t="n">
        <v>72</v>
      </c>
    </row>
    <row r="262">
      <c r="A262" s="2" t="inlineStr">
        <is>
          <t>RALYH.IS</t>
        </is>
      </c>
      <c r="B262" s="2" t="inlineStr">
        <is>
          <t>19.08.2026</t>
        </is>
      </c>
      <c r="C262" s="2" t="n">
        <v>1</v>
      </c>
      <c r="D262" s="3" t="n">
        <v>267.5</v>
      </c>
      <c r="E262" s="4" t="n">
        <v>0.045580777623498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0.5881347943914221</v>
      </c>
      <c r="O262" s="2" t="n">
        <v>753</v>
      </c>
      <c r="P262" s="4" t="n">
        <v>0.1296988560026585</v>
      </c>
      <c r="Q262" s="4" t="n">
        <v>0.1504479197168147</v>
      </c>
      <c r="R262" s="4" t="n">
        <v>-0.02074906371415622</v>
      </c>
      <c r="S262" s="4" t="n">
        <v>0.6214560503214143</v>
      </c>
      <c r="T262" s="4" t="n">
        <v>0.644545759779269</v>
      </c>
      <c r="U262" s="4" t="n">
        <v>-0.02308970945785471</v>
      </c>
      <c r="V262" s="2" t="n">
        <v>-2</v>
      </c>
      <c r="W262" s="4" t="n">
        <v>0.7062104942298691</v>
      </c>
      <c r="X262" s="2" t="n">
        <v>4</v>
      </c>
      <c r="Y262" s="4" t="n">
        <v>0.6779631089748138</v>
      </c>
      <c r="Z262" s="2" t="n">
        <v>3</v>
      </c>
      <c r="AA262" s="2" t="n">
        <v>4</v>
      </c>
      <c r="AB262" s="4" t="n">
        <v>0.7062104942298691</v>
      </c>
      <c r="AC262" s="4" t="n">
        <v>0.6488005087185664</v>
      </c>
      <c r="AD262" s="4" t="n">
        <v>-0.07578950577013088</v>
      </c>
      <c r="AE262" s="2" t="n">
        <v>120</v>
      </c>
    </row>
    <row r="263">
      <c r="A263" s="2" t="inlineStr">
        <is>
          <t>SASA.IS</t>
        </is>
      </c>
      <c r="B263" s="2" t="inlineStr">
        <is>
          <t>19.08.2026</t>
        </is>
      </c>
      <c r="C263" s="2" t="n">
        <v>5</v>
      </c>
      <c r="D263" s="3" t="n">
        <v>2.27999997</v>
      </c>
      <c r="E263" s="4" t="n">
        <v>0.04511276970386475</v>
      </c>
      <c r="F263" s="2" t="inlineStr">
        <is>
          <t>SAT</t>
        </is>
      </c>
      <c r="G263" s="2" t="inlineStr">
        <is>
          <t>SAT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3</v>
      </c>
      <c r="L263" s="2" t="inlineStr">
        <is>
          <t>AL</t>
        </is>
      </c>
      <c r="M263" s="2" t="inlineStr">
        <is>
          <t>GUVENILIR</t>
        </is>
      </c>
      <c r="N263" s="3" t="n">
        <v>0.5853288364249578</v>
      </c>
      <c r="O263" s="2" t="n">
        <v>753</v>
      </c>
      <c r="P263" s="4" t="n">
        <v>0.1943962614276491</v>
      </c>
      <c r="Q263" s="4" t="n">
        <v>0.1046214008288145</v>
      </c>
      <c r="R263" s="4" t="n">
        <v>0.08977486059883462</v>
      </c>
      <c r="S263" s="4" t="n">
        <v>0.8388848210258774</v>
      </c>
      <c r="T263" s="4" t="n">
        <v>0.8761939474266587</v>
      </c>
      <c r="U263" s="4" t="n">
        <v>-0.03730912640078132</v>
      </c>
      <c r="V263" s="2" t="n">
        <v>-2</v>
      </c>
      <c r="W263" s="4" t="n">
        <v>0.8348263483124996</v>
      </c>
      <c r="X263" s="2" t="n">
        <v>4</v>
      </c>
      <c r="Y263" s="4" t="n">
        <v>0.8285708743216882</v>
      </c>
      <c r="Z263" s="2" t="n">
        <v>4</v>
      </c>
      <c r="AA263" s="2" t="n">
        <v>0</v>
      </c>
      <c r="AB263" s="4" t="n">
        <v>0.8348263483124996</v>
      </c>
      <c r="AC263" s="4" t="n">
        <v>0.8285708743216882</v>
      </c>
      <c r="AD263" s="4" t="n">
        <v>-0.007173651687500393</v>
      </c>
      <c r="AE263" s="2" t="n">
        <v>271</v>
      </c>
    </row>
    <row r="264">
      <c r="A264" s="2" t="inlineStr">
        <is>
          <t>FROTO.IS</t>
        </is>
      </c>
      <c r="B264" s="2" t="inlineStr">
        <is>
          <t>19.08.2026</t>
        </is>
      </c>
      <c r="C264" s="2" t="n">
        <v>5</v>
      </c>
      <c r="D264" s="3" t="n">
        <v>79.09999847</v>
      </c>
      <c r="E264" s="4" t="n">
        <v>0.02623260643119237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0.5999135081703889</v>
      </c>
      <c r="O264" s="2" t="n">
        <v>753</v>
      </c>
      <c r="P264" s="4" t="n">
        <v>0.0773455834945397</v>
      </c>
      <c r="Q264" s="4" t="n">
        <v>0.01062836193745118</v>
      </c>
      <c r="R264" s="4" t="n">
        <v>0.06671722155708852</v>
      </c>
      <c r="S264" s="4" t="n">
        <v>0.888379090922555</v>
      </c>
      <c r="T264" s="4" t="n">
        <v>0.8491267407372638</v>
      </c>
      <c r="U264" s="4" t="n">
        <v>0.03925235018529116</v>
      </c>
      <c r="V264" s="2" t="n">
        <v>4</v>
      </c>
      <c r="W264" s="4" t="n">
        <v>0.7445434604612577</v>
      </c>
      <c r="X264" s="2" t="n">
        <v>4</v>
      </c>
      <c r="Y264" s="4" t="n">
        <v>0.7570594256611858</v>
      </c>
      <c r="Z264" s="2" t="n">
        <v>4</v>
      </c>
      <c r="AA264" s="2" t="n">
        <v>0</v>
      </c>
      <c r="AB264" s="4" t="n">
        <v>0.7445434604612577</v>
      </c>
      <c r="AC264" s="4" t="n">
        <v>0.7570594256611858</v>
      </c>
      <c r="AD264" s="4" t="n">
        <v>-0.0554565395387423</v>
      </c>
      <c r="AE264" s="2" t="n">
        <v>173</v>
      </c>
    </row>
    <row r="265">
      <c r="A265" s="2" t="inlineStr">
        <is>
          <t>SASA.IS</t>
        </is>
      </c>
      <c r="B265" s="2" t="inlineStr">
        <is>
          <t>19.08.2026</t>
        </is>
      </c>
      <c r="C265" s="2" t="n">
        <v>3</v>
      </c>
      <c r="D265" s="3" t="n">
        <v>2.27999997</v>
      </c>
      <c r="E265" s="4" t="n">
        <v>0.04511276970386475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0.6056802467822572</v>
      </c>
      <c r="O265" s="2" t="n">
        <v>753</v>
      </c>
      <c r="P265" s="4" t="n">
        <v>0.145021731498043</v>
      </c>
      <c r="Q265" s="4" t="n">
        <v>0.08115011255096548</v>
      </c>
      <c r="R265" s="4" t="n">
        <v>0.06387161894707756</v>
      </c>
      <c r="S265" s="4" t="n">
        <v>0.8014525022786321</v>
      </c>
      <c r="T265" s="4" t="n">
        <v>0.8359483872878148</v>
      </c>
      <c r="U265" s="4" t="n">
        <v>-0.03449588500918277</v>
      </c>
      <c r="V265" s="2" t="n">
        <v>-2</v>
      </c>
      <c r="W265" s="4" t="n">
        <v>0.7817113016783122</v>
      </c>
      <c r="X265" s="2" t="n">
        <v>4</v>
      </c>
      <c r="Y265" s="4" t="n">
        <v>0.7627671941819896</v>
      </c>
      <c r="Z265" s="2" t="n">
        <v>4</v>
      </c>
      <c r="AA265" s="2" t="n">
        <v>2</v>
      </c>
      <c r="AB265" s="4" t="n">
        <v>0.7817113016783122</v>
      </c>
      <c r="AC265" s="4" t="n">
        <v>0.7627671941819896</v>
      </c>
      <c r="AD265" s="4" t="n">
        <v>-0.004288698321687878</v>
      </c>
      <c r="AE265" s="2" t="n">
        <v>272</v>
      </c>
    </row>
    <row r="266">
      <c r="A266" s="2" t="inlineStr">
        <is>
          <t>SASA.IS</t>
        </is>
      </c>
      <c r="B266" s="2" t="inlineStr">
        <is>
          <t>19.08.2026</t>
        </is>
      </c>
      <c r="C266" s="2" t="n">
        <v>1</v>
      </c>
      <c r="D266" s="3" t="n">
        <v>2.27999997</v>
      </c>
      <c r="E266" s="4" t="n">
        <v>0.04511276970386475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0.6259578656293207</v>
      </c>
      <c r="O266" s="2" t="n">
        <v>753</v>
      </c>
      <c r="P266" s="4" t="n">
        <v>0.1412851178577759</v>
      </c>
      <c r="Q266" s="4" t="n">
        <v>0.09229474544534734</v>
      </c>
      <c r="R266" s="4" t="n">
        <v>0.04899037241242861</v>
      </c>
      <c r="S266" s="4" t="n">
        <v>0.5991859214845477</v>
      </c>
      <c r="T266" s="4" t="n">
        <v>0.6858831725229283</v>
      </c>
      <c r="U266" s="4" t="n">
        <v>-0.08669725103838055</v>
      </c>
      <c r="V266" s="2" t="n">
        <v>-2</v>
      </c>
      <c r="W266" s="4" t="n">
        <v>0.6467748422635703</v>
      </c>
      <c r="X266" s="2" t="n">
        <v>3</v>
      </c>
      <c r="Y266" s="4" t="n">
        <v>0.6806982622627711</v>
      </c>
      <c r="Z266" s="2" t="n">
        <v>3</v>
      </c>
      <c r="AA266" s="2" t="n">
        <v>-2</v>
      </c>
      <c r="AB266" s="4" t="n">
        <v>0.6308033729394962</v>
      </c>
      <c r="AC266" s="4" t="n">
        <v>0.6576666527146027</v>
      </c>
      <c r="AD266" s="4" t="n">
        <v>-0.04319662706050387</v>
      </c>
      <c r="AE266" s="2" t="n">
        <v>272</v>
      </c>
    </row>
    <row r="267">
      <c r="A267" s="2" t="inlineStr">
        <is>
          <t>AGHOL.IS</t>
        </is>
      </c>
      <c r="B267" s="2" t="inlineStr">
        <is>
          <t>19.08.2026</t>
        </is>
      </c>
      <c r="C267" s="2" t="n">
        <v>1</v>
      </c>
      <c r="D267" s="3" t="n">
        <v>31.26000023</v>
      </c>
      <c r="E267" s="4" t="n">
        <v>0.03884470789900386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0.5871047269251088</v>
      </c>
      <c r="O267" s="2" t="n">
        <v>753</v>
      </c>
      <c r="P267" s="4" t="n">
        <v>0.1406323327597674</v>
      </c>
      <c r="Q267" s="4" t="n">
        <v>0.1285599528847569</v>
      </c>
      <c r="R267" s="4" t="n">
        <v>0.0120723798750105</v>
      </c>
      <c r="S267" s="4" t="n">
        <v>0.5885158076813308</v>
      </c>
      <c r="T267" s="4" t="n">
        <v>0.6301403201323051</v>
      </c>
      <c r="U267" s="4" t="n">
        <v>-0.04162451245097432</v>
      </c>
      <c r="V267" s="2" t="n">
        <v>0</v>
      </c>
      <c r="W267" s="4" t="n"/>
      <c r="X267" s="2" t="n">
        <v>0</v>
      </c>
      <c r="Y267" s="4" t="n">
        <v>0.6667029386977843</v>
      </c>
      <c r="Z267" s="2" t="n">
        <v>1</v>
      </c>
      <c r="AA267" s="2" t="n">
        <v>2</v>
      </c>
      <c r="AB267" s="4" t="n">
        <v>0.5770851482417219</v>
      </c>
      <c r="AC267" s="4" t="n">
        <v>0.5566977319790434</v>
      </c>
      <c r="AD267" s="4" t="n">
        <v>-0.06491485175827816</v>
      </c>
      <c r="AE267" s="2" t="n">
        <v>146</v>
      </c>
    </row>
    <row r="268">
      <c r="A268" s="2" t="inlineStr">
        <is>
          <t>BIMAS.IS</t>
        </is>
      </c>
      <c r="B268" s="2" t="inlineStr">
        <is>
          <t>19.08.2026</t>
        </is>
      </c>
      <c r="C268" s="2" t="n">
        <v>5</v>
      </c>
      <c r="D268" s="3" t="n">
        <v>407</v>
      </c>
      <c r="E268" s="4" t="n">
        <v>0.02685152685152685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0.5312718378756115</v>
      </c>
      <c r="O268" s="2" t="n">
        <v>753</v>
      </c>
      <c r="P268" s="4" t="n">
        <v>0.1865686713397003</v>
      </c>
      <c r="Q268" s="4" t="n">
        <v>0.03637099190461723</v>
      </c>
      <c r="R268" s="4" t="n">
        <v>0.1501976794350831</v>
      </c>
      <c r="S268" s="4" t="n">
        <v>0.8702744880395357</v>
      </c>
      <c r="T268" s="4" t="n">
        <v>0.7764701959296878</v>
      </c>
      <c r="U268" s="4" t="n">
        <v>0.09380429210984786</v>
      </c>
      <c r="V268" s="2" t="n">
        <v>4</v>
      </c>
      <c r="W268" s="4" t="n">
        <v>0.8010478493803213</v>
      </c>
      <c r="X268" s="2" t="n">
        <v>4</v>
      </c>
      <c r="Y268" s="4" t="n">
        <v>0.7805347517833641</v>
      </c>
      <c r="Z268" s="2" t="n">
        <v>4</v>
      </c>
      <c r="AA268" s="2" t="n">
        <v>2</v>
      </c>
      <c r="AB268" s="4" t="n">
        <v>0.8010478493803213</v>
      </c>
      <c r="AC268" s="4" t="n">
        <v>0.7805347517833641</v>
      </c>
      <c r="AD268" s="4" t="n">
        <v>-0.05495215061967873</v>
      </c>
      <c r="AE268" s="2" t="n">
        <v>232</v>
      </c>
    </row>
    <row r="269">
      <c r="A269" s="2" t="inlineStr">
        <is>
          <t>IZENR.IS</t>
        </is>
      </c>
      <c r="B269" s="2" t="inlineStr">
        <is>
          <t>19.08.2026</t>
        </is>
      </c>
      <c r="C269" s="2" t="n">
        <v>5</v>
      </c>
      <c r="D269" s="3" t="n">
        <v>8.489999770000001</v>
      </c>
      <c r="E269" s="4" t="n">
        <v>0.04257109681203877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0.1874005628374384</v>
      </c>
      <c r="Q269" s="4" t="n">
        <v>0.06243349569215913</v>
      </c>
      <c r="R269" s="4" t="n">
        <v>0.1249670671452793</v>
      </c>
      <c r="S269" s="4" t="n">
        <v>0.9142121660987009</v>
      </c>
      <c r="T269" s="4" t="n">
        <v>0.8920082936984928</v>
      </c>
      <c r="U269" s="4" t="n">
        <v>0.02220387240020816</v>
      </c>
      <c r="V269" s="2" t="n">
        <v>2</v>
      </c>
      <c r="W269" s="4" t="n">
        <v>0.7968872916098934</v>
      </c>
      <c r="X269" s="2" t="n">
        <v>4</v>
      </c>
      <c r="Y269" s="4" t="n">
        <v>0.7606023131778482</v>
      </c>
      <c r="Z269" s="2" t="n">
        <v>4</v>
      </c>
      <c r="AA269" s="2" t="n">
        <v>0</v>
      </c>
      <c r="AB269" s="4" t="n">
        <v>0.7968872916098934</v>
      </c>
      <c r="AC269" s="4" t="n">
        <v>0.7606023131778482</v>
      </c>
      <c r="AD269" s="4" t="n">
        <v>-0.1111127083901067</v>
      </c>
      <c r="AE269" s="2" t="n">
        <v>51</v>
      </c>
    </row>
    <row r="270">
      <c r="A270" s="2" t="inlineStr">
        <is>
          <t>KLRHO.IS</t>
        </is>
      </c>
      <c r="B270" s="2" t="inlineStr">
        <is>
          <t>19.08.2026</t>
        </is>
      </c>
      <c r="C270" s="2" t="n">
        <v>5</v>
      </c>
      <c r="D270" s="3" t="n">
        <v>65.40000153</v>
      </c>
      <c r="E270" s="4" t="n">
        <v>0.06192659242412885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0.1617420547267147</v>
      </c>
      <c r="Q270" s="4" t="n">
        <v>0.04957557226320666</v>
      </c>
      <c r="R270" s="4" t="n">
        <v>0.112166482463508</v>
      </c>
      <c r="S270" s="4" t="n">
        <v>0.8524151403697178</v>
      </c>
      <c r="T270" s="4" t="n">
        <v>0.9154017920306131</v>
      </c>
      <c r="U270" s="4" t="n">
        <v>-0.06298665166089534</v>
      </c>
      <c r="V270" s="2" t="n">
        <v>-2</v>
      </c>
      <c r="W270" s="4" t="n">
        <v>0.8348690550660065</v>
      </c>
      <c r="X270" s="2" t="n">
        <v>4</v>
      </c>
      <c r="Y270" s="4" t="n">
        <v>0.8151691221648658</v>
      </c>
      <c r="Z270" s="2" t="n">
        <v>4</v>
      </c>
      <c r="AA270" s="2" t="n">
        <v>0</v>
      </c>
      <c r="AB270" s="4" t="n">
        <v>0.8348690550660065</v>
      </c>
      <c r="AC270" s="4" t="n">
        <v>0.8151691221648658</v>
      </c>
      <c r="AD270" s="4" t="n">
        <v>-0.06913094493399352</v>
      </c>
      <c r="AE270" s="2" t="n">
        <v>63</v>
      </c>
    </row>
    <row r="271">
      <c r="A271" s="2" t="inlineStr">
        <is>
          <t>KLRHO.IS</t>
        </is>
      </c>
      <c r="B271" s="2" t="inlineStr">
        <is>
          <t>19.08.2026</t>
        </is>
      </c>
      <c r="C271" s="2" t="n">
        <v>3</v>
      </c>
      <c r="D271" s="3" t="n">
        <v>65.40000153</v>
      </c>
      <c r="E271" s="4" t="n">
        <v>0.06192659242412885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0.1402825376152819</v>
      </c>
      <c r="Q271" s="4" t="n">
        <v>0.03038893056365443</v>
      </c>
      <c r="R271" s="4" t="n">
        <v>0.1098936070516275</v>
      </c>
      <c r="S271" s="4" t="n">
        <v>0.8307901570436194</v>
      </c>
      <c r="T271" s="4" t="n">
        <v>0.8692155125055463</v>
      </c>
      <c r="U271" s="4" t="n">
        <v>-0.03842535546192694</v>
      </c>
      <c r="V271" s="2" t="n">
        <v>-2</v>
      </c>
      <c r="W271" s="4" t="n">
        <v>0.794233339215618</v>
      </c>
      <c r="X271" s="2" t="n">
        <v>4</v>
      </c>
      <c r="Y271" s="4" t="n">
        <v>0.7845168164961287</v>
      </c>
      <c r="Z271" s="2" t="n">
        <v>4</v>
      </c>
      <c r="AA271" s="2" t="n">
        <v>0</v>
      </c>
      <c r="AB271" s="4" t="n">
        <v>0.794233339215618</v>
      </c>
      <c r="AC271" s="4" t="n">
        <v>0.7845168164961287</v>
      </c>
      <c r="AD271" s="4" t="n">
        <v>-0.07976666078438199</v>
      </c>
      <c r="AE271" s="2" t="n">
        <v>64</v>
      </c>
    </row>
    <row r="272">
      <c r="A272" s="2" t="inlineStr">
        <is>
          <t>ALTNY.IS</t>
        </is>
      </c>
      <c r="B272" s="2" t="inlineStr">
        <is>
          <t>19.08.2026</t>
        </is>
      </c>
      <c r="C272" s="2" t="n">
        <v>10</v>
      </c>
      <c r="D272" s="3" t="n">
        <v>15.85000038</v>
      </c>
      <c r="E272" s="4" t="n">
        <v>0.03348356463212002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0.1379314834377388</v>
      </c>
      <c r="Q272" s="4" t="n">
        <v>0.0313496716135894</v>
      </c>
      <c r="R272" s="4" t="n">
        <v>0.1065818118241494</v>
      </c>
      <c r="S272" s="4" t="n">
        <v>0.9172887485330418</v>
      </c>
      <c r="T272" s="4" t="n">
        <v>0.9243986758376488</v>
      </c>
      <c r="U272" s="4" t="n">
        <v>-0.007109927304607022</v>
      </c>
      <c r="V272" s="2" t="n">
        <v>2</v>
      </c>
      <c r="W272" s="4" t="n">
        <v>0.8677026402628624</v>
      </c>
      <c r="X272" s="2" t="n">
        <v>4</v>
      </c>
      <c r="Y272" s="4" t="n">
        <v>0.9140965215002885</v>
      </c>
      <c r="Z272" s="2" t="n">
        <v>4</v>
      </c>
      <c r="AA272" s="2" t="n">
        <v>-4</v>
      </c>
      <c r="AB272" s="4" t="n">
        <v>0.8677026402628624</v>
      </c>
      <c r="AC272" s="4" t="n">
        <v>0.9140965215002885</v>
      </c>
      <c r="AD272" s="4" t="n">
        <v>-0.03229735973713765</v>
      </c>
      <c r="AE272" s="2" t="n">
        <v>83</v>
      </c>
    </row>
    <row r="273">
      <c r="A273" s="2" t="inlineStr">
        <is>
          <t>FROTO.IS</t>
        </is>
      </c>
      <c r="B273" s="2" t="inlineStr">
        <is>
          <t>19.08.2026</t>
        </is>
      </c>
      <c r="C273" s="2" t="n">
        <v>10</v>
      </c>
      <c r="D273" s="3" t="n">
        <v>79.09999847</v>
      </c>
      <c r="E273" s="4" t="n">
        <v>0.02623260643119237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0.5168372453427178</v>
      </c>
      <c r="O273" s="2" t="n">
        <v>753</v>
      </c>
      <c r="P273" s="4" t="n">
        <v>0.1089012755052881</v>
      </c>
      <c r="Q273" s="4" t="n">
        <v>0.005930076740046534</v>
      </c>
      <c r="R273" s="4" t="n">
        <v>0.1029711987652416</v>
      </c>
      <c r="S273" s="4" t="n">
        <v>0.9186791765908187</v>
      </c>
      <c r="T273" s="4" t="n">
        <v>0.8828236043395457</v>
      </c>
      <c r="U273" s="4" t="n">
        <v>0.035855572251273</v>
      </c>
      <c r="V273" s="2" t="n">
        <v>4</v>
      </c>
      <c r="W273" s="4" t="n">
        <v>0.8148403633832821</v>
      </c>
      <c r="X273" s="2" t="n">
        <v>4</v>
      </c>
      <c r="Y273" s="4" t="n">
        <v>0.8734226191775</v>
      </c>
      <c r="Z273" s="2" t="n">
        <v>4</v>
      </c>
      <c r="AA273" s="2" t="n">
        <v>-4</v>
      </c>
      <c r="AB273" s="4" t="n">
        <v>0.8148403633832821</v>
      </c>
      <c r="AC273" s="4" t="n">
        <v>0.8734226191775</v>
      </c>
      <c r="AD273" s="4" t="n">
        <v>-0.05315963661671785</v>
      </c>
      <c r="AE273" s="2" t="n">
        <v>173</v>
      </c>
    </row>
    <row r="274">
      <c r="A274" s="2" t="inlineStr">
        <is>
          <t>ENJSA.IS</t>
        </is>
      </c>
      <c r="B274" s="2" t="inlineStr">
        <is>
          <t>19.08.2026</t>
        </is>
      </c>
      <c r="C274" s="2" t="n">
        <v>5</v>
      </c>
      <c r="D274" s="3" t="n">
        <v>109.19999695</v>
      </c>
      <c r="E274" s="4" t="n">
        <v>0.03918105413594389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0.5285643669232399</v>
      </c>
      <c r="O274" s="2" t="n">
        <v>338</v>
      </c>
      <c r="P274" s="4" t="n">
        <v>0.119451490583025</v>
      </c>
      <c r="Q274" s="4" t="n">
        <v>0.01846025399584861</v>
      </c>
      <c r="R274" s="4" t="n">
        <v>0.1009912365871764</v>
      </c>
      <c r="S274" s="4" t="n">
        <v>0.8885953972132595</v>
      </c>
      <c r="T274" s="4" t="n">
        <v>0.8440614806079896</v>
      </c>
      <c r="U274" s="4" t="n">
        <v>0.04453391660526995</v>
      </c>
      <c r="V274" s="2" t="n">
        <v>2</v>
      </c>
      <c r="W274" s="4" t="n">
        <v>0.8288916708049163</v>
      </c>
      <c r="X274" s="2" t="n">
        <v>4</v>
      </c>
      <c r="Y274" s="4" t="n">
        <v>0.7902551673908442</v>
      </c>
      <c r="Z274" s="2" t="n">
        <v>4</v>
      </c>
      <c r="AA274" s="2" t="n">
        <v>0</v>
      </c>
      <c r="AB274" s="4" t="n">
        <v>0.8288916708049163</v>
      </c>
      <c r="AC274" s="4" t="n">
        <v>0.7902551673908442</v>
      </c>
      <c r="AD274" s="4" t="n">
        <v>-0.02510832919508366</v>
      </c>
      <c r="AE274" s="2" t="n">
        <v>71</v>
      </c>
    </row>
    <row r="275">
      <c r="A275" s="2" t="inlineStr">
        <is>
          <t>TCELL.IS</t>
        </is>
      </c>
      <c r="B275" s="2" t="inlineStr">
        <is>
          <t>19.08.2026</t>
        </is>
      </c>
      <c r="C275" s="2" t="n">
        <v>10</v>
      </c>
      <c r="D275" s="3" t="n">
        <v>104.40000153</v>
      </c>
      <c r="E275" s="4" t="n">
        <v>0.02757253016515901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0.5696136701337295</v>
      </c>
      <c r="O275" s="2" t="n">
        <v>753</v>
      </c>
      <c r="P275" s="4" t="n">
        <v>0.1556977131551903</v>
      </c>
      <c r="Q275" s="4" t="n">
        <v>0.05779506597756591</v>
      </c>
      <c r="R275" s="4" t="n">
        <v>0.09790264717762438</v>
      </c>
      <c r="S275" s="4" t="n">
        <v>0.864399286028134</v>
      </c>
      <c r="T275" s="4" t="n">
        <v>0.8882157596778774</v>
      </c>
      <c r="U275" s="4" t="n">
        <v>-0.02381647364974337</v>
      </c>
      <c r="V275" s="2" t="n">
        <v>-2</v>
      </c>
      <c r="W275" s="4" t="n">
        <v>0.8537794785322618</v>
      </c>
      <c r="X275" s="2" t="n">
        <v>4</v>
      </c>
      <c r="Y275" s="4" t="n">
        <v>0.8618817400797063</v>
      </c>
      <c r="Z275" s="2" t="n">
        <v>4</v>
      </c>
      <c r="AA275" s="2" t="n">
        <v>-2</v>
      </c>
      <c r="AB275" s="4" t="n">
        <v>0.8537794785322618</v>
      </c>
      <c r="AC275" s="4" t="n">
        <v>0.8618817400797063</v>
      </c>
      <c r="AD275" s="4" t="n">
        <v>-0.02422052146773823</v>
      </c>
      <c r="AE275" s="2" t="n">
        <v>117</v>
      </c>
    </row>
    <row r="276">
      <c r="A276" s="2" t="inlineStr">
        <is>
          <t>TUKAS.IS</t>
        </is>
      </c>
      <c r="B276" s="2" t="inlineStr">
        <is>
          <t>19.08.2026</t>
        </is>
      </c>
      <c r="C276" s="2" t="n">
        <v>10</v>
      </c>
      <c r="D276" s="3" t="n">
        <v>1.99000001</v>
      </c>
      <c r="E276" s="4" t="n">
        <v>0.0211772981706812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0.5567717996289425</v>
      </c>
      <c r="O276" s="2" t="n">
        <v>753</v>
      </c>
      <c r="P276" s="4" t="n">
        <v>0.1865955704576681</v>
      </c>
      <c r="Q276" s="4" t="n">
        <v>0.08883859066465265</v>
      </c>
      <c r="R276" s="4" t="n">
        <v>0.09775697979301549</v>
      </c>
      <c r="S276" s="4" t="n">
        <v>0.9309875831792251</v>
      </c>
      <c r="T276" s="4" t="n">
        <v>0.9397857146952125</v>
      </c>
      <c r="U276" s="4" t="n">
        <v>-0.008798131515987406</v>
      </c>
      <c r="V276" s="2" t="n">
        <v>0</v>
      </c>
      <c r="W276" s="4" t="n">
        <v>0.8630670057441964</v>
      </c>
      <c r="X276" s="2" t="n">
        <v>4</v>
      </c>
      <c r="Y276" s="4" t="n">
        <v>0.8600236070703726</v>
      </c>
      <c r="Z276" s="2" t="n">
        <v>4</v>
      </c>
      <c r="AA276" s="2" t="n">
        <v>0</v>
      </c>
      <c r="AB276" s="4" t="n">
        <v>0.8630670057441964</v>
      </c>
      <c r="AC276" s="4" t="n">
        <v>0.8600236070703726</v>
      </c>
      <c r="AD276" s="4" t="n">
        <v>-0.01693299425580364</v>
      </c>
      <c r="AE276" s="2" t="n">
        <v>204</v>
      </c>
    </row>
    <row r="277">
      <c r="A277" s="2" t="inlineStr">
        <is>
          <t>ALTNY.IS</t>
        </is>
      </c>
      <c r="B277" s="2" t="inlineStr">
        <is>
          <t>19.08.2026</t>
        </is>
      </c>
      <c r="C277" s="2" t="n">
        <v>5</v>
      </c>
      <c r="D277" s="3" t="n">
        <v>15.85000038</v>
      </c>
      <c r="E277" s="4" t="n">
        <v>0.03348356463212002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0.1413077576691941</v>
      </c>
      <c r="Q277" s="4" t="n">
        <v>0.04400481240149091</v>
      </c>
      <c r="R277" s="4" t="n">
        <v>0.09730294526770321</v>
      </c>
      <c r="S277" s="4" t="n">
        <v>0.8904251721688373</v>
      </c>
      <c r="T277" s="4" t="n">
        <v>0.8623384928852457</v>
      </c>
      <c r="U277" s="4" t="n">
        <v>0.02808667928359165</v>
      </c>
      <c r="V277" s="2" t="n">
        <v>2</v>
      </c>
      <c r="W277" s="4" t="n">
        <v>0.8195326568256199</v>
      </c>
      <c r="X277" s="2" t="n">
        <v>4</v>
      </c>
      <c r="Y277" s="4" t="n">
        <v>0.8357657722069761</v>
      </c>
      <c r="Z277" s="2" t="n">
        <v>4</v>
      </c>
      <c r="AA277" s="2" t="n">
        <v>-2</v>
      </c>
      <c r="AB277" s="4" t="n">
        <v>0.8195326568256199</v>
      </c>
      <c r="AC277" s="4" t="n">
        <v>0.8357657722069761</v>
      </c>
      <c r="AD277" s="4" t="n">
        <v>-0.04646734317438006</v>
      </c>
      <c r="AE277" s="2" t="n">
        <v>83</v>
      </c>
    </row>
    <row r="278">
      <c r="A278" s="2" t="inlineStr">
        <is>
          <t>PGSUS.IS</t>
        </is>
      </c>
      <c r="B278" s="2" t="inlineStr">
        <is>
          <t>19.08.2026</t>
        </is>
      </c>
      <c r="C278" s="2" t="n">
        <v>5</v>
      </c>
      <c r="D278" s="3" t="n">
        <v>149.19999695</v>
      </c>
      <c r="E278" s="4" t="n">
        <v>0.02398503740145591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0.5111220491073964</v>
      </c>
      <c r="O278" s="2" t="n">
        <v>624</v>
      </c>
      <c r="P278" s="4" t="n">
        <v>0.1615788334224235</v>
      </c>
      <c r="Q278" s="4" t="n">
        <v>0.06616882271969815</v>
      </c>
      <c r="R278" s="4" t="n">
        <v>0.0954100107027254</v>
      </c>
      <c r="S278" s="4" t="n">
        <v>0.8081159336350836</v>
      </c>
      <c r="T278" s="4" t="n">
        <v>0.8702737174330857</v>
      </c>
      <c r="U278" s="4" t="n">
        <v>-0.06215778379800208</v>
      </c>
      <c r="V278" s="2" t="n">
        <v>-2</v>
      </c>
      <c r="W278" s="4" t="n">
        <v>0.7815115987782983</v>
      </c>
      <c r="X278" s="2" t="n">
        <v>4</v>
      </c>
      <c r="Y278" s="4" t="n">
        <v>0.7913685368911283</v>
      </c>
      <c r="Z278" s="2" t="n">
        <v>4</v>
      </c>
      <c r="AA278" s="2" t="n">
        <v>-2</v>
      </c>
      <c r="AB278" s="4" t="n">
        <v>0.7815115987782983</v>
      </c>
      <c r="AC278" s="4" t="n">
        <v>0.7913685368911283</v>
      </c>
      <c r="AD278" s="4" t="n">
        <v>-0.01248840122170169</v>
      </c>
      <c r="AE278" s="2" t="n">
        <v>157</v>
      </c>
    </row>
    <row r="279">
      <c r="A279" s="2" t="inlineStr">
        <is>
          <t>ANSGR.IS</t>
        </is>
      </c>
      <c r="B279" s="2" t="inlineStr">
        <is>
          <t>19.08.2026</t>
        </is>
      </c>
      <c r="C279" s="2" t="n">
        <v>10</v>
      </c>
      <c r="D279" s="3" t="n">
        <v>28.29999924</v>
      </c>
      <c r="E279" s="4" t="n">
        <v>0.02932862961145034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0.4639264765050928</v>
      </c>
      <c r="O279" s="2" t="n">
        <v>753</v>
      </c>
      <c r="P279" s="4" t="n">
        <v>0.1516162527660702</v>
      </c>
      <c r="Q279" s="4" t="n">
        <v>0.05982692250008484</v>
      </c>
      <c r="R279" s="4" t="n">
        <v>0.09178933026598537</v>
      </c>
      <c r="S279" s="4" t="n">
        <v>0.8565158367622708</v>
      </c>
      <c r="T279" s="4" t="n">
        <v>0.8922731300476932</v>
      </c>
      <c r="U279" s="4" t="n">
        <v>-0.03575729328542232</v>
      </c>
      <c r="V279" s="2" t="n">
        <v>-2</v>
      </c>
      <c r="W279" s="4" t="n">
        <v>0.8295009864601472</v>
      </c>
      <c r="X279" s="2" t="n">
        <v>4</v>
      </c>
      <c r="Y279" s="4" t="n">
        <v>0.8229438067650194</v>
      </c>
      <c r="Z279" s="2" t="n">
        <v>4</v>
      </c>
      <c r="AA279" s="2" t="n">
        <v>0</v>
      </c>
      <c r="AB279" s="4" t="n">
        <v>0.8295009864601472</v>
      </c>
      <c r="AC279" s="4" t="n">
        <v>0.8229438067650194</v>
      </c>
      <c r="AD279" s="4" t="n">
        <v>-0.06449901353985277</v>
      </c>
      <c r="AE279" s="2" t="n">
        <v>80</v>
      </c>
    </row>
    <row r="280">
      <c r="A280" s="2" t="inlineStr">
        <is>
          <t>ISMEN.IS</t>
        </is>
      </c>
      <c r="B280" s="2" t="inlineStr">
        <is>
          <t>19.08.2026</t>
        </is>
      </c>
      <c r="C280" s="2" t="n">
        <v>5</v>
      </c>
      <c r="D280" s="3" t="n">
        <v>32.65999985</v>
      </c>
      <c r="E280" s="4" t="n">
        <v>0.02143296897692509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0.5450748268930087</v>
      </c>
      <c r="O280" s="2" t="n">
        <v>753</v>
      </c>
      <c r="P280" s="4" t="n">
        <v>0.1588637426015999</v>
      </c>
      <c r="Q280" s="4" t="n">
        <v>0.07400859902485743</v>
      </c>
      <c r="R280" s="4" t="n">
        <v>0.08485514357674251</v>
      </c>
      <c r="S280" s="4" t="n">
        <v>0.8869564716094106</v>
      </c>
      <c r="T280" s="4" t="n">
        <v>0.8644532810434479</v>
      </c>
      <c r="U280" s="4" t="n">
        <v>0.02250319056596273</v>
      </c>
      <c r="V280" s="2" t="n">
        <v>0</v>
      </c>
      <c r="W280" s="4" t="n">
        <v>0.7859213869849168</v>
      </c>
      <c r="X280" s="2" t="n">
        <v>4</v>
      </c>
      <c r="Y280" s="4" t="n">
        <v>0.7996011656850378</v>
      </c>
      <c r="Z280" s="2" t="n">
        <v>4</v>
      </c>
      <c r="AA280" s="2" t="n">
        <v>0</v>
      </c>
      <c r="AB280" s="4" t="n">
        <v>0.7859213869849168</v>
      </c>
      <c r="AC280" s="4" t="n">
        <v>0.7996011656850378</v>
      </c>
      <c r="AD280" s="4" t="n">
        <v>-0.01607861301508329</v>
      </c>
      <c r="AE280" s="2" t="n">
        <v>68</v>
      </c>
    </row>
    <row r="281">
      <c r="A281" s="2" t="inlineStr">
        <is>
          <t>ARCLK.IS</t>
        </is>
      </c>
      <c r="B281" s="2" t="inlineStr">
        <is>
          <t>19.08.2026</t>
        </is>
      </c>
      <c r="C281" s="2" t="n">
        <v>10</v>
      </c>
      <c r="D281" s="3" t="n">
        <v>92.75</v>
      </c>
      <c r="E281" s="4" t="n">
        <v>0.01840584231805931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0.5433843797856049</v>
      </c>
      <c r="O281" s="2" t="n">
        <v>753</v>
      </c>
      <c r="P281" s="4" t="n">
        <v>0.1166643542568725</v>
      </c>
      <c r="Q281" s="4" t="n">
        <v>0.03635595565933795</v>
      </c>
      <c r="R281" s="4" t="n">
        <v>0.08030839859753457</v>
      </c>
      <c r="S281" s="4" t="n">
        <v>0.8835498934046372</v>
      </c>
      <c r="T281" s="4" t="n">
        <v>0.9103478567125551</v>
      </c>
      <c r="U281" s="4" t="n">
        <v>-0.02679796330791795</v>
      </c>
      <c r="V281" s="2" t="n">
        <v>-2</v>
      </c>
      <c r="W281" s="4" t="n">
        <v>0.8676959226914432</v>
      </c>
      <c r="X281" s="2" t="n">
        <v>4</v>
      </c>
      <c r="Y281" s="4" t="n">
        <v>0.8705560192264538</v>
      </c>
      <c r="Z281" s="2" t="n">
        <v>4</v>
      </c>
      <c r="AA281" s="2" t="n">
        <v>0</v>
      </c>
      <c r="AB281" s="4" t="n">
        <v>0.8676959226914432</v>
      </c>
      <c r="AC281" s="4" t="n">
        <v>0.8705560192264538</v>
      </c>
      <c r="AD281" s="4" t="n">
        <v>-0.004304077308556753</v>
      </c>
      <c r="AE281" s="2" t="n">
        <v>250</v>
      </c>
    </row>
    <row r="282">
      <c r="A282" s="2" t="inlineStr">
        <is>
          <t>ECILC.IS</t>
        </is>
      </c>
      <c r="B282" s="2" t="inlineStr">
        <is>
          <t>19.08.2026</t>
        </is>
      </c>
      <c r="C282" s="2" t="n">
        <v>3</v>
      </c>
      <c r="D282" s="3" t="n">
        <v>74.19999695</v>
      </c>
      <c r="E282" s="4" t="n">
        <v>0.04023874161358708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0.5411362819129809</v>
      </c>
      <c r="O282" s="2" t="n">
        <v>753</v>
      </c>
      <c r="P282" s="4" t="n">
        <v>0.131899842329892</v>
      </c>
      <c r="Q282" s="4" t="n">
        <v>0.05269327082447871</v>
      </c>
      <c r="R282" s="4" t="n">
        <v>0.07920657150541334</v>
      </c>
      <c r="S282" s="4" t="n">
        <v>0.8140459356640637</v>
      </c>
      <c r="T282" s="4" t="n">
        <v>0.7655335442344189</v>
      </c>
      <c r="U282" s="4" t="n">
        <v>0.04851239142964481</v>
      </c>
      <c r="V282" s="2" t="n">
        <v>2</v>
      </c>
      <c r="W282" s="4" t="n">
        <v>0.7887309433031622</v>
      </c>
      <c r="X282" s="2" t="n">
        <v>4</v>
      </c>
      <c r="Y282" s="4" t="n">
        <v>0.7149565428034492</v>
      </c>
      <c r="Z282" s="2" t="n">
        <v>4</v>
      </c>
      <c r="AA282" s="2" t="n">
        <v>2</v>
      </c>
      <c r="AB282" s="4" t="n">
        <v>0.7887309433031622</v>
      </c>
      <c r="AC282" s="4" t="n">
        <v>0.7149565428034492</v>
      </c>
      <c r="AD282" s="4" t="n">
        <v>-0.003269056696837858</v>
      </c>
      <c r="AE282" s="2" t="n">
        <v>95</v>
      </c>
    </row>
    <row r="283">
      <c r="A283" s="2" t="inlineStr">
        <is>
          <t>ISMEN.IS</t>
        </is>
      </c>
      <c r="B283" s="2" t="inlineStr">
        <is>
          <t>19.08.2026</t>
        </is>
      </c>
      <c r="C283" s="2" t="n">
        <v>10</v>
      </c>
      <c r="D283" s="3" t="n">
        <v>32.65999985</v>
      </c>
      <c r="E283" s="4" t="n">
        <v>0.02143296897692509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0.4834657103254054</v>
      </c>
      <c r="O283" s="2" t="n">
        <v>753</v>
      </c>
      <c r="P283" s="4" t="n">
        <v>0.1342243037553619</v>
      </c>
      <c r="Q283" s="4" t="n">
        <v>0.07023844258249018</v>
      </c>
      <c r="R283" s="4" t="n">
        <v>0.06398586117287169</v>
      </c>
      <c r="S283" s="4" t="n">
        <v>0.9198712009542317</v>
      </c>
      <c r="T283" s="4" t="n">
        <v>0.9461927387086631</v>
      </c>
      <c r="U283" s="4" t="n">
        <v>-0.02632153775443136</v>
      </c>
      <c r="V283" s="2" t="n">
        <v>-2</v>
      </c>
      <c r="W283" s="4" t="n">
        <v>0.8625810689128804</v>
      </c>
      <c r="X283" s="2" t="n">
        <v>4</v>
      </c>
      <c r="Y283" s="4" t="n">
        <v>0.8737134595372148</v>
      </c>
      <c r="Z283" s="2" t="n">
        <v>4</v>
      </c>
      <c r="AA283" s="2" t="n">
        <v>2</v>
      </c>
      <c r="AB283" s="4" t="n">
        <v>0.8625810689128804</v>
      </c>
      <c r="AC283" s="4" t="n">
        <v>0.8737134595372148</v>
      </c>
      <c r="AD283" s="4" t="n">
        <v>0.01258106891288047</v>
      </c>
      <c r="AE283" s="2" t="n">
        <v>67</v>
      </c>
    </row>
    <row r="284">
      <c r="A284" s="2" t="inlineStr">
        <is>
          <t>PGSUS.IS</t>
        </is>
      </c>
      <c r="B284" s="2" t="inlineStr">
        <is>
          <t>19.08.2026</t>
        </is>
      </c>
      <c r="C284" s="2" t="n">
        <v>10</v>
      </c>
      <c r="D284" s="3" t="n">
        <v>149.19999695</v>
      </c>
      <c r="E284" s="4" t="n">
        <v>0.02398503740145591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0.511957916809776</v>
      </c>
      <c r="O284" s="2" t="n">
        <v>624</v>
      </c>
      <c r="P284" s="4" t="n">
        <v>0.1609294539579936</v>
      </c>
      <c r="Q284" s="4" t="n">
        <v>0.0975984995247052</v>
      </c>
      <c r="R284" s="4" t="n">
        <v>0.06333095443328843</v>
      </c>
      <c r="S284" s="4" t="n">
        <v>0.8769128745889021</v>
      </c>
      <c r="T284" s="4" t="n">
        <v>0.9008068466548769</v>
      </c>
      <c r="U284" s="4" t="n">
        <v>-0.02389397206597477</v>
      </c>
      <c r="V284" s="2" t="n">
        <v>-2</v>
      </c>
      <c r="W284" s="4" t="n">
        <v>0.8546030817999117</v>
      </c>
      <c r="X284" s="2" t="n">
        <v>4</v>
      </c>
      <c r="Y284" s="4" t="n">
        <v>0.8476104053046926</v>
      </c>
      <c r="Z284" s="2" t="n">
        <v>4</v>
      </c>
      <c r="AA284" s="2" t="n">
        <v>-2</v>
      </c>
      <c r="AB284" s="4" t="n">
        <v>0.8546030817999117</v>
      </c>
      <c r="AC284" s="4" t="n">
        <v>0.8476104053046926</v>
      </c>
      <c r="AD284" s="4" t="n">
        <v>0.004603081799911757</v>
      </c>
      <c r="AE284" s="2" t="n">
        <v>156</v>
      </c>
    </row>
    <row r="285">
      <c r="A285" s="2" t="inlineStr">
        <is>
          <t>OTKAR.IS</t>
        </is>
      </c>
      <c r="B285" s="2" t="inlineStr">
        <is>
          <t>19.08.2026</t>
        </is>
      </c>
      <c r="C285" s="2" t="n">
        <v>1</v>
      </c>
      <c r="D285" s="3" t="n">
        <v>325.5</v>
      </c>
      <c r="E285" s="4" t="n">
        <v>0.04301075268817205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0.5462675854148722</v>
      </c>
      <c r="O285" s="2" t="n">
        <v>753</v>
      </c>
      <c r="P285" s="4" t="n">
        <v>0.1559914799515784</v>
      </c>
      <c r="Q285" s="4" t="n">
        <v>0.09471016125824527</v>
      </c>
      <c r="R285" s="4" t="n">
        <v>0.06128131869333314</v>
      </c>
      <c r="S285" s="4" t="n">
        <v>0.6223293594361118</v>
      </c>
      <c r="T285" s="4" t="n">
        <v>0.6243133911279297</v>
      </c>
      <c r="U285" s="4" t="n">
        <v>-0.001984031691817933</v>
      </c>
      <c r="V285" s="2" t="n">
        <v>-2</v>
      </c>
      <c r="W285" s="4" t="n">
        <v>0.6447390717968513</v>
      </c>
      <c r="X285" s="2" t="n">
        <v>2</v>
      </c>
      <c r="Y285" s="4" t="n">
        <v>0.6080191066451771</v>
      </c>
      <c r="Z285" s="2" t="n">
        <v>1</v>
      </c>
      <c r="AA285" s="2" t="n">
        <v>2</v>
      </c>
      <c r="AB285" s="4" t="n">
        <v>0.6162399029823775</v>
      </c>
      <c r="AC285" s="4" t="n">
        <v>0.571783146845945</v>
      </c>
      <c r="AD285" s="4" t="n">
        <v>0.01423990298237754</v>
      </c>
      <c r="AE285" s="2" t="n">
        <v>286</v>
      </c>
    </row>
    <row r="286">
      <c r="A286" s="2" t="inlineStr">
        <is>
          <t>EREGL.IS</t>
        </is>
      </c>
      <c r="B286" s="2" t="inlineStr">
        <is>
          <t>19.08.2026</t>
        </is>
      </c>
      <c r="C286" s="2" t="n">
        <v>10</v>
      </c>
      <c r="D286" s="3" t="n">
        <v>37.86000061</v>
      </c>
      <c r="E286" s="4" t="n">
        <v>0.03577088288528539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0.4649065432316168</v>
      </c>
      <c r="O286" s="2" t="n">
        <v>753</v>
      </c>
      <c r="P286" s="4" t="n">
        <v>0.1223300285346176</v>
      </c>
      <c r="Q286" s="4" t="n">
        <v>0.06166478039239867</v>
      </c>
      <c r="R286" s="4" t="n">
        <v>0.06066524814221896</v>
      </c>
      <c r="S286" s="4" t="n">
        <v>0.8137160313705655</v>
      </c>
      <c r="T286" s="4" t="n">
        <v>0.936280489631907</v>
      </c>
      <c r="U286" s="4" t="n">
        <v>-0.1225644582613415</v>
      </c>
      <c r="V286" s="2" t="n">
        <v>-2</v>
      </c>
      <c r="W286" s="4" t="n">
        <v>0.8168703671426335</v>
      </c>
      <c r="X286" s="2" t="n">
        <v>4</v>
      </c>
      <c r="Y286" s="4" t="n">
        <v>0.8527822781345276</v>
      </c>
      <c r="Z286" s="2" t="n">
        <v>4</v>
      </c>
      <c r="AA286" s="2" t="n">
        <v>-2</v>
      </c>
      <c r="AB286" s="4" t="n">
        <v>0.8168703671426335</v>
      </c>
      <c r="AC286" s="4" t="n">
        <v>0.8527822781345276</v>
      </c>
      <c r="AD286" s="4" t="n">
        <v>-0.0631296328573665</v>
      </c>
      <c r="AE286" s="2" t="n">
        <v>109</v>
      </c>
    </row>
    <row r="287">
      <c r="A287" s="2" t="inlineStr">
        <is>
          <t>AKSA.IS</t>
        </is>
      </c>
      <c r="B287" s="2" t="inlineStr">
        <is>
          <t>19.08.2026</t>
        </is>
      </c>
      <c r="C287" s="2" t="n">
        <v>1</v>
      </c>
      <c r="D287" s="3" t="n">
        <v>11.35000038</v>
      </c>
      <c r="E287" s="4" t="n">
        <v>0.0366268121154522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0.5077332270991025</v>
      </c>
      <c r="O287" s="2" t="n">
        <v>753</v>
      </c>
      <c r="P287" s="4" t="n">
        <v>0.1700131251765619</v>
      </c>
      <c r="Q287" s="4" t="n">
        <v>0.1133634161812597</v>
      </c>
      <c r="R287" s="4" t="n">
        <v>0.05664970899530224</v>
      </c>
      <c r="S287" s="4" t="n">
        <v>0.5723571403061843</v>
      </c>
      <c r="T287" s="4" t="n">
        <v>0.5891869261888881</v>
      </c>
      <c r="U287" s="4" t="n">
        <v>-0.01682978588270378</v>
      </c>
      <c r="V287" s="2" t="n">
        <v>0</v>
      </c>
      <c r="W287" s="4" t="n">
        <v>0.6503696096264546</v>
      </c>
      <c r="X287" s="2" t="n">
        <v>3</v>
      </c>
      <c r="Y287" s="4" t="n"/>
      <c r="Z287" s="2" t="n">
        <v>0</v>
      </c>
      <c r="AA287" s="2" t="n">
        <v>4</v>
      </c>
      <c r="AB287" s="4" t="n">
        <v>0.6279676553214875</v>
      </c>
      <c r="AC287" s="4" t="n">
        <v>0.5433867484079948</v>
      </c>
      <c r="AD287" s="4" t="n">
        <v>-0.0760323446785125</v>
      </c>
      <c r="AE287" s="2" t="n">
        <v>259</v>
      </c>
    </row>
    <row r="288">
      <c r="A288" s="2" t="inlineStr">
        <is>
          <t>TSKB.IS</t>
        </is>
      </c>
      <c r="B288" s="2" t="inlineStr">
        <is>
          <t>19.08.2026</t>
        </is>
      </c>
      <c r="C288" s="2" t="n">
        <v>5</v>
      </c>
      <c r="D288" s="3" t="n">
        <v>10.97999954</v>
      </c>
      <c r="E288" s="4" t="n">
        <v>0.019581058587705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0.5249659705853059</v>
      </c>
      <c r="O288" s="2" t="n">
        <v>753</v>
      </c>
      <c r="P288" s="4" t="n">
        <v>0.1329239843987401</v>
      </c>
      <c r="Q288" s="4" t="n">
        <v>0.07844088816389455</v>
      </c>
      <c r="R288" s="4" t="n">
        <v>0.0544830962348456</v>
      </c>
      <c r="S288" s="4" t="n">
        <v>0.8928984607525845</v>
      </c>
      <c r="T288" s="4" t="n">
        <v>0.8472467957564453</v>
      </c>
      <c r="U288" s="4" t="n">
        <v>0.04565166499613915</v>
      </c>
      <c r="V288" s="2" t="n">
        <v>2</v>
      </c>
      <c r="W288" s="4" t="n">
        <v>0.7591175850758862</v>
      </c>
      <c r="X288" s="2" t="n">
        <v>4</v>
      </c>
      <c r="Y288" s="4" t="n">
        <v>0.8239867705169337</v>
      </c>
      <c r="Z288" s="2" t="n">
        <v>4</v>
      </c>
      <c r="AA288" s="2" t="n">
        <v>-2</v>
      </c>
      <c r="AB288" s="4" t="n">
        <v>0.7591175850758862</v>
      </c>
      <c r="AC288" s="4" t="n">
        <v>0.8239867705169337</v>
      </c>
      <c r="AD288" s="4" t="n">
        <v>-0.05488241492411372</v>
      </c>
      <c r="AE288" s="2" t="n">
        <v>119</v>
      </c>
    </row>
    <row r="289">
      <c r="A289" s="2" t="inlineStr">
        <is>
          <t>ARCLK.IS</t>
        </is>
      </c>
      <c r="B289" s="2" t="inlineStr">
        <is>
          <t>19.08.2026</t>
        </is>
      </c>
      <c r="C289" s="2" t="n">
        <v>5</v>
      </c>
      <c r="D289" s="3" t="n">
        <v>92.75</v>
      </c>
      <c r="E289" s="4" t="n">
        <v>0.01840584231805931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0.5615945386587589</v>
      </c>
      <c r="O289" s="2" t="n">
        <v>753</v>
      </c>
      <c r="P289" s="4" t="n">
        <v>0.1124009727052969</v>
      </c>
      <c r="Q289" s="4" t="n">
        <v>0.06170747026731132</v>
      </c>
      <c r="R289" s="4" t="n">
        <v>0.05069350243798559</v>
      </c>
      <c r="S289" s="4" t="n">
        <v>0.8312273850292996</v>
      </c>
      <c r="T289" s="4" t="n">
        <v>0.8764896348270819</v>
      </c>
      <c r="U289" s="4" t="n">
        <v>-0.04526224979778226</v>
      </c>
      <c r="V289" s="2" t="n">
        <v>-4</v>
      </c>
      <c r="W289" s="4" t="n">
        <v>0.8131676197988629</v>
      </c>
      <c r="X289" s="2" t="n">
        <v>4</v>
      </c>
      <c r="Y289" s="4" t="n">
        <v>0.8395484779938704</v>
      </c>
      <c r="Z289" s="2" t="n">
        <v>4</v>
      </c>
      <c r="AA289" s="2" t="n">
        <v>0</v>
      </c>
      <c r="AB289" s="4" t="n">
        <v>0.8131676197988629</v>
      </c>
      <c r="AC289" s="4" t="n">
        <v>0.8395484779938704</v>
      </c>
      <c r="AD289" s="4" t="n">
        <v>0.009167619798862825</v>
      </c>
      <c r="AE289" s="2" t="n">
        <v>250</v>
      </c>
    </row>
    <row r="290">
      <c r="A290" s="2" t="inlineStr">
        <is>
          <t>TSKB.IS</t>
        </is>
      </c>
      <c r="B290" s="2" t="inlineStr">
        <is>
          <t>19.08.2026</t>
        </is>
      </c>
      <c r="C290" s="2" t="n">
        <v>10</v>
      </c>
      <c r="D290" s="3" t="n">
        <v>10.97999954</v>
      </c>
      <c r="E290" s="4" t="n">
        <v>0.019581058587705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0.5496873496873497</v>
      </c>
      <c r="O290" s="2" t="n">
        <v>752</v>
      </c>
      <c r="P290" s="4" t="n">
        <v>0.1141962290068018</v>
      </c>
      <c r="Q290" s="4" t="n">
        <v>0.06483389661020117</v>
      </c>
      <c r="R290" s="4" t="n">
        <v>0.04936233239660068</v>
      </c>
      <c r="S290" s="4" t="n">
        <v>0.9320241848306318</v>
      </c>
      <c r="T290" s="4" t="n">
        <v>0.8819815565258861</v>
      </c>
      <c r="U290" s="4" t="n">
        <v>0.05004262830474571</v>
      </c>
      <c r="V290" s="2" t="n">
        <v>2</v>
      </c>
      <c r="W290" s="4" t="n">
        <v>0.8259490378957248</v>
      </c>
      <c r="X290" s="2" t="n">
        <v>4</v>
      </c>
      <c r="Y290" s="4" t="n">
        <v>0.8659195174875496</v>
      </c>
      <c r="Z290" s="2" t="n">
        <v>4</v>
      </c>
      <c r="AA290" s="2" t="n">
        <v>0</v>
      </c>
      <c r="AB290" s="4" t="n">
        <v>0.8259490378957248</v>
      </c>
      <c r="AC290" s="4" t="n">
        <v>0.8659195174875496</v>
      </c>
      <c r="AD290" s="4" t="n">
        <v>-0.05605096210427518</v>
      </c>
      <c r="AE290" s="2" t="n">
        <v>119</v>
      </c>
    </row>
    <row r="291">
      <c r="A291" s="2" t="inlineStr">
        <is>
          <t>TRENJ.IS</t>
        </is>
      </c>
      <c r="B291" s="2" t="inlineStr">
        <is>
          <t>19.08.2026</t>
        </is>
      </c>
      <c r="C291" s="2" t="n">
        <v>3</v>
      </c>
      <c r="D291" s="3" t="n">
        <v>94.59999847</v>
      </c>
      <c r="E291" s="4" t="n">
        <v>0.0411506989062579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0.5494136188754462</v>
      </c>
      <c r="O291" s="2" t="n">
        <v>753</v>
      </c>
      <c r="P291" s="4" t="n">
        <v>0.1035599670115141</v>
      </c>
      <c r="Q291" s="4" t="n">
        <v>0.06412500268226777</v>
      </c>
      <c r="R291" s="4" t="n">
        <v>0.0394349643292463</v>
      </c>
      <c r="S291" s="4" t="n">
        <v>0.7701145148856581</v>
      </c>
      <c r="T291" s="4" t="n">
        <v>0.8269465846430704</v>
      </c>
      <c r="U291" s="4" t="n">
        <v>-0.05683206975741228</v>
      </c>
      <c r="V291" s="2" t="n">
        <v>-2</v>
      </c>
      <c r="W291" s="4" t="n">
        <v>0.7901086044119234</v>
      </c>
      <c r="X291" s="2" t="n">
        <v>4</v>
      </c>
      <c r="Y291" s="4" t="n">
        <v>0.7386679241867287</v>
      </c>
      <c r="Z291" s="2" t="n">
        <v>4</v>
      </c>
      <c r="AA291" s="2" t="n">
        <v>2</v>
      </c>
      <c r="AB291" s="4" t="n">
        <v>0.7901086044119234</v>
      </c>
      <c r="AC291" s="4" t="n">
        <v>0.7386679241867287</v>
      </c>
      <c r="AD291" s="4" t="n">
        <v>-0.05589139558807654</v>
      </c>
      <c r="AE291" s="2" t="n">
        <v>100</v>
      </c>
    </row>
    <row r="292">
      <c r="A292" s="2" t="inlineStr">
        <is>
          <t>DOHOL.IS</t>
        </is>
      </c>
      <c r="B292" s="2" t="inlineStr">
        <is>
          <t>19.08.2026</t>
        </is>
      </c>
      <c r="C292" s="2" t="n">
        <v>5</v>
      </c>
      <c r="D292" s="3" t="n">
        <v>21.02000046</v>
      </c>
      <c r="E292" s="4" t="n">
        <v>0.02929183964714065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0.5350391134289439</v>
      </c>
      <c r="O292" s="2" t="n">
        <v>753</v>
      </c>
      <c r="P292" s="4" t="n">
        <v>0.08217757803612316</v>
      </c>
      <c r="Q292" s="4" t="n">
        <v>0.04300631272079379</v>
      </c>
      <c r="R292" s="4" t="n">
        <v>0.03917126531532937</v>
      </c>
      <c r="S292" s="4" t="n">
        <v>0.8921338393526087</v>
      </c>
      <c r="T292" s="4" t="n">
        <v>0.8917661109638111</v>
      </c>
      <c r="U292" s="4" t="n">
        <v>0.0003677283887976168</v>
      </c>
      <c r="V292" s="2" t="n">
        <v>0</v>
      </c>
      <c r="W292" s="4" t="n">
        <v>0.8268751927772431</v>
      </c>
      <c r="X292" s="2" t="n">
        <v>4</v>
      </c>
      <c r="Y292" s="4" t="n">
        <v>0.8039529412844744</v>
      </c>
      <c r="Z292" s="2" t="n">
        <v>4</v>
      </c>
      <c r="AA292" s="2" t="n">
        <v>0</v>
      </c>
      <c r="AB292" s="4" t="n">
        <v>0.8268751927772431</v>
      </c>
      <c r="AC292" s="4" t="n">
        <v>0.8039529412844744</v>
      </c>
      <c r="AD292" s="4" t="n">
        <v>0.01287519277724314</v>
      </c>
      <c r="AE292" s="2" t="n">
        <v>112</v>
      </c>
    </row>
    <row r="293">
      <c r="A293" s="2" t="inlineStr">
        <is>
          <t>KCHOL.IS</t>
        </is>
      </c>
      <c r="B293" s="2" t="inlineStr">
        <is>
          <t>19.08.2026</t>
        </is>
      </c>
      <c r="C293" s="2" t="n">
        <v>10</v>
      </c>
      <c r="D293" s="3" t="n">
        <v>211.80000305</v>
      </c>
      <c r="E293" s="4" t="n">
        <v>0.03018346105192441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0.06953322496705884</v>
      </c>
      <c r="Q293" s="4" t="n">
        <v>0.03617054432557591</v>
      </c>
      <c r="R293" s="4" t="n">
        <v>0.03336268064148293</v>
      </c>
      <c r="S293" s="4" t="n">
        <v>0.9489939317694005</v>
      </c>
      <c r="T293" s="4" t="n">
        <v>0.9306954577240349</v>
      </c>
      <c r="U293" s="4" t="n">
        <v>0.01829847404536555</v>
      </c>
      <c r="V293" s="2" t="n">
        <v>2</v>
      </c>
      <c r="W293" s="4" t="n">
        <v>0.8277649963661731</v>
      </c>
      <c r="X293" s="2" t="n">
        <v>4</v>
      </c>
      <c r="Y293" s="4" t="n">
        <v>0.8242695542902867</v>
      </c>
      <c r="Z293" s="2" t="n">
        <v>4</v>
      </c>
      <c r="AA293" s="2" t="n">
        <v>0</v>
      </c>
      <c r="AB293" s="4" t="n">
        <v>0.8277649963661731</v>
      </c>
      <c r="AC293" s="4" t="n">
        <v>0.8242695542902867</v>
      </c>
      <c r="AD293" s="4" t="n">
        <v>-0.03023500363382692</v>
      </c>
      <c r="AE293" s="2" t="n">
        <v>278</v>
      </c>
    </row>
    <row r="294">
      <c r="A294" s="2" t="inlineStr">
        <is>
          <t>SOKM.IS</t>
        </is>
      </c>
      <c r="B294" s="2" t="inlineStr">
        <is>
          <t>19.08.2026</t>
        </is>
      </c>
      <c r="C294" s="2" t="n">
        <v>10</v>
      </c>
      <c r="D294" s="3" t="n">
        <v>56.15000153</v>
      </c>
      <c r="E294" s="4" t="n">
        <v>0.0420684473208165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</v>
      </c>
      <c r="O294" s="2" t="n">
        <v>321</v>
      </c>
      <c r="P294" s="4" t="n">
        <v>0.1342590016177219</v>
      </c>
      <c r="Q294" s="4" t="n">
        <v>0.1196095783788972</v>
      </c>
      <c r="R294" s="4" t="n">
        <v>0.01464942323882468</v>
      </c>
      <c r="S294" s="4" t="n">
        <v>0.8820593756457074</v>
      </c>
      <c r="T294" s="4" t="n">
        <v>0.9457758467758429</v>
      </c>
      <c r="U294" s="4" t="n">
        <v>-0.06371647113013557</v>
      </c>
      <c r="V294" s="2" t="n">
        <v>-4</v>
      </c>
      <c r="W294" s="4" t="n">
        <v>0.8824455270104926</v>
      </c>
      <c r="X294" s="2" t="n">
        <v>4</v>
      </c>
      <c r="Y294" s="4" t="n">
        <v>0.8393595203625732</v>
      </c>
      <c r="Z294" s="2" t="n">
        <v>4</v>
      </c>
      <c r="AA294" s="2" t="n">
        <v>4</v>
      </c>
      <c r="AB294" s="4" t="n">
        <v>0.8824455270104926</v>
      </c>
      <c r="AC294" s="4" t="n">
        <v>0.8393595203625732</v>
      </c>
      <c r="AD294" s="4" t="n">
        <v>0.01644552701049262</v>
      </c>
      <c r="AE294" s="2" t="n">
        <v>116</v>
      </c>
    </row>
    <row r="295">
      <c r="A295" s="2" t="inlineStr">
        <is>
          <t>EREGL.IS</t>
        </is>
      </c>
      <c r="B295" s="2" t="inlineStr">
        <is>
          <t>19.08.2026</t>
        </is>
      </c>
      <c r="C295" s="2" t="n">
        <v>5</v>
      </c>
      <c r="D295" s="3" t="n">
        <v>37.86000061</v>
      </c>
      <c r="E295" s="4" t="n">
        <v>0.03577088288528539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-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0.4235065781675951</v>
      </c>
      <c r="O295" s="2" t="n">
        <v>753</v>
      </c>
      <c r="P295" s="4" t="n">
        <v>0.1007572956927507</v>
      </c>
      <c r="Q295" s="4" t="n">
        <v>0.08665328955969893</v>
      </c>
      <c r="R295" s="4" t="n">
        <v>0.01410400613305174</v>
      </c>
      <c r="S295" s="4" t="n">
        <v>0.7855370240215711</v>
      </c>
      <c r="T295" s="4" t="n">
        <v>0.8724017892636976</v>
      </c>
      <c r="U295" s="4" t="n">
        <v>-0.0868647652421265</v>
      </c>
      <c r="V295" s="2" t="n">
        <v>-2</v>
      </c>
      <c r="W295" s="4" t="n">
        <v>0.7600492036075646</v>
      </c>
      <c r="X295" s="2" t="n">
        <v>4</v>
      </c>
      <c r="Y295" s="4" t="n">
        <v>0.7927419727366061</v>
      </c>
      <c r="Z295" s="2" t="n">
        <v>4</v>
      </c>
      <c r="AA295" s="2" t="n">
        <v>-2</v>
      </c>
      <c r="AB295" s="4" t="n">
        <v>0.7600492036075646</v>
      </c>
      <c r="AC295" s="4" t="n">
        <v>0.7927419727366061</v>
      </c>
      <c r="AD295" s="4" t="n">
        <v>-0.07995079639243541</v>
      </c>
      <c r="AE295" s="2" t="n">
        <v>109</v>
      </c>
    </row>
    <row r="296">
      <c r="A296" s="2" t="inlineStr">
        <is>
          <t>AGHOL.IS</t>
        </is>
      </c>
      <c r="B296" s="2" t="inlineStr">
        <is>
          <t>19.08.2026</t>
        </is>
      </c>
      <c r="C296" s="2" t="n">
        <v>3</v>
      </c>
      <c r="D296" s="3" t="n">
        <v>31.26000023</v>
      </c>
      <c r="E296" s="4" t="n">
        <v>0.03884470789900386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0.5362369337979094</v>
      </c>
      <c r="O296" s="2" t="n">
        <v>753</v>
      </c>
      <c r="P296" s="4" t="n">
        <v>0.09775312572268721</v>
      </c>
      <c r="Q296" s="4" t="n">
        <v>0.09318051475759669</v>
      </c>
      <c r="R296" s="4" t="n">
        <v>0.004572610965090526</v>
      </c>
      <c r="S296" s="4" t="n">
        <v>0.806416137246396</v>
      </c>
      <c r="T296" s="4" t="n">
        <v>0.8402924630134549</v>
      </c>
      <c r="U296" s="4" t="n">
        <v>-0.0338763257670589</v>
      </c>
      <c r="V296" s="2" t="n">
        <v>0</v>
      </c>
      <c r="W296" s="4" t="n">
        <v>0.7569020056095138</v>
      </c>
      <c r="X296" s="2" t="n">
        <v>4</v>
      </c>
      <c r="Y296" s="4" t="n">
        <v>0.7536753068759061</v>
      </c>
      <c r="Z296" s="2" t="n">
        <v>4</v>
      </c>
      <c r="AA296" s="2" t="n">
        <v>0</v>
      </c>
      <c r="AB296" s="4" t="n">
        <v>0.7569020056095138</v>
      </c>
      <c r="AC296" s="4" t="n">
        <v>0.7536753068759061</v>
      </c>
      <c r="AD296" s="4" t="n">
        <v>-0.04509799439048623</v>
      </c>
      <c r="AE296" s="2" t="n">
        <v>145</v>
      </c>
    </row>
    <row r="297">
      <c r="A297" s="2" t="inlineStr">
        <is>
          <t>KCHOL.IS</t>
        </is>
      </c>
      <c r="B297" s="2" t="inlineStr">
        <is>
          <t>19.08.2026</t>
        </is>
      </c>
      <c r="C297" s="2" t="n">
        <v>5</v>
      </c>
      <c r="D297" s="3" t="n">
        <v>211.80000305</v>
      </c>
      <c r="E297" s="4" t="n">
        <v>0.03018346105192441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0.5831409331409332</v>
      </c>
      <c r="O297" s="2" t="n">
        <v>753</v>
      </c>
      <c r="P297" s="4" t="n">
        <v>0.08585883465643256</v>
      </c>
      <c r="Q297" s="4" t="n">
        <v>0.08463345795888516</v>
      </c>
      <c r="R297" s="4" t="n">
        <v>0.001225376697547395</v>
      </c>
      <c r="S297" s="4" t="n">
        <v>0.8892942593549477</v>
      </c>
      <c r="T297" s="4" t="n">
        <v>0.886515964954969</v>
      </c>
      <c r="U297" s="4" t="n">
        <v>0.002778294399978676</v>
      </c>
      <c r="V297" s="2" t="n">
        <v>0</v>
      </c>
      <c r="W297" s="4" t="n">
        <v>0.7717921354610882</v>
      </c>
      <c r="X297" s="2" t="n">
        <v>4</v>
      </c>
      <c r="Y297" s="4" t="n">
        <v>0.7837826841179816</v>
      </c>
      <c r="Z297" s="2" t="n">
        <v>4</v>
      </c>
      <c r="AA297" s="2" t="n">
        <v>0</v>
      </c>
      <c r="AB297" s="4" t="n">
        <v>0.7717921354610882</v>
      </c>
      <c r="AC297" s="4" t="n">
        <v>0.7837826841179816</v>
      </c>
      <c r="AD297" s="4" t="n">
        <v>-0.02420786453891188</v>
      </c>
      <c r="AE297" s="2" t="n">
        <v>278</v>
      </c>
    </row>
    <row r="298">
      <c r="A298" s="2" t="inlineStr">
        <is>
          <t>AGHOL.IS</t>
        </is>
      </c>
      <c r="B298" s="2" t="inlineStr">
        <is>
          <t>19.08.2026</t>
        </is>
      </c>
      <c r="C298" s="2" t="n">
        <v>5</v>
      </c>
      <c r="D298" s="3" t="n">
        <v>31.26000023</v>
      </c>
      <c r="E298" s="4" t="n">
        <v>0.03884470789900386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0.5358974988340983</v>
      </c>
      <c r="O298" s="2" t="n">
        <v>753</v>
      </c>
      <c r="P298" s="4" t="n">
        <v>0.07548084857829876</v>
      </c>
      <c r="Q298" s="4" t="n">
        <v>0.09841968837675905</v>
      </c>
      <c r="R298" s="4" t="n">
        <v>-0.02293883979846029</v>
      </c>
      <c r="S298" s="4" t="n">
        <v>0.8552799104951876</v>
      </c>
      <c r="T298" s="4" t="n">
        <v>0.9227977429742378</v>
      </c>
      <c r="U298" s="4" t="n">
        <v>-0.06751783247905019</v>
      </c>
      <c r="V298" s="2" t="n">
        <v>-4</v>
      </c>
      <c r="W298" s="4" t="n">
        <v>0.8013285708382327</v>
      </c>
      <c r="X298" s="2" t="n">
        <v>4</v>
      </c>
      <c r="Y298" s="4" t="n">
        <v>0.8118664359138702</v>
      </c>
      <c r="Z298" s="2" t="n">
        <v>4</v>
      </c>
      <c r="AA298" s="2" t="n">
        <v>0</v>
      </c>
      <c r="AB298" s="4" t="n">
        <v>0.8013285708382327</v>
      </c>
      <c r="AC298" s="4" t="n">
        <v>0.8118664359138702</v>
      </c>
      <c r="AD298" s="4" t="n">
        <v>-0.04067142916176725</v>
      </c>
      <c r="AE298" s="2" t="n">
        <v>145</v>
      </c>
    </row>
    <row r="299">
      <c r="A299" s="2" t="inlineStr">
        <is>
          <t>KLRHO.IS</t>
        </is>
      </c>
      <c r="B299" s="2" t="inlineStr">
        <is>
          <t>19.08.2026</t>
        </is>
      </c>
      <c r="C299" s="2" t="n">
        <v>10</v>
      </c>
      <c r="D299" s="3" t="n">
        <v>65.40000153</v>
      </c>
      <c r="E299" s="4" t="n">
        <v>0.06192659242412885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0.07888283417492917</v>
      </c>
      <c r="Q299" s="4" t="n">
        <v>0.1061336565774922</v>
      </c>
      <c r="R299" s="4" t="n">
        <v>-0.02725082240256305</v>
      </c>
      <c r="S299" s="4" t="n">
        <v>0.8697668627405827</v>
      </c>
      <c r="T299" s="4" t="n">
        <v>0.9493415848206952</v>
      </c>
      <c r="U299" s="4" t="n">
        <v>-0.07957472208011251</v>
      </c>
      <c r="V299" s="2" t="n">
        <v>-4</v>
      </c>
      <c r="W299" s="4" t="n">
        <v>0.8749869528191794</v>
      </c>
      <c r="X299" s="2" t="n">
        <v>4</v>
      </c>
      <c r="Y299" s="4" t="n">
        <v>0.8791968106044892</v>
      </c>
      <c r="Z299" s="2" t="n">
        <v>4</v>
      </c>
      <c r="AA299" s="2" t="n">
        <v>0</v>
      </c>
      <c r="AB299" s="4" t="n">
        <v>0.8749869528191794</v>
      </c>
      <c r="AC299" s="4" t="n">
        <v>0.8791968106044892</v>
      </c>
      <c r="AD299" s="4" t="n">
        <v>-0.05501304718082067</v>
      </c>
      <c r="AE299" s="2" t="n">
        <v>64</v>
      </c>
    </row>
    <row r="300">
      <c r="A300" s="2" t="inlineStr">
        <is>
          <t>ULKER.IS</t>
        </is>
      </c>
      <c r="B300" s="2" t="inlineStr">
        <is>
          <t>19.08.2026</t>
        </is>
      </c>
      <c r="C300" s="2" t="n">
        <v>10</v>
      </c>
      <c r="D300" s="3" t="n">
        <v>97.5</v>
      </c>
      <c r="E300" s="4" t="n">
        <v>0.02487180381684981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0.5343877983335688</v>
      </c>
      <c r="O300" s="2" t="n">
        <v>754</v>
      </c>
      <c r="P300" s="4" t="n">
        <v>0.1282404845375951</v>
      </c>
      <c r="Q300" s="4" t="n">
        <v>0.196951417229465</v>
      </c>
      <c r="R300" s="4" t="n">
        <v>-0.06871093269186995</v>
      </c>
      <c r="S300" s="4" t="n">
        <v>0.8364602052559651</v>
      </c>
      <c r="T300" s="4" t="n">
        <v>0.9617419824831605</v>
      </c>
      <c r="U300" s="4" t="n">
        <v>-0.1252817772271954</v>
      </c>
      <c r="V300" s="2" t="n">
        <v>-4</v>
      </c>
      <c r="W300" s="4" t="n">
        <v>0.8755756999023139</v>
      </c>
      <c r="X300" s="2" t="n">
        <v>4</v>
      </c>
      <c r="Y300" s="4" t="n">
        <v>0.8740054729627561</v>
      </c>
      <c r="Z300" s="2" t="n">
        <v>4</v>
      </c>
      <c r="AA300" s="2" t="n">
        <v>0</v>
      </c>
      <c r="AB300" s="4" t="n">
        <v>0.8755756999023139</v>
      </c>
      <c r="AC300" s="4" t="n">
        <v>0.8740054729627561</v>
      </c>
      <c r="AD300" s="4" t="n">
        <v>0.03957569990231391</v>
      </c>
      <c r="AE300" s="2" t="n">
        <v>241</v>
      </c>
    </row>
    <row r="301">
      <c r="A301" s="2" t="inlineStr">
        <is>
          <t>AGHOL.IS</t>
        </is>
      </c>
      <c r="B301" s="2" t="inlineStr">
        <is>
          <t>19.08.2026</t>
        </is>
      </c>
      <c r="C301" s="2" t="n">
        <v>10</v>
      </c>
      <c r="D301" s="3" t="n">
        <v>31.26000023</v>
      </c>
      <c r="E301" s="4" t="n">
        <v>0.03884470789900386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0.572452433458126</v>
      </c>
      <c r="O301" s="2" t="n">
        <v>753</v>
      </c>
      <c r="P301" s="4" t="n">
        <v>0.07562285008677522</v>
      </c>
      <c r="Q301" s="4" t="n">
        <v>0.1497105890734373</v>
      </c>
      <c r="R301" s="4" t="n">
        <v>-0.07408773898666213</v>
      </c>
      <c r="S301" s="4" t="n">
        <v>0.897599708966884</v>
      </c>
      <c r="T301" s="4" t="n">
        <v>0.9420644727380486</v>
      </c>
      <c r="U301" s="4" t="n">
        <v>-0.04446476377116459</v>
      </c>
      <c r="V301" s="2" t="n">
        <v>-4</v>
      </c>
      <c r="W301" s="4" t="n">
        <v>0.8626240488229494</v>
      </c>
      <c r="X301" s="2" t="n">
        <v>4</v>
      </c>
      <c r="Y301" s="4" t="n">
        <v>0.854494532006012</v>
      </c>
      <c r="Z301" s="2" t="n">
        <v>4</v>
      </c>
      <c r="AA301" s="2" t="n">
        <v>0</v>
      </c>
      <c r="AB301" s="4" t="n">
        <v>0.8626240488229494</v>
      </c>
      <c r="AC301" s="4" t="n">
        <v>0.854494532006012</v>
      </c>
      <c r="AD301" s="4" t="n">
        <v>-0.03737595117705061</v>
      </c>
      <c r="AE301" s="2" t="n">
        <v>145</v>
      </c>
    </row>
  </sheetData>
  <autoFilter ref="A1:AE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1/5</t>
        </is>
      </c>
      <c r="AG2" s="4" t="n">
        <v>0.03215223097112863</v>
      </c>
      <c r="AH2" s="4" t="n">
        <v>-0.005249343832021025</v>
      </c>
      <c r="AI2" s="4" t="n">
        <v>0.03018372703412076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0.5971958675943496</v>
      </c>
      <c r="O3" s="2" t="n">
        <v>753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1/5</t>
        </is>
      </c>
      <c r="AG3" s="4" t="n">
        <v>0.0129793097386921</v>
      </c>
      <c r="AH3" s="4" t="n">
        <v>-0.005309743418173696</v>
      </c>
      <c r="AI3" s="4" t="n">
        <v>0.008849534408855941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GUBRF.IS</t>
        </is>
      </c>
      <c r="B4" s="2" t="inlineStr">
        <is>
          <t>18.08.2026</t>
        </is>
      </c>
      <c r="C4" s="2" t="n">
        <v>5</v>
      </c>
      <c r="D4" s="3" t="n">
        <v>428.75</v>
      </c>
      <c r="E4" s="4" t="n">
        <v>0.03935860058309038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0.5591136743056609</v>
      </c>
      <c r="O4" s="2" t="n">
        <v>753</v>
      </c>
      <c r="P4" s="4" t="n">
        <v>0.19115391679402</v>
      </c>
      <c r="Q4" s="4" t="n">
        <v>0.07854317442956729</v>
      </c>
      <c r="R4" s="4" t="n">
        <v>0.1126107423644527</v>
      </c>
      <c r="S4" s="4" t="n">
        <v>0.8675654641951045</v>
      </c>
      <c r="T4" s="4" t="n">
        <v>0.8192304376105934</v>
      </c>
      <c r="U4" s="4" t="n">
        <v>0.04833502658451105</v>
      </c>
      <c r="V4" s="2" t="n">
        <v>2</v>
      </c>
      <c r="W4" s="4" t="n">
        <v>0.8408097827890654</v>
      </c>
      <c r="X4" s="2" t="n">
        <v>4</v>
      </c>
      <c r="Y4" s="4" t="n">
        <v>0.6963139380351291</v>
      </c>
      <c r="Z4" s="2" t="n">
        <v>4</v>
      </c>
      <c r="AA4" s="2" t="n">
        <v>4</v>
      </c>
      <c r="AB4" s="4" t="n">
        <v>0.8408097827890654</v>
      </c>
      <c r="AC4" s="4" t="n">
        <v>0.6963139380351291</v>
      </c>
      <c r="AD4" s="4" t="n">
        <v>-0.04319021721093463</v>
      </c>
      <c r="AE4" s="2" t="n">
        <v>180</v>
      </c>
      <c r="AF4" s="2" t="inlineStr">
        <is>
          <t>1/5</t>
        </is>
      </c>
      <c r="AG4" s="4" t="n">
        <v>0.07172011661807587</v>
      </c>
      <c r="AH4" s="4" t="n">
        <v>-0.01341107871720115</v>
      </c>
      <c r="AI4" s="4" t="n">
        <v>0.06822157434402332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18.08.2026</t>
        </is>
      </c>
      <c r="C5" s="2" t="n">
        <v>5</v>
      </c>
      <c r="D5" s="3" t="n">
        <v>127</v>
      </c>
      <c r="E5" s="4" t="n">
        <v>0.04814398114735656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AL</t>
        </is>
      </c>
      <c r="M5" s="2" t="inlineStr">
        <is>
          <t>GUVENILIR</t>
        </is>
      </c>
      <c r="N5" s="3" t="n">
        <v>0.6129939108404818</v>
      </c>
      <c r="O5" s="2" t="n">
        <v>753</v>
      </c>
      <c r="P5" s="4" t="n">
        <v>0.1093073829772331</v>
      </c>
      <c r="Q5" s="4" t="n">
        <v>0.04315323796635968</v>
      </c>
      <c r="R5" s="4" t="n">
        <v>0.06615414501087344</v>
      </c>
      <c r="S5" s="4" t="n">
        <v>0.9106567016145158</v>
      </c>
      <c r="T5" s="4" t="n">
        <v>0.8116897662334686</v>
      </c>
      <c r="U5" s="4" t="n">
        <v>0.09896693538104728</v>
      </c>
      <c r="V5" s="2" t="n">
        <v>4</v>
      </c>
      <c r="W5" s="4" t="n">
        <v>0.8973872588560521</v>
      </c>
      <c r="X5" s="2" t="n">
        <v>4</v>
      </c>
      <c r="Y5" s="4" t="n">
        <v>0.7840793759878073</v>
      </c>
      <c r="Z5" s="2" t="n">
        <v>4</v>
      </c>
      <c r="AA5" s="2" t="n">
        <v>0</v>
      </c>
      <c r="AB5" s="4" t="n">
        <v>0.8973872588560521</v>
      </c>
      <c r="AC5" s="4" t="n">
        <v>0.7840793759878073</v>
      </c>
      <c r="AD5" s="4" t="n">
        <v>0.01138725885605207</v>
      </c>
      <c r="AE5" s="2" t="n">
        <v>91</v>
      </c>
      <c r="AF5" s="2" t="inlineStr">
        <is>
          <t>1/5</t>
        </is>
      </c>
      <c r="AG5" s="4" t="n">
        <v>0.01181102362204722</v>
      </c>
      <c r="AH5" s="4" t="n">
        <v>-0.01889764984251963</v>
      </c>
      <c r="AI5" s="4" t="n">
        <v>0.007874015748031482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ASELS.IS</t>
        </is>
      </c>
      <c r="B6" s="2" t="inlineStr">
        <is>
          <t>18.08.2026</t>
        </is>
      </c>
      <c r="C6" s="2" t="n">
        <v>10</v>
      </c>
      <c r="D6" s="3" t="n">
        <v>381</v>
      </c>
      <c r="E6" s="4" t="n">
        <v>0.04297900262467191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0.2344625013572245</v>
      </c>
      <c r="Q6" s="4" t="n">
        <v>0.05310731441694152</v>
      </c>
      <c r="R6" s="4" t="n">
        <v>0.181355186940283</v>
      </c>
      <c r="S6" s="4" t="n">
        <v>0.9528701944827842</v>
      </c>
      <c r="T6" s="4" t="n">
        <v>0.8585856972595055</v>
      </c>
      <c r="U6" s="4" t="n">
        <v>0.0942844972232787</v>
      </c>
      <c r="V6" s="2" t="n">
        <v>4</v>
      </c>
      <c r="W6" s="4" t="n">
        <v>0.9195279335836457</v>
      </c>
      <c r="X6" s="2" t="n">
        <v>4</v>
      </c>
      <c r="Y6" s="4" t="n">
        <v>0.7812494818560343</v>
      </c>
      <c r="Z6" s="2" t="n">
        <v>4</v>
      </c>
      <c r="AA6" s="2" t="n">
        <v>4</v>
      </c>
      <c r="AB6" s="4" t="n">
        <v>0.9195279335836457</v>
      </c>
      <c r="AC6" s="4" t="n">
        <v>0.7812494818560343</v>
      </c>
      <c r="AD6" s="4" t="n">
        <v>-0.02047206641635424</v>
      </c>
      <c r="AE6" s="2" t="n">
        <v>80</v>
      </c>
      <c r="AF6" s="2" t="inlineStr">
        <is>
          <t>1/10</t>
        </is>
      </c>
      <c r="AG6" s="4" t="n">
        <v>0.03215223097112863</v>
      </c>
      <c r="AH6" s="4" t="n">
        <v>-0.005249343832021025</v>
      </c>
      <c r="AI6" s="4" t="n">
        <v>0.03018372703412076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GUBRF.IS</t>
        </is>
      </c>
      <c r="B7" s="2" t="inlineStr">
        <is>
          <t>18.08.2026</t>
        </is>
      </c>
      <c r="C7" s="2" t="n">
        <v>10</v>
      </c>
      <c r="D7" s="3" t="n">
        <v>428.75</v>
      </c>
      <c r="E7" s="4" t="n">
        <v>0.03935860058309038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0.5512244988666163</v>
      </c>
      <c r="O7" s="2" t="n">
        <v>753</v>
      </c>
      <c r="P7" s="4" t="n">
        <v>0.1974249349571801</v>
      </c>
      <c r="Q7" s="4" t="n">
        <v>0.03974710804006226</v>
      </c>
      <c r="R7" s="4" t="n">
        <v>0.1576778269171178</v>
      </c>
      <c r="S7" s="4" t="n">
        <v>0.9128960725756342</v>
      </c>
      <c r="T7" s="4" t="n">
        <v>0.8680428105687239</v>
      </c>
      <c r="U7" s="4" t="n">
        <v>0.04485326200691031</v>
      </c>
      <c r="V7" s="2" t="n">
        <v>4</v>
      </c>
      <c r="W7" s="4" t="n">
        <v>0.9049907380065638</v>
      </c>
      <c r="X7" s="2" t="n">
        <v>4</v>
      </c>
      <c r="Y7" s="4" t="n">
        <v>0.752934541368048</v>
      </c>
      <c r="Z7" s="2" t="n">
        <v>4</v>
      </c>
      <c r="AA7" s="2" t="n">
        <v>4</v>
      </c>
      <c r="AB7" s="4" t="n">
        <v>0.9049907380065638</v>
      </c>
      <c r="AC7" s="4" t="n">
        <v>0.752934541368048</v>
      </c>
      <c r="AD7" s="4" t="n">
        <v>-0.03100926199343623</v>
      </c>
      <c r="AE7" s="2" t="n">
        <v>180</v>
      </c>
      <c r="AF7" s="2" t="inlineStr">
        <is>
          <t>1/10</t>
        </is>
      </c>
      <c r="AG7" s="4" t="n">
        <v>0.07172011661807587</v>
      </c>
      <c r="AH7" s="4" t="n">
        <v>-0.01341107871720115</v>
      </c>
      <c r="AI7" s="4" t="n">
        <v>0.06822157434402332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18.08.2026</t>
        </is>
      </c>
      <c r="C8" s="2" t="n">
        <v>10</v>
      </c>
      <c r="D8" s="3" t="n">
        <v>47.95999908</v>
      </c>
      <c r="E8" s="4" t="n">
        <v>0.05123317946485664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0.5506427015250545</v>
      </c>
      <c r="O8" s="2" t="n">
        <v>753</v>
      </c>
      <c r="P8" s="4" t="n">
        <v>0.2175246633691129</v>
      </c>
      <c r="Q8" s="4" t="n">
        <v>0.07044420295627077</v>
      </c>
      <c r="R8" s="4" t="n">
        <v>0.1470804604128421</v>
      </c>
      <c r="S8" s="4" t="n">
        <v>0.9101523603742946</v>
      </c>
      <c r="T8" s="4" t="n">
        <v>0.8968023590571458</v>
      </c>
      <c r="U8" s="4" t="n">
        <v>0.01335000131714881</v>
      </c>
      <c r="V8" s="2" t="n">
        <v>0</v>
      </c>
      <c r="W8" s="4" t="n">
        <v>0.9359313998305416</v>
      </c>
      <c r="X8" s="2" t="n">
        <v>4</v>
      </c>
      <c r="Y8" s="4" t="n">
        <v>0.758863398700516</v>
      </c>
      <c r="Z8" s="2" t="n">
        <v>4</v>
      </c>
      <c r="AA8" s="2" t="n">
        <v>4</v>
      </c>
      <c r="AB8" s="4" t="n">
        <v>0.9359313998305416</v>
      </c>
      <c r="AC8" s="4" t="n">
        <v>0.758863398700516</v>
      </c>
      <c r="AD8" s="4" t="n">
        <v>0.01793139983054159</v>
      </c>
      <c r="AE8" s="2" t="n">
        <v>70</v>
      </c>
      <c r="AF8" s="2" t="inlineStr">
        <is>
          <t>1/10</t>
        </is>
      </c>
      <c r="AG8" s="4" t="n">
        <v>0.02001666197696683</v>
      </c>
      <c r="AH8" s="4" t="n">
        <v>-0.01668055140421421</v>
      </c>
      <c r="AI8" s="4" t="n">
        <v>0.0154295599290073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KRDMD.IS</t>
        </is>
      </c>
      <c r="B9" s="2" t="inlineStr">
        <is>
          <t>18.08.2026</t>
        </is>
      </c>
      <c r="C9" s="2" t="n">
        <v>10</v>
      </c>
      <c r="D9" s="3" t="n">
        <v>44.22000122</v>
      </c>
      <c r="E9" s="4" t="n">
        <v>0.0442269116989797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0.5161832583053165</v>
      </c>
      <c r="O9" s="2" t="n">
        <v>753</v>
      </c>
      <c r="P9" s="4" t="n">
        <v>0.1978234713648573</v>
      </c>
      <c r="Q9" s="4" t="n">
        <v>0.06285578721482228</v>
      </c>
      <c r="R9" s="4" t="n">
        <v>0.1349676841500351</v>
      </c>
      <c r="S9" s="4" t="n">
        <v>0.9386260851813915</v>
      </c>
      <c r="T9" s="4" t="n">
        <v>0.9253862599653776</v>
      </c>
      <c r="U9" s="4" t="n">
        <v>0.01323982521601386</v>
      </c>
      <c r="V9" s="2" t="n">
        <v>2</v>
      </c>
      <c r="W9" s="4" t="n">
        <v>0.9198338136449519</v>
      </c>
      <c r="X9" s="2" t="n">
        <v>4</v>
      </c>
      <c r="Y9" s="4" t="n">
        <v>0.8017897178098228</v>
      </c>
      <c r="Z9" s="2" t="n">
        <v>4</v>
      </c>
      <c r="AA9" s="2" t="n">
        <v>4</v>
      </c>
      <c r="AB9" s="4" t="n">
        <v>0.9198338136449519</v>
      </c>
      <c r="AC9" s="4" t="n">
        <v>0.8017897178098228</v>
      </c>
      <c r="AD9" s="4" t="n">
        <v>0.01383381364495184</v>
      </c>
      <c r="AE9" s="2" t="n">
        <v>285</v>
      </c>
      <c r="AF9" s="2" t="inlineStr">
        <is>
          <t>1/10</t>
        </is>
      </c>
      <c r="AG9" s="4" t="n">
        <v>0.04070554478379096</v>
      </c>
      <c r="AH9" s="4" t="n">
        <v>-0.01085480612295653</v>
      </c>
      <c r="AI9" s="4" t="n">
        <v>0.03301671301943943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TRMET.IS</t>
        </is>
      </c>
      <c r="B10" s="2" t="inlineStr">
        <is>
          <t>18.08.2026</t>
        </is>
      </c>
      <c r="C10" s="2" t="n">
        <v>10</v>
      </c>
      <c r="D10" s="3" t="n">
        <v>127</v>
      </c>
      <c r="E10" s="4" t="n">
        <v>0.04814398114735656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0.5517222866469098</v>
      </c>
      <c r="O10" s="2" t="n">
        <v>753</v>
      </c>
      <c r="P10" s="4" t="n">
        <v>0.1862900289802054</v>
      </c>
      <c r="Q10" s="4" t="n">
        <v>0.07708959916326824</v>
      </c>
      <c r="R10" s="4" t="n">
        <v>0.1092004298169371</v>
      </c>
      <c r="S10" s="4" t="n">
        <v>0.9394497175626051</v>
      </c>
      <c r="T10" s="4" t="n">
        <v>0.8674428435893217</v>
      </c>
      <c r="U10" s="4" t="n">
        <v>0.07200687397328343</v>
      </c>
      <c r="V10" s="2" t="n">
        <v>4</v>
      </c>
      <c r="W10" s="4" t="n">
        <v>0.9676028858457355</v>
      </c>
      <c r="X10" s="2" t="n">
        <v>4</v>
      </c>
      <c r="Y10" s="4" t="n">
        <v>0.8022164143308956</v>
      </c>
      <c r="Z10" s="2" t="n">
        <v>4</v>
      </c>
      <c r="AA10" s="2" t="n">
        <v>4</v>
      </c>
      <c r="AB10" s="4" t="n">
        <v>0.9676028858457355</v>
      </c>
      <c r="AC10" s="4" t="n">
        <v>0.8022164143308956</v>
      </c>
      <c r="AD10" s="4" t="n">
        <v>0.03560288584573545</v>
      </c>
      <c r="AE10" s="2" t="n">
        <v>91</v>
      </c>
      <c r="AF10" s="2" t="inlineStr">
        <is>
          <t>1/10</t>
        </is>
      </c>
      <c r="AG10" s="4" t="n">
        <v>0.01181102362204722</v>
      </c>
      <c r="AH10" s="4" t="n">
        <v>-0.01889764984251963</v>
      </c>
      <c r="AI10" s="4" t="n">
        <v>0.007874015748031482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ASTOR.IS</t>
        </is>
      </c>
      <c r="B11" s="2" t="inlineStr">
        <is>
          <t>18.08.2026</t>
        </is>
      </c>
      <c r="C11" s="2" t="n">
        <v>10</v>
      </c>
      <c r="D11" s="3" t="n">
        <v>330.75</v>
      </c>
      <c r="E11" s="4" t="n">
        <v>0.04551344347262715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0.6636363636363637</v>
      </c>
      <c r="O11" s="2" t="n">
        <v>32</v>
      </c>
      <c r="P11" s="4" t="n">
        <v>0.1718493493618561</v>
      </c>
      <c r="Q11" s="4" t="n">
        <v>0.06738931214983408</v>
      </c>
      <c r="R11" s="4" t="n">
        <v>0.104460037212022</v>
      </c>
      <c r="S11" s="4" t="n">
        <v>0.9214047179839928</v>
      </c>
      <c r="T11" s="4" t="n">
        <v>0.903217672486729</v>
      </c>
      <c r="U11" s="4" t="n">
        <v>0.0181870454972638</v>
      </c>
      <c r="V11" s="2" t="n">
        <v>4</v>
      </c>
      <c r="W11" s="4" t="n">
        <v>0.9199934950031348</v>
      </c>
      <c r="X11" s="2" t="n">
        <v>4</v>
      </c>
      <c r="Y11" s="4" t="n">
        <v>0.8123787862785216</v>
      </c>
      <c r="Z11" s="2" t="n">
        <v>4</v>
      </c>
      <c r="AA11" s="2" t="n">
        <v>4</v>
      </c>
      <c r="AB11" s="4" t="n">
        <v>0.9199934950031348</v>
      </c>
      <c r="AC11" s="4" t="n">
        <v>0.8123787862785216</v>
      </c>
      <c r="AD11" s="4" t="n">
        <v>-0.01800650499686518</v>
      </c>
      <c r="AE11" s="2" t="n">
        <v>59</v>
      </c>
      <c r="AF11" s="2" t="inlineStr">
        <is>
          <t>1/10</t>
        </is>
      </c>
      <c r="AG11" s="4" t="n">
        <v>-0.01738473167044596</v>
      </c>
      <c r="AH11" s="4" t="n">
        <v>-0.04837490551776269</v>
      </c>
      <c r="AI11" s="4" t="n">
        <v>-0.02947845804988658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18.08.2026</t>
        </is>
      </c>
      <c r="C12" s="2" t="n">
        <v>5</v>
      </c>
      <c r="D12" s="3" t="n">
        <v>85.25</v>
      </c>
      <c r="E12" s="4" t="n">
        <v>0.05810640206954334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0.5189178138203625</v>
      </c>
      <c r="O12" s="2" t="n">
        <v>753</v>
      </c>
      <c r="P12" s="4" t="n">
        <v>0.1259035404364814</v>
      </c>
      <c r="Q12" s="4" t="n">
        <v>0.03440393631456572</v>
      </c>
      <c r="R12" s="4" t="n">
        <v>0.09149960412191568</v>
      </c>
      <c r="S12" s="4" t="n">
        <v>0.8647340230328134</v>
      </c>
      <c r="T12" s="4" t="n">
        <v>0.8905924651724128</v>
      </c>
      <c r="U12" s="4" t="n">
        <v>-0.02585844213959931</v>
      </c>
      <c r="V12" s="2" t="n">
        <v>-2</v>
      </c>
      <c r="W12" s="4" t="n">
        <v>0.8802174217472776</v>
      </c>
      <c r="X12" s="2" t="n">
        <v>4</v>
      </c>
      <c r="Y12" s="4" t="n">
        <v>0.743845745392672</v>
      </c>
      <c r="Z12" s="2" t="n">
        <v>3</v>
      </c>
      <c r="AA12" s="2" t="n">
        <v>4</v>
      </c>
      <c r="AB12" s="4" t="n">
        <v>0.8802174217472776</v>
      </c>
      <c r="AC12" s="4" t="n">
        <v>0.7072122409423635</v>
      </c>
      <c r="AD12" s="4" t="n">
        <v>0.0002174217472775686</v>
      </c>
      <c r="AE12" s="2" t="n">
        <v>87</v>
      </c>
      <c r="AF12" s="2" t="inlineStr">
        <is>
          <t>1/5</t>
        </is>
      </c>
      <c r="AG12" s="4" t="n">
        <v>0.01466275659824046</v>
      </c>
      <c r="AH12" s="4" t="n">
        <v>-0.02170086181818187</v>
      </c>
      <c r="AI12" s="4" t="n">
        <v>0.00058654604105568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10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0.5575170592119745</v>
      </c>
      <c r="O13" s="2" t="n">
        <v>754</v>
      </c>
      <c r="P13" s="4" t="n">
        <v>0.1338816294433067</v>
      </c>
      <c r="Q13" s="4" t="n">
        <v>0.05454145318628408</v>
      </c>
      <c r="R13" s="4" t="n">
        <v>0.0793401762570226</v>
      </c>
      <c r="S13" s="4" t="n">
        <v>0.9430042545458377</v>
      </c>
      <c r="T13" s="4" t="n">
        <v>0.8945831347539598</v>
      </c>
      <c r="U13" s="4" t="n">
        <v>0.04842111979187791</v>
      </c>
      <c r="V13" s="2" t="n">
        <v>4</v>
      </c>
      <c r="W13" s="4" t="n">
        <v>0.9241776072861525</v>
      </c>
      <c r="X13" s="2" t="n">
        <v>4</v>
      </c>
      <c r="Y13" s="4" t="n">
        <v>0.8005056492282023</v>
      </c>
      <c r="Z13" s="2" t="n">
        <v>4</v>
      </c>
      <c r="AA13" s="2" t="n">
        <v>4</v>
      </c>
      <c r="AB13" s="4" t="n">
        <v>0.9241776072861525</v>
      </c>
      <c r="AC13" s="4" t="n">
        <v>0.8005056492282023</v>
      </c>
      <c r="AD13" s="4" t="n">
        <v>-0.02782239271384745</v>
      </c>
      <c r="AE13" s="2" t="n">
        <v>79</v>
      </c>
      <c r="AF13" s="2" t="inlineStr">
        <is>
          <t>1/10</t>
        </is>
      </c>
      <c r="AG13" s="4" t="n">
        <v>0.0147890789047993</v>
      </c>
      <c r="AH13" s="4" t="n">
        <v>-0.008699434767579617</v>
      </c>
      <c r="AI13" s="4" t="n">
        <v>-0.006959508014149685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TKFEN.IS</t>
        </is>
      </c>
      <c r="B14" s="2" t="inlineStr">
        <is>
          <t>18.08.2026</t>
        </is>
      </c>
      <c r="C14" s="2" t="n">
        <v>5</v>
      </c>
      <c r="D14" s="3" t="n">
        <v>229.8999939</v>
      </c>
      <c r="E14" s="4" t="n">
        <v>0.06353693847513037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0.5512825746751038</v>
      </c>
      <c r="O14" s="2" t="n">
        <v>754</v>
      </c>
      <c r="P14" s="4" t="n">
        <v>0.1474666073436602</v>
      </c>
      <c r="Q14" s="4" t="n">
        <v>0.08551914575141097</v>
      </c>
      <c r="R14" s="4" t="n">
        <v>0.06194746159224919</v>
      </c>
      <c r="S14" s="4" t="n">
        <v>0.9135237612008525</v>
      </c>
      <c r="T14" s="4" t="n">
        <v>0.8502521709690961</v>
      </c>
      <c r="U14" s="4" t="n">
        <v>0.06327159023175644</v>
      </c>
      <c r="V14" s="2" t="n">
        <v>0</v>
      </c>
      <c r="W14" s="4" t="n">
        <v>0.9143463285786986</v>
      </c>
      <c r="X14" s="2" t="n">
        <v>4</v>
      </c>
      <c r="Y14" s="4" t="n">
        <v>0.7191385157355097</v>
      </c>
      <c r="Z14" s="2" t="n">
        <v>4</v>
      </c>
      <c r="AA14" s="2" t="n">
        <v>4</v>
      </c>
      <c r="AB14" s="4" t="n">
        <v>0.9143463285786986</v>
      </c>
      <c r="AC14" s="4" t="n">
        <v>0.7191385157355097</v>
      </c>
      <c r="AD14" s="4" t="n">
        <v>-0.01365367142130147</v>
      </c>
      <c r="AE14" s="2" t="n">
        <v>79</v>
      </c>
      <c r="AF14" s="2" t="inlineStr">
        <is>
          <t>1/5</t>
        </is>
      </c>
      <c r="AG14" s="4" t="n">
        <v>0.0147890789047993</v>
      </c>
      <c r="AH14" s="4" t="n">
        <v>-0.008699434767579617</v>
      </c>
      <c r="AI14" s="4" t="n">
        <v>-0.006959508014149685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TRENJ.IS</t>
        </is>
      </c>
      <c r="B15" s="2" t="inlineStr">
        <is>
          <t>18.08.2026</t>
        </is>
      </c>
      <c r="C15" s="2" t="n">
        <v>10</v>
      </c>
      <c r="D15" s="3" t="n">
        <v>93.09999847</v>
      </c>
      <c r="E15" s="4" t="n">
        <v>0.04169862215987761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0.5528505123040547</v>
      </c>
      <c r="O15" s="2" t="n">
        <v>753</v>
      </c>
      <c r="P15" s="4" t="n">
        <v>0.1341481773559942</v>
      </c>
      <c r="Q15" s="4" t="n">
        <v>0.0804443226131913</v>
      </c>
      <c r="R15" s="4" t="n">
        <v>0.05370385474280291</v>
      </c>
      <c r="S15" s="4" t="n">
        <v>0.9559749007494784</v>
      </c>
      <c r="T15" s="4" t="n">
        <v>0.8732463938910904</v>
      </c>
      <c r="U15" s="4" t="n">
        <v>0.08272850685838806</v>
      </c>
      <c r="V15" s="2" t="n">
        <v>4</v>
      </c>
      <c r="W15" s="4" t="n">
        <v>0.9084819030045246</v>
      </c>
      <c r="X15" s="2" t="n">
        <v>4</v>
      </c>
      <c r="Y15" s="4" t="n">
        <v>0.7837720358952792</v>
      </c>
      <c r="Z15" s="2" t="n">
        <v>4</v>
      </c>
      <c r="AA15" s="2" t="n">
        <v>4</v>
      </c>
      <c r="AB15" s="4" t="n">
        <v>0.9084819030045246</v>
      </c>
      <c r="AC15" s="4" t="n">
        <v>0.7837720358952792</v>
      </c>
      <c r="AD15" s="4" t="n">
        <v>-0.02551809699547547</v>
      </c>
      <c r="AE15" s="2" t="n">
        <v>122</v>
      </c>
      <c r="AF15" s="2" t="inlineStr">
        <is>
          <t>1/10</t>
        </is>
      </c>
      <c r="AG15" s="4" t="n">
        <v>0.01879699279011171</v>
      </c>
      <c r="AH15" s="4" t="n">
        <v>-0.007518764248160226</v>
      </c>
      <c r="AI15" s="4" t="n">
        <v>0.01611170810580997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AKSEN.IS</t>
        </is>
      </c>
      <c r="B16" s="2" t="inlineStr">
        <is>
          <t>18.08.2026</t>
        </is>
      </c>
      <c r="C16" s="2" t="n">
        <v>10</v>
      </c>
      <c r="D16" s="3" t="n">
        <v>85.25</v>
      </c>
      <c r="E16" s="4" t="n">
        <v>0.05810640206954334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0.5287468303750167</v>
      </c>
      <c r="O16" s="2" t="n">
        <v>753</v>
      </c>
      <c r="P16" s="4" t="n">
        <v>0.104870248565686</v>
      </c>
      <c r="Q16" s="4" t="n">
        <v>0.05663257306699734</v>
      </c>
      <c r="R16" s="4" t="n">
        <v>0.04823767549868865</v>
      </c>
      <c r="S16" s="4" t="n">
        <v>0.937821648585684</v>
      </c>
      <c r="T16" s="4" t="n">
        <v>0.9297579779936685</v>
      </c>
      <c r="U16" s="4" t="n">
        <v>0.008063670592015404</v>
      </c>
      <c r="V16" s="2" t="n">
        <v>2</v>
      </c>
      <c r="W16" s="4" t="n">
        <v>0.9708586358795328</v>
      </c>
      <c r="X16" s="2" t="n">
        <v>4</v>
      </c>
      <c r="Y16" s="4" t="n">
        <v>0.8033022108116304</v>
      </c>
      <c r="Z16" s="2" t="n">
        <v>4</v>
      </c>
      <c r="AA16" s="2" t="n">
        <v>4</v>
      </c>
      <c r="AB16" s="4" t="n">
        <v>0.9708586358795328</v>
      </c>
      <c r="AC16" s="4" t="n">
        <v>0.8033022108116304</v>
      </c>
      <c r="AD16" s="4" t="n">
        <v>0.05485863587953277</v>
      </c>
      <c r="AE16" s="2" t="n">
        <v>87</v>
      </c>
      <c r="AF16" s="2" t="inlineStr">
        <is>
          <t>1/10</t>
        </is>
      </c>
      <c r="AG16" s="4" t="n">
        <v>0.01466275659824046</v>
      </c>
      <c r="AH16" s="4" t="n">
        <v>-0.02170086181818187</v>
      </c>
      <c r="AI16" s="4" t="n">
        <v>0.00058654604105568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AEFES.IS</t>
        </is>
      </c>
      <c r="B17" s="2" t="inlineStr">
        <is>
          <t>18.08.2026</t>
        </is>
      </c>
      <c r="C17" s="2" t="n">
        <v>10</v>
      </c>
      <c r="D17" s="3" t="n">
        <v>19.05999947</v>
      </c>
      <c r="E17" s="4" t="n">
        <v>0.03972418184962304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0.5193562610229276</v>
      </c>
      <c r="O17" s="2" t="n">
        <v>753</v>
      </c>
      <c r="P17" s="4" t="n">
        <v>0.08204056262333637</v>
      </c>
      <c r="Q17" s="4" t="n">
        <v>0.07199439017739699</v>
      </c>
      <c r="R17" s="4" t="n">
        <v>0.01004617244593937</v>
      </c>
      <c r="S17" s="4" t="n">
        <v>0.9332276775826942</v>
      </c>
      <c r="T17" s="4" t="n">
        <v>0.8970344319250474</v>
      </c>
      <c r="U17" s="4" t="n">
        <v>0.03619324565764681</v>
      </c>
      <c r="V17" s="2" t="n">
        <v>4</v>
      </c>
      <c r="W17" s="4" t="n">
        <v>0.9154925266291041</v>
      </c>
      <c r="X17" s="2" t="n">
        <v>4</v>
      </c>
      <c r="Y17" s="4" t="n">
        <v>0.7509782380029902</v>
      </c>
      <c r="Z17" s="2" t="n">
        <v>4</v>
      </c>
      <c r="AA17" s="2" t="n">
        <v>4</v>
      </c>
      <c r="AB17" s="4" t="n">
        <v>0.9154925266291041</v>
      </c>
      <c r="AC17" s="4" t="n">
        <v>0.7509782380029902</v>
      </c>
      <c r="AD17" s="4" t="n">
        <v>0.01949252662910406</v>
      </c>
      <c r="AE17" s="2" t="n">
        <v>127</v>
      </c>
      <c r="AF17" s="2" t="inlineStr">
        <is>
          <t>1/10</t>
        </is>
      </c>
      <c r="AG17" s="4" t="n">
        <v>0.02623294931287834</v>
      </c>
      <c r="AH17" s="4" t="n">
        <v>0.001049341582169294</v>
      </c>
      <c r="AI17" s="4" t="n">
        <v>0.02256035214884511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PETKM.IS</t>
        </is>
      </c>
      <c r="B18" s="2" t="inlineStr">
        <is>
          <t>18.08.2026</t>
        </is>
      </c>
      <c r="C18" s="2" t="n">
        <v>1</v>
      </c>
      <c r="D18" s="3" t="n">
        <v>19.43000031</v>
      </c>
      <c r="E18" s="4" t="n">
        <v>0.0365781950637844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0.5909452818274168</v>
      </c>
      <c r="O18" s="2" t="n">
        <v>753</v>
      </c>
      <c r="P18" s="4" t="n">
        <v>0.2492343745718477</v>
      </c>
      <c r="Q18" s="4" t="n">
        <v>0.08608748964590771</v>
      </c>
      <c r="R18" s="4" t="n">
        <v>0.16314688492594</v>
      </c>
      <c r="S18" s="4" t="n">
        <v>0.6694730018602879</v>
      </c>
      <c r="T18" s="4" t="n">
        <v>0.4974337079732872</v>
      </c>
      <c r="U18" s="4" t="n">
        <v>0.1720392938870007</v>
      </c>
      <c r="V18" s="2" t="n">
        <v>4</v>
      </c>
      <c r="W18" s="4" t="n">
        <v>0.6872546039724418</v>
      </c>
      <c r="X18" s="2" t="n">
        <v>3</v>
      </c>
      <c r="Y18" s="4" t="n"/>
      <c r="Z18" s="2" t="n">
        <v>0</v>
      </c>
      <c r="AA18" s="2" t="n">
        <v>4</v>
      </c>
      <c r="AB18" s="4" t="n">
        <v>0.6583637222798816</v>
      </c>
      <c r="AC18" s="4" t="n">
        <v>0.4709756500195899</v>
      </c>
      <c r="AD18" s="4" t="n">
        <v>0.03836372227988161</v>
      </c>
      <c r="AE18" s="2" t="n">
        <v>130</v>
      </c>
      <c r="AF18" s="2" t="inlineStr">
        <is>
          <t>1/1</t>
        </is>
      </c>
      <c r="AG18" s="4" t="n">
        <v>0.03860010231775446</v>
      </c>
      <c r="AH18" s="4" t="n">
        <v>0.009264039996301987</v>
      </c>
      <c r="AI18" s="4" t="n">
        <v>0.03036542154332045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18.08.2026</t>
        </is>
      </c>
      <c r="C19" s="2" t="n">
        <v>3</v>
      </c>
      <c r="D19" s="3" t="n">
        <v>381</v>
      </c>
      <c r="E19" s="4" t="n">
        <v>0.04297900262467191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0.5825547524004747</v>
      </c>
      <c r="O19" s="2" t="n">
        <v>753</v>
      </c>
      <c r="P19" s="4" t="n">
        <v>0.2146612264022027</v>
      </c>
      <c r="Q19" s="4" t="n">
        <v>0.06482230265734897</v>
      </c>
      <c r="R19" s="4" t="n">
        <v>0.1498389237448537</v>
      </c>
      <c r="S19" s="4" t="n">
        <v>0.8171291914796613</v>
      </c>
      <c r="T19" s="4" t="n">
        <v>0.7841088668773302</v>
      </c>
      <c r="U19" s="4" t="n">
        <v>0.03302032460233117</v>
      </c>
      <c r="V19" s="2" t="n">
        <v>0</v>
      </c>
      <c r="W19" s="4" t="n">
        <v>0.8255395325692502</v>
      </c>
      <c r="X19" s="2" t="n">
        <v>4</v>
      </c>
      <c r="Y19" s="4" t="n">
        <v>0.6756605079509339</v>
      </c>
      <c r="Z19" s="2" t="n">
        <v>3</v>
      </c>
      <c r="AA19" s="2" t="n">
        <v>4</v>
      </c>
      <c r="AB19" s="4" t="n">
        <v>0.8255395325692502</v>
      </c>
      <c r="AC19" s="4" t="n">
        <v>0.6491680659651082</v>
      </c>
      <c r="AD19" s="4" t="n">
        <v>-0.0164604674307498</v>
      </c>
      <c r="AE19" s="2" t="n">
        <v>80</v>
      </c>
      <c r="AF19" s="2" t="inlineStr">
        <is>
          <t>1/3</t>
        </is>
      </c>
      <c r="AG19" s="4" t="n">
        <v>0.03215223097112863</v>
      </c>
      <c r="AH19" s="4" t="n">
        <v>-0.005249343832021025</v>
      </c>
      <c r="AI19" s="4" t="n">
        <v>0.03018372703412076</v>
      </c>
      <c r="AJ19" s="2" t="inlineStr">
        <is>
          <t>EVET</t>
        </is>
      </c>
      <c r="AK19" s="2" t="inlineStr">
        <is>
          <t>devam (1/3)</t>
        </is>
      </c>
    </row>
    <row r="20">
      <c r="A20" s="2" t="inlineStr">
        <is>
          <t>TRENJ.IS</t>
        </is>
      </c>
      <c r="B20" s="2" t="inlineStr">
        <is>
          <t>18.08.2026</t>
        </is>
      </c>
      <c r="C20" s="2" t="n">
        <v>5</v>
      </c>
      <c r="D20" s="3" t="n">
        <v>93.09999847</v>
      </c>
      <c r="E20" s="4" t="n">
        <v>0.04169862215987761</v>
      </c>
      <c r="F20" s="2" t="inlineStr">
        <is>
          <t>AL</t>
        </is>
      </c>
      <c r="G20" s="2" t="inlineStr">
        <is>
          <t>AL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0.560002292789178</v>
      </c>
      <c r="O20" s="2" t="n">
        <v>753</v>
      </c>
      <c r="P20" s="4" t="n">
        <v>0.186085502999914</v>
      </c>
      <c r="Q20" s="4" t="n">
        <v>0.06031037976318412</v>
      </c>
      <c r="R20" s="4" t="n">
        <v>0.1257751232367299</v>
      </c>
      <c r="S20" s="4" t="n">
        <v>0.8896236885784063</v>
      </c>
      <c r="T20" s="4" t="n">
        <v>0.840392282719185</v>
      </c>
      <c r="U20" s="4" t="n">
        <v>0.04923140585922137</v>
      </c>
      <c r="V20" s="2" t="n">
        <v>4</v>
      </c>
      <c r="W20" s="4" t="n">
        <v>0.8487536564104601</v>
      </c>
      <c r="X20" s="2" t="n">
        <v>4</v>
      </c>
      <c r="Y20" s="4" t="n">
        <v>0.7433092797713494</v>
      </c>
      <c r="Z20" s="2" t="n">
        <v>4</v>
      </c>
      <c r="AA20" s="2" t="n">
        <v>4</v>
      </c>
      <c r="AB20" s="4" t="n">
        <v>0.8487536564104601</v>
      </c>
      <c r="AC20" s="4" t="n">
        <v>0.7433092797713494</v>
      </c>
      <c r="AD20" s="4" t="n">
        <v>-0.03324634358953993</v>
      </c>
      <c r="AE20" s="2" t="n">
        <v>122</v>
      </c>
      <c r="AF20" s="2" t="inlineStr">
        <is>
          <t>1/5</t>
        </is>
      </c>
      <c r="AG20" s="4" t="n">
        <v>0.01879699279011171</v>
      </c>
      <c r="AH20" s="4" t="n">
        <v>-0.007518764248160226</v>
      </c>
      <c r="AI20" s="4" t="n">
        <v>0.01611170810580997</v>
      </c>
      <c r="AJ20" s="2" t="inlineStr">
        <is>
          <t>EVET</t>
        </is>
      </c>
      <c r="AK20" s="2" t="inlineStr">
        <is>
          <t>devam (1/5)</t>
        </is>
      </c>
    </row>
    <row r="21">
      <c r="A21" s="2" t="inlineStr">
        <is>
          <t>BRSAN.IS</t>
        </is>
      </c>
      <c r="B21" s="2" t="inlineStr">
        <is>
          <t>18.08.2026</t>
        </is>
      </c>
      <c r="C21" s="2" t="n">
        <v>3</v>
      </c>
      <c r="D21" s="3" t="n">
        <v>651</v>
      </c>
      <c r="E21" s="4" t="n">
        <v>0.04383366249725697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0.5566296256338332</v>
      </c>
      <c r="O21" s="2" t="n">
        <v>753</v>
      </c>
      <c r="P21" s="4" t="n">
        <v>0.1483043538707707</v>
      </c>
      <c r="Q21" s="4" t="n">
        <v>0.05447758356573126</v>
      </c>
      <c r="R21" s="4" t="n">
        <v>0.09382677030503947</v>
      </c>
      <c r="S21" s="4" t="n">
        <v>0.8760941552261867</v>
      </c>
      <c r="T21" s="4" t="n">
        <v>0.8425391961631884</v>
      </c>
      <c r="U21" s="4" t="n">
        <v>0.03355495906299832</v>
      </c>
      <c r="V21" s="2" t="n">
        <v>4</v>
      </c>
      <c r="W21" s="4" t="n">
        <v>0.8233623157126957</v>
      </c>
      <c r="X21" s="2" t="n">
        <v>4</v>
      </c>
      <c r="Y21" s="4" t="n">
        <v>0.7763544460624265</v>
      </c>
      <c r="Z21" s="2" t="n">
        <v>3</v>
      </c>
      <c r="AA21" s="2" t="n">
        <v>0</v>
      </c>
      <c r="AB21" s="4" t="n">
        <v>0.8233623157126957</v>
      </c>
      <c r="AC21" s="4" t="n">
        <v>0.7231168940465234</v>
      </c>
      <c r="AD21" s="4" t="n">
        <v>-0.01663768428730428</v>
      </c>
      <c r="AE21" s="2" t="n">
        <v>85</v>
      </c>
      <c r="AF21" s="2" t="inlineStr">
        <is>
          <t>1/3</t>
        </is>
      </c>
      <c r="AG21" s="4" t="n">
        <v>0.02611367127496167</v>
      </c>
      <c r="AH21" s="4" t="n">
        <v>-0.032258064516129</v>
      </c>
      <c r="AI21" s="4" t="n">
        <v>0.01843317972350222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AGHOL.IS</t>
        </is>
      </c>
      <c r="B22" s="2" t="inlineStr">
        <is>
          <t>18.08.2026</t>
        </is>
      </c>
      <c r="C22" s="2" t="n">
        <v>1</v>
      </c>
      <c r="D22" s="3" t="n">
        <v>31.37999916</v>
      </c>
      <c r="E22" s="4" t="n">
        <v>0.04033506278871971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0.5871047269251088</v>
      </c>
      <c r="O22" s="2" t="n">
        <v>753</v>
      </c>
      <c r="P22" s="4" t="n">
        <v>0.115795466621979</v>
      </c>
      <c r="Q22" s="4" t="n">
        <v>0.1075299461252318</v>
      </c>
      <c r="R22" s="4" t="n">
        <v>0.00826552049674717</v>
      </c>
      <c r="S22" s="4" t="n">
        <v>0.5317977529554545</v>
      </c>
      <c r="T22" s="4" t="n">
        <v>0.6279563092313984</v>
      </c>
      <c r="U22" s="4" t="n">
        <v>-0.09615855627594394</v>
      </c>
      <c r="V22" s="2" t="n">
        <v>-4</v>
      </c>
      <c r="W22" s="4" t="n">
        <v>0.666453440584527</v>
      </c>
      <c r="X22" s="2" t="n">
        <v>4</v>
      </c>
      <c r="Y22" s="4" t="n">
        <v>0.6217801525844391</v>
      </c>
      <c r="Z22" s="2" t="n">
        <v>2</v>
      </c>
      <c r="AA22" s="2" t="n">
        <v>4</v>
      </c>
      <c r="AB22" s="4" t="n">
        <v>0.666453440584527</v>
      </c>
      <c r="AC22" s="4" t="n">
        <v>0.591114315912754</v>
      </c>
      <c r="AD22" s="4" t="n">
        <v>0.02445344058452703</v>
      </c>
      <c r="AE22" s="2" t="n">
        <v>74</v>
      </c>
      <c r="AF22" s="2" t="inlineStr">
        <is>
          <t>1/1</t>
        </is>
      </c>
      <c r="AG22" s="4" t="n">
        <v>0.005736147699756611</v>
      </c>
      <c r="AH22" s="4" t="n">
        <v>-0.01402162657036865</v>
      </c>
      <c r="AI22" s="4" t="n">
        <v>-0.003824057782415902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QUAGR.IS</t>
        </is>
      </c>
      <c r="B23" s="2" t="inlineStr">
        <is>
          <t>18.08.2026</t>
        </is>
      </c>
      <c r="C23" s="2" t="n">
        <v>1</v>
      </c>
      <c r="D23" s="3" t="n">
        <v>3.24000001</v>
      </c>
      <c r="E23" s="4" t="n">
        <v>0.04012346482325209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0.6516129032258065</v>
      </c>
      <c r="O23" s="2" t="n">
        <v>141</v>
      </c>
      <c r="P23" s="4" t="n">
        <v>0.2636736080297922</v>
      </c>
      <c r="Q23" s="4" t="n">
        <v>0.05637737047250381</v>
      </c>
      <c r="R23" s="4" t="n">
        <v>0.2072962375572884</v>
      </c>
      <c r="S23" s="4" t="n">
        <v>0.7572987331561301</v>
      </c>
      <c r="T23" s="4" t="n">
        <v>0.6698905573309308</v>
      </c>
      <c r="U23" s="4" t="n">
        <v>0.08740817582519922</v>
      </c>
      <c r="V23" s="2" t="n">
        <v>4</v>
      </c>
      <c r="W23" s="4" t="n">
        <v>0.7571134729829211</v>
      </c>
      <c r="X23" s="2" t="n">
        <v>4</v>
      </c>
      <c r="Y23" s="4" t="n">
        <v>0.6649741694482482</v>
      </c>
      <c r="Z23" s="2" t="n">
        <v>2</v>
      </c>
      <c r="AA23" s="2" t="n">
        <v>2</v>
      </c>
      <c r="AB23" s="4" t="n">
        <v>0.7571134729829211</v>
      </c>
      <c r="AC23" s="4" t="n">
        <v>0.5967560355769663</v>
      </c>
      <c r="AD23" s="4" t="n">
        <v>0.003113472982921084</v>
      </c>
      <c r="AE23" s="2" t="n">
        <v>54</v>
      </c>
      <c r="AF23" s="2" t="inlineStr">
        <is>
          <t>1/1</t>
        </is>
      </c>
      <c r="AG23" s="4" t="n">
        <v>0.08024691024615137</v>
      </c>
      <c r="AH23" s="4" t="n">
        <v>-0.01234566662856285</v>
      </c>
      <c r="AI23" s="4" t="n">
        <v>0.08024691024615137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ENKAI.IS</t>
        </is>
      </c>
      <c r="B24" s="2" t="inlineStr">
        <is>
          <t>18.08.2026</t>
        </is>
      </c>
      <c r="C24" s="2" t="n">
        <v>10</v>
      </c>
      <c r="D24" s="3" t="n">
        <v>79.59999847</v>
      </c>
      <c r="E24" s="4" t="n">
        <v>0.03149676198372274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0.4580731319554849</v>
      </c>
      <c r="O24" s="2" t="n">
        <v>754</v>
      </c>
      <c r="P24" s="4" t="n">
        <v>0.2697902867562024</v>
      </c>
      <c r="Q24" s="4" t="n">
        <v>0.06619382807220681</v>
      </c>
      <c r="R24" s="4" t="n">
        <v>0.2035964586839956</v>
      </c>
      <c r="S24" s="4" t="n">
        <v>0.9434299565093397</v>
      </c>
      <c r="T24" s="4" t="n">
        <v>0.8543350300088817</v>
      </c>
      <c r="U24" s="4" t="n">
        <v>0.08909492650045803</v>
      </c>
      <c r="V24" s="2" t="n">
        <v>4</v>
      </c>
      <c r="W24" s="4" t="n">
        <v>0.9082094967807505</v>
      </c>
      <c r="X24" s="2" t="n">
        <v>4</v>
      </c>
      <c r="Y24" s="4" t="n">
        <v>0.6943249566480721</v>
      </c>
      <c r="Z24" s="2" t="n">
        <v>4</v>
      </c>
      <c r="AA24" s="2" t="n">
        <v>4</v>
      </c>
      <c r="AB24" s="4" t="n">
        <v>0.9082094967807505</v>
      </c>
      <c r="AC24" s="4" t="n">
        <v>0.6943249566480721</v>
      </c>
      <c r="AD24" s="4" t="n">
        <v>0.002209496780750442</v>
      </c>
      <c r="AE24" s="2" t="n">
        <v>249</v>
      </c>
      <c r="AF24" s="2" t="inlineStr">
        <is>
          <t>1/10</t>
        </is>
      </c>
      <c r="AG24" s="4" t="n">
        <v>0.04459802924918321</v>
      </c>
      <c r="AH24" s="4" t="n">
        <v>0.01381907664752746</v>
      </c>
      <c r="AI24" s="4" t="n">
        <v>0.03768844293546891</v>
      </c>
      <c r="AJ24" s="2" t="inlineStr">
        <is>
          <t>EVET</t>
        </is>
      </c>
      <c r="AK24" s="2" t="inlineStr">
        <is>
          <t>devam (1/10)</t>
        </is>
      </c>
    </row>
    <row r="25">
      <c r="A25" s="2" t="inlineStr">
        <is>
          <t>CCOLA.IS</t>
        </is>
      </c>
      <c r="B25" s="2" t="inlineStr">
        <is>
          <t>18.08.2026</t>
        </is>
      </c>
      <c r="C25" s="2" t="n">
        <v>10</v>
      </c>
      <c r="D25" s="3" t="n">
        <v>82.05000305</v>
      </c>
      <c r="E25" s="4" t="n">
        <v>0.03503960868269236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0.5050395097564909</v>
      </c>
      <c r="O25" s="2" t="n">
        <v>753</v>
      </c>
      <c r="P25" s="4" t="n">
        <v>0.2696708916071097</v>
      </c>
      <c r="Q25" s="4" t="n">
        <v>0.07214183264093502</v>
      </c>
      <c r="R25" s="4" t="n">
        <v>0.1975290589661747</v>
      </c>
      <c r="S25" s="4" t="n">
        <v>0.9670357499757084</v>
      </c>
      <c r="T25" s="4" t="n">
        <v>0.8558458911089031</v>
      </c>
      <c r="U25" s="4" t="n">
        <v>0.1111898588668053</v>
      </c>
      <c r="V25" s="2" t="n">
        <v>4</v>
      </c>
      <c r="W25" s="4" t="n">
        <v>0.9353532866416057</v>
      </c>
      <c r="X25" s="2" t="n">
        <v>4</v>
      </c>
      <c r="Y25" s="4" t="n">
        <v>0.7642370252000275</v>
      </c>
      <c r="Z25" s="2" t="n">
        <v>4</v>
      </c>
      <c r="AA25" s="2" t="n">
        <v>4</v>
      </c>
      <c r="AB25" s="4" t="n">
        <v>0.9353532866416057</v>
      </c>
      <c r="AC25" s="4" t="n">
        <v>0.7642370252000275</v>
      </c>
      <c r="AD25" s="4" t="n">
        <v>0.06135328664160566</v>
      </c>
      <c r="AE25" s="2" t="n">
        <v>137</v>
      </c>
      <c r="AF25" s="2" t="inlineStr">
        <is>
          <t>1/10</t>
        </is>
      </c>
      <c r="AG25" s="4" t="n">
        <v>0.007921924141842007</v>
      </c>
      <c r="AH25" s="4" t="n">
        <v>-0.006093844989808361</v>
      </c>
      <c r="AI25" s="4" t="n">
        <v>-0.001828172022231289</v>
      </c>
      <c r="AJ25" s="2" t="inlineStr">
        <is>
          <t>devam (1/10)</t>
        </is>
      </c>
      <c r="AK25" s="2" t="inlineStr">
        <is>
          <t>devam (1/10)</t>
        </is>
      </c>
    </row>
    <row r="26">
      <c r="A26" s="2" t="inlineStr">
        <is>
          <t>BRSAN.IS</t>
        </is>
      </c>
      <c r="B26" s="2" t="inlineStr">
        <is>
          <t>18.08.2026</t>
        </is>
      </c>
      <c r="C26" s="2" t="n">
        <v>10</v>
      </c>
      <c r="D26" s="3" t="n">
        <v>651</v>
      </c>
      <c r="E26" s="4" t="n">
        <v>0.04383366249725697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0.5342034926950825</v>
      </c>
      <c r="O26" s="2" t="n">
        <v>753</v>
      </c>
      <c r="P26" s="4" t="n">
        <v>0.2143351823072981</v>
      </c>
      <c r="Q26" s="4" t="n">
        <v>0.01855411483728205</v>
      </c>
      <c r="R26" s="4" t="n">
        <v>0.1957810674700161</v>
      </c>
      <c r="S26" s="4" t="n">
        <v>0.9421885109022411</v>
      </c>
      <c r="T26" s="4" t="n">
        <v>0.9307180433006069</v>
      </c>
      <c r="U26" s="4" t="n">
        <v>0.01147046760163417</v>
      </c>
      <c r="V26" s="2" t="n">
        <v>2</v>
      </c>
      <c r="W26" s="4" t="n">
        <v>0.9357271711411463</v>
      </c>
      <c r="X26" s="2" t="n">
        <v>4</v>
      </c>
      <c r="Y26" s="4" t="n">
        <v>0.8787776937931118</v>
      </c>
      <c r="Z26" s="2" t="n">
        <v>4</v>
      </c>
      <c r="AA26" s="2" t="n">
        <v>2</v>
      </c>
      <c r="AB26" s="4" t="n">
        <v>0.9357271711411463</v>
      </c>
      <c r="AC26" s="4" t="n">
        <v>0.8787776937931118</v>
      </c>
      <c r="AD26" s="4" t="n">
        <v>0.0157271711411463</v>
      </c>
      <c r="AE26" s="2" t="n">
        <v>85</v>
      </c>
      <c r="AF26" s="2" t="inlineStr">
        <is>
          <t>1/10</t>
        </is>
      </c>
      <c r="AG26" s="4" t="n">
        <v>0.02611367127496167</v>
      </c>
      <c r="AH26" s="4" t="n">
        <v>-0.032258064516129</v>
      </c>
      <c r="AI26" s="4" t="n">
        <v>0.01843317972350222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CVKMD.IS</t>
        </is>
      </c>
      <c r="B27" s="2" t="inlineStr">
        <is>
          <t>18.08.2026</t>
        </is>
      </c>
      <c r="C27" s="2" t="n">
        <v>3</v>
      </c>
      <c r="D27" s="3" t="n">
        <v>16.43000031</v>
      </c>
      <c r="E27" s="4" t="n">
        <v>0.0523011808845874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0.2240255362106356</v>
      </c>
      <c r="Q27" s="4" t="n">
        <v>0.03988934106291193</v>
      </c>
      <c r="R27" s="4" t="n">
        <v>0.1841361951477237</v>
      </c>
      <c r="S27" s="4" t="n">
        <v>0.8884368829853937</v>
      </c>
      <c r="T27" s="4" t="n">
        <v>0.8411139363940088</v>
      </c>
      <c r="U27" s="4" t="n">
        <v>0.04732294659138492</v>
      </c>
      <c r="V27" s="2" t="n">
        <v>2</v>
      </c>
      <c r="W27" s="4" t="n">
        <v>0.8773480751299774</v>
      </c>
      <c r="X27" s="2" t="n">
        <v>4</v>
      </c>
      <c r="Y27" s="4" t="n">
        <v>0.8076549183674795</v>
      </c>
      <c r="Z27" s="2" t="n">
        <v>4</v>
      </c>
      <c r="AA27" s="2" t="n">
        <v>2</v>
      </c>
      <c r="AB27" s="4" t="n">
        <v>0.8773480751299774</v>
      </c>
      <c r="AC27" s="4" t="n">
        <v>0.8076549183674795</v>
      </c>
      <c r="AD27" s="4" t="n">
        <v>0.007348075129977372</v>
      </c>
      <c r="AE27" s="2" t="n">
        <v>57</v>
      </c>
      <c r="AF27" s="2" t="inlineStr">
        <is>
          <t>1/3</t>
        </is>
      </c>
      <c r="AG27" s="4" t="n">
        <v>0.015824723986265</v>
      </c>
      <c r="AH27" s="4" t="n">
        <v>-0.01947654862825743</v>
      </c>
      <c r="AI27" s="4" t="n">
        <v>-0.01825935145098001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ENJSA.IS</t>
        </is>
      </c>
      <c r="B28" s="2" t="inlineStr">
        <is>
          <t>18.08.2026</t>
        </is>
      </c>
      <c r="C28" s="2" t="n">
        <v>5</v>
      </c>
      <c r="D28" s="3" t="n">
        <v>109.19999695</v>
      </c>
      <c r="E28" s="4" t="n">
        <v>0.03833071198111029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0.5285643669232399</v>
      </c>
      <c r="O28" s="2" t="n">
        <v>338</v>
      </c>
      <c r="P28" s="4" t="n">
        <v>0.2039915998001351</v>
      </c>
      <c r="Q28" s="4" t="n">
        <v>0.02151908771779854</v>
      </c>
      <c r="R28" s="4" t="n">
        <v>0.1824725120823366</v>
      </c>
      <c r="S28" s="4" t="n">
        <v>0.9069620443890685</v>
      </c>
      <c r="T28" s="4" t="n">
        <v>0.776822884749179</v>
      </c>
      <c r="U28" s="4" t="n">
        <v>0.1301391596398894</v>
      </c>
      <c r="V28" s="2" t="n">
        <v>2</v>
      </c>
      <c r="W28" s="4" t="n">
        <v>0.8597906141625953</v>
      </c>
      <c r="X28" s="2" t="n">
        <v>4</v>
      </c>
      <c r="Y28" s="4" t="n">
        <v>0.729799852818886</v>
      </c>
      <c r="Z28" s="2" t="n">
        <v>4</v>
      </c>
      <c r="AA28" s="2" t="n">
        <v>4</v>
      </c>
      <c r="AB28" s="4" t="n">
        <v>0.8597906141625953</v>
      </c>
      <c r="AC28" s="4" t="n">
        <v>0.729799852818886</v>
      </c>
      <c r="AD28" s="4" t="n">
        <v>0.0077906141625953</v>
      </c>
      <c r="AE28" s="2" t="n">
        <v>58</v>
      </c>
      <c r="AF28" s="2" t="inlineStr">
        <is>
          <t>1/5</t>
        </is>
      </c>
      <c r="AG28" s="4" t="n">
        <v>0.0320512829464874</v>
      </c>
      <c r="AH28" s="4" t="n">
        <v>-0.009157509413282083</v>
      </c>
      <c r="AI28" s="4" t="n">
        <v>0</v>
      </c>
      <c r="AJ28" s="2" t="inlineStr">
        <is>
          <t>EVET</t>
        </is>
      </c>
      <c r="AK28" s="2" t="inlineStr">
        <is>
          <t>devam (1/5)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3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0.5611471861471862</v>
      </c>
      <c r="O29" s="2" t="n">
        <v>338</v>
      </c>
      <c r="P29" s="4" t="n">
        <v>0.1837810051118993</v>
      </c>
      <c r="Q29" s="4" t="n">
        <v>0.03884092127826294</v>
      </c>
      <c r="R29" s="4" t="n">
        <v>0.1449400838336363</v>
      </c>
      <c r="S29" s="4" t="n">
        <v>0.8592449410959306</v>
      </c>
      <c r="T29" s="4" t="n">
        <v>0.7376402504060489</v>
      </c>
      <c r="U29" s="4" t="n">
        <v>0.1216046906898818</v>
      </c>
      <c r="V29" s="2" t="n">
        <v>2</v>
      </c>
      <c r="W29" s="4" t="n">
        <v>0.8510620670105337</v>
      </c>
      <c r="X29" s="2" t="n">
        <v>4</v>
      </c>
      <c r="Y29" s="4" t="n">
        <v>0.7145928510412339</v>
      </c>
      <c r="Z29" s="2" t="n">
        <v>3</v>
      </c>
      <c r="AA29" s="2" t="n">
        <v>4</v>
      </c>
      <c r="AB29" s="4" t="n">
        <v>0.8510620670105337</v>
      </c>
      <c r="AC29" s="4" t="n">
        <v>0.676178429495284</v>
      </c>
      <c r="AD29" s="4" t="n">
        <v>0.04306206701053361</v>
      </c>
      <c r="AE29" s="2" t="n">
        <v>58</v>
      </c>
      <c r="AF29" s="2" t="inlineStr">
        <is>
          <t>1/3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TKFEN.IS</t>
        </is>
      </c>
      <c r="B30" s="2" t="inlineStr">
        <is>
          <t>18.08.2026</t>
        </is>
      </c>
      <c r="C30" s="2" t="n">
        <v>3</v>
      </c>
      <c r="D30" s="3" t="n">
        <v>229.8999939</v>
      </c>
      <c r="E30" s="4" t="n">
        <v>0.06353693847513037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0.5206045327476039</v>
      </c>
      <c r="O30" s="2" t="n">
        <v>754</v>
      </c>
      <c r="P30" s="4" t="n">
        <v>0.233237972121614</v>
      </c>
      <c r="Q30" s="4" t="n">
        <v>0.09798439110038934</v>
      </c>
      <c r="R30" s="4" t="n">
        <v>0.1352535810212246</v>
      </c>
      <c r="S30" s="4" t="n">
        <v>0.8504567696685565</v>
      </c>
      <c r="T30" s="4" t="n">
        <v>0.7773435420707207</v>
      </c>
      <c r="U30" s="4" t="n">
        <v>0.07311322759783589</v>
      </c>
      <c r="V30" s="2" t="n">
        <v>2</v>
      </c>
      <c r="W30" s="4" t="n">
        <v>0.8785149319830009</v>
      </c>
      <c r="X30" s="2" t="n">
        <v>4</v>
      </c>
      <c r="Y30" s="4" t="n">
        <v>0.6480545710098954</v>
      </c>
      <c r="Z30" s="2" t="n">
        <v>4</v>
      </c>
      <c r="AA30" s="2" t="n">
        <v>4</v>
      </c>
      <c r="AB30" s="4" t="n">
        <v>0.8785149319830009</v>
      </c>
      <c r="AC30" s="4" t="n">
        <v>0.6480545710098954</v>
      </c>
      <c r="AD30" s="4" t="n">
        <v>-0.02548506801699912</v>
      </c>
      <c r="AE30" s="2" t="n">
        <v>79</v>
      </c>
      <c r="AF30" s="2" t="inlineStr">
        <is>
          <t>1/3</t>
        </is>
      </c>
      <c r="AG30" s="4" t="n">
        <v>0.0147890789047993</v>
      </c>
      <c r="AH30" s="4" t="n">
        <v>-0.008699434767579617</v>
      </c>
      <c r="AI30" s="4" t="n">
        <v>-0.006959508014149685</v>
      </c>
      <c r="AJ30" s="2" t="inlineStr">
        <is>
          <t>EVET</t>
        </is>
      </c>
      <c r="AK30" s="2" t="inlineStr">
        <is>
          <t>devam (1/3)</t>
        </is>
      </c>
    </row>
    <row r="31">
      <c r="A31" s="2" t="inlineStr">
        <is>
          <t>ENJSA.IS</t>
        </is>
      </c>
      <c r="B31" s="2" t="inlineStr">
        <is>
          <t>18.08.2026</t>
        </is>
      </c>
      <c r="C31" s="2" t="n">
        <v>1</v>
      </c>
      <c r="D31" s="3" t="n">
        <v>109.19999695</v>
      </c>
      <c r="E31" s="4" t="n">
        <v>0.03833071198111029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0.5419108819998588</v>
      </c>
      <c r="O31" s="2" t="n">
        <v>338</v>
      </c>
      <c r="P31" s="4" t="n">
        <v>0.1981729435441466</v>
      </c>
      <c r="Q31" s="4" t="n">
        <v>0.0634586510747359</v>
      </c>
      <c r="R31" s="4" t="n">
        <v>0.1347142924694107</v>
      </c>
      <c r="S31" s="4" t="n">
        <v>0.678823317572561</v>
      </c>
      <c r="T31" s="4" t="n">
        <v>0.5039172768372525</v>
      </c>
      <c r="U31" s="4" t="n">
        <v>0.1749060407353085</v>
      </c>
      <c r="V31" s="2" t="n">
        <v>4</v>
      </c>
      <c r="W31" s="4" t="n">
        <v>0.7079997026454222</v>
      </c>
      <c r="X31" s="2" t="n">
        <v>4</v>
      </c>
      <c r="Y31" s="4" t="n"/>
      <c r="Z31" s="2" t="n">
        <v>0</v>
      </c>
      <c r="AA31" s="2" t="n">
        <v>4</v>
      </c>
      <c r="AB31" s="4" t="n">
        <v>0.7079997026454222</v>
      </c>
      <c r="AC31" s="4" t="n">
        <v>0.48136082804651</v>
      </c>
      <c r="AD31" s="4" t="n">
        <v>0.04999970264542219</v>
      </c>
      <c r="AE31" s="2" t="n">
        <v>58</v>
      </c>
      <c r="AF31" s="2" t="inlineStr">
        <is>
          <t>1/1</t>
        </is>
      </c>
      <c r="AG31" s="4" t="n">
        <v>0.0320512829464874</v>
      </c>
      <c r="AH31" s="4" t="n">
        <v>-0.009157509413282083</v>
      </c>
      <c r="AI31" s="4" t="n">
        <v>0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TTKOM.IS</t>
        </is>
      </c>
      <c r="B32" s="2" t="inlineStr">
        <is>
          <t>18.08.2026</t>
        </is>
      </c>
      <c r="C32" s="2" t="n">
        <v>5</v>
      </c>
      <c r="D32" s="3" t="n">
        <v>53.40000153</v>
      </c>
      <c r="E32" s="4" t="n">
        <v>0.03404227373035647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0.4930034287832453</v>
      </c>
      <c r="O32" s="2" t="n">
        <v>753</v>
      </c>
      <c r="P32" s="4" t="n">
        <v>0.1852497674930931</v>
      </c>
      <c r="Q32" s="4" t="n">
        <v>0.05427325634786469</v>
      </c>
      <c r="R32" s="4" t="n">
        <v>0.1309765111452284</v>
      </c>
      <c r="S32" s="4" t="n">
        <v>0.8855151730794021</v>
      </c>
      <c r="T32" s="4" t="n">
        <v>0.8708201288546454</v>
      </c>
      <c r="U32" s="4" t="n">
        <v>0.01469504422475665</v>
      </c>
      <c r="V32" s="2" t="n">
        <v>2</v>
      </c>
      <c r="W32" s="4" t="n">
        <v>0.8871512470744576</v>
      </c>
      <c r="X32" s="2" t="n">
        <v>4</v>
      </c>
      <c r="Y32" s="4" t="n">
        <v>0.708597132135568</v>
      </c>
      <c r="Z32" s="2" t="n">
        <v>4</v>
      </c>
      <c r="AA32" s="2" t="n">
        <v>4</v>
      </c>
      <c r="AB32" s="4" t="n">
        <v>0.8871512470744576</v>
      </c>
      <c r="AC32" s="4" t="n">
        <v>0.708597132135568</v>
      </c>
      <c r="AD32" s="4" t="n">
        <v>0.02115124707445759</v>
      </c>
      <c r="AE32" s="2" t="n">
        <v>74</v>
      </c>
      <c r="AF32" s="2" t="inlineStr">
        <is>
          <t>1/5</t>
        </is>
      </c>
      <c r="AG32" s="4" t="n">
        <v>0.01685388921748232</v>
      </c>
      <c r="AH32" s="4" t="n">
        <v>-0.005618034670494376</v>
      </c>
      <c r="AI32" s="4" t="n">
        <v>0.01310855655325671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ASTOR.IS</t>
        </is>
      </c>
      <c r="B33" s="2" t="inlineStr">
        <is>
          <t>18.08.2026</t>
        </is>
      </c>
      <c r="C33" s="2" t="n">
        <v>5</v>
      </c>
      <c r="D33" s="3" t="n">
        <v>330.75</v>
      </c>
      <c r="E33" s="4" t="n">
        <v>0.04551344347262715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0.6875</v>
      </c>
      <c r="O33" s="2" t="n">
        <v>32</v>
      </c>
      <c r="P33" s="4" t="n">
        <v>0.1746355769893181</v>
      </c>
      <c r="Q33" s="4" t="n">
        <v>0.04551600839476156</v>
      </c>
      <c r="R33" s="4" t="n">
        <v>0.1291195685945566</v>
      </c>
      <c r="S33" s="4" t="n">
        <v>0.8212154916818286</v>
      </c>
      <c r="T33" s="4" t="n">
        <v>0.8995450657162093</v>
      </c>
      <c r="U33" s="4" t="n">
        <v>-0.07832957403438068</v>
      </c>
      <c r="V33" s="2" t="n">
        <v>-4</v>
      </c>
      <c r="W33" s="4" t="n">
        <v>0.8924543730462677</v>
      </c>
      <c r="X33" s="2" t="n">
        <v>4</v>
      </c>
      <c r="Y33" s="4" t="n">
        <v>0.7944616205741466</v>
      </c>
      <c r="Z33" s="2" t="n">
        <v>4</v>
      </c>
      <c r="AA33" s="2" t="n">
        <v>4</v>
      </c>
      <c r="AB33" s="4" t="n">
        <v>0.8924543730462677</v>
      </c>
      <c r="AC33" s="4" t="n">
        <v>0.7944616205741466</v>
      </c>
      <c r="AD33" s="4" t="n">
        <v>-0.007545626953732287</v>
      </c>
      <c r="AE33" s="2" t="n">
        <v>59</v>
      </c>
      <c r="AF33" s="2" t="inlineStr">
        <is>
          <t>1/5</t>
        </is>
      </c>
      <c r="AG33" s="4" t="n">
        <v>-0.01738473167044596</v>
      </c>
      <c r="AH33" s="4" t="n">
        <v>-0.04837490551776269</v>
      </c>
      <c r="AI33" s="4" t="n">
        <v>-0.02947845804988658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GUBRF.IS</t>
        </is>
      </c>
      <c r="B34" s="2" t="inlineStr">
        <is>
          <t>18.08.2026</t>
        </is>
      </c>
      <c r="C34" s="2" t="n">
        <v>3</v>
      </c>
      <c r="D34" s="3" t="n">
        <v>428.75</v>
      </c>
      <c r="E34" s="4" t="n">
        <v>0.03935860058309038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0.5355768785055394</v>
      </c>
      <c r="O34" s="2" t="n">
        <v>753</v>
      </c>
      <c r="P34" s="4" t="n">
        <v>0.1890372247374302</v>
      </c>
      <c r="Q34" s="4" t="n">
        <v>0.07697354043687829</v>
      </c>
      <c r="R34" s="4" t="n">
        <v>0.1120636843005519</v>
      </c>
      <c r="S34" s="4" t="n">
        <v>0.8202617626172044</v>
      </c>
      <c r="T34" s="4" t="n">
        <v>0.7621208050976864</v>
      </c>
      <c r="U34" s="4" t="n">
        <v>0.05814095751951798</v>
      </c>
      <c r="V34" s="2" t="n">
        <v>2</v>
      </c>
      <c r="W34" s="4" t="n">
        <v>0.8122270874321844</v>
      </c>
      <c r="X34" s="2" t="n">
        <v>4</v>
      </c>
      <c r="Y34" s="4" t="n">
        <v>0.6341595286400207</v>
      </c>
      <c r="Z34" s="2" t="n">
        <v>3</v>
      </c>
      <c r="AA34" s="2" t="n">
        <v>4</v>
      </c>
      <c r="AB34" s="4" t="n">
        <v>0.8122270874321844</v>
      </c>
      <c r="AC34" s="4" t="n">
        <v>0.6250853742480112</v>
      </c>
      <c r="AD34" s="4" t="n">
        <v>-0.02577291256781555</v>
      </c>
      <c r="AE34" s="2" t="n">
        <v>180</v>
      </c>
      <c r="AF34" s="2" t="inlineStr">
        <is>
          <t>1/3</t>
        </is>
      </c>
      <c r="AG34" s="4" t="n">
        <v>0.07172011661807587</v>
      </c>
      <c r="AH34" s="4" t="n">
        <v>-0.01341107871720115</v>
      </c>
      <c r="AI34" s="4" t="n">
        <v>0.06822157434402332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5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0.5021132897603486</v>
      </c>
      <c r="O35" s="2" t="n">
        <v>753</v>
      </c>
      <c r="P35" s="4" t="n">
        <v>0.2021931942048824</v>
      </c>
      <c r="Q35" s="4" t="n">
        <v>0.09169696571890354</v>
      </c>
      <c r="R35" s="4" t="n">
        <v>0.1104962284859788</v>
      </c>
      <c r="S35" s="4" t="n">
        <v>0.8403981166523792</v>
      </c>
      <c r="T35" s="4" t="n">
        <v>0.8451348988642652</v>
      </c>
      <c r="U35" s="4" t="n">
        <v>-0.004736782211886004</v>
      </c>
      <c r="V35" s="2" t="n">
        <v>-2</v>
      </c>
      <c r="W35" s="4" t="n">
        <v>0.8777434524366865</v>
      </c>
      <c r="X35" s="2" t="n">
        <v>4</v>
      </c>
      <c r="Y35" s="4" t="n">
        <v>0.7173968347741833</v>
      </c>
      <c r="Z35" s="2" t="n">
        <v>4</v>
      </c>
      <c r="AA35" s="2" t="n">
        <v>4</v>
      </c>
      <c r="AB35" s="4" t="n">
        <v>0.8777434524366865</v>
      </c>
      <c r="AC35" s="4" t="n">
        <v>0.7173968347741833</v>
      </c>
      <c r="AD35" s="4" t="n">
        <v>0.005743452436686503</v>
      </c>
      <c r="AE35" s="2" t="n">
        <v>70</v>
      </c>
      <c r="AF35" s="2" t="inlineStr">
        <is>
          <t>1/5</t>
        </is>
      </c>
      <c r="AG35" s="4" t="n">
        <v>0.02001666197696683</v>
      </c>
      <c r="AH35" s="4" t="n">
        <v>-0.01668055140421421</v>
      </c>
      <c r="AI35" s="4" t="n">
        <v>0.0154295599290073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EUPWR.IS</t>
        </is>
      </c>
      <c r="B36" s="2" t="inlineStr">
        <is>
          <t>18.08.2026</t>
        </is>
      </c>
      <c r="C36" s="2" t="n">
        <v>3</v>
      </c>
      <c r="D36" s="3" t="n">
        <v>95.40000153</v>
      </c>
      <c r="E36" s="4" t="n">
        <v>0.04424979068745842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0.1727951177677992</v>
      </c>
      <c r="Q36" s="4" t="n">
        <v>0.06364060757080887</v>
      </c>
      <c r="R36" s="4" t="n">
        <v>0.1091545101969903</v>
      </c>
      <c r="S36" s="4" t="n">
        <v>0.8591184335038797</v>
      </c>
      <c r="T36" s="4" t="n">
        <v>0.8851310157951642</v>
      </c>
      <c r="U36" s="4" t="n">
        <v>-0.02601258229128445</v>
      </c>
      <c r="V36" s="2" t="n">
        <v>0</v>
      </c>
      <c r="W36" s="4" t="n">
        <v>0.8830269001582892</v>
      </c>
      <c r="X36" s="2" t="n">
        <v>4</v>
      </c>
      <c r="Y36" s="4" t="n">
        <v>0.7345946025828947</v>
      </c>
      <c r="Z36" s="2" t="n">
        <v>4</v>
      </c>
      <c r="AA36" s="2" t="n">
        <v>4</v>
      </c>
      <c r="AB36" s="4" t="n">
        <v>0.8830269001582892</v>
      </c>
      <c r="AC36" s="4" t="n">
        <v>0.7345946025828947</v>
      </c>
      <c r="AD36" s="4" t="n">
        <v>0.01502690015828922</v>
      </c>
      <c r="AE36" s="2" t="n">
        <v>48</v>
      </c>
      <c r="AF36" s="2" t="inlineStr">
        <is>
          <t>1/3</t>
        </is>
      </c>
      <c r="AG36" s="4" t="n">
        <v>-0.008909837173668222</v>
      </c>
      <c r="AH36" s="4" t="n">
        <v>-0.02620545031347654</v>
      </c>
      <c r="AI36" s="4" t="n">
        <v>-0.02358490528212887</v>
      </c>
      <c r="AJ36" s="2" t="inlineStr">
        <is>
          <t>devam (1/3)</t>
        </is>
      </c>
      <c r="AK36" s="2" t="inlineStr">
        <is>
          <t>EVET</t>
        </is>
      </c>
    </row>
    <row r="37">
      <c r="A37" s="2" t="inlineStr">
        <is>
          <t>TRALT.IS</t>
        </is>
      </c>
      <c r="B37" s="2" t="inlineStr">
        <is>
          <t>18.08.2026</t>
        </is>
      </c>
      <c r="C37" s="2" t="n">
        <v>3</v>
      </c>
      <c r="D37" s="3" t="n">
        <v>47.95999908</v>
      </c>
      <c r="E37" s="4" t="n">
        <v>0.05123317946485664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0.5293676955349116</v>
      </c>
      <c r="O37" s="2" t="n">
        <v>753</v>
      </c>
      <c r="P37" s="4" t="n">
        <v>0.1722122616485377</v>
      </c>
      <c r="Q37" s="4" t="n">
        <v>0.07349253441109707</v>
      </c>
      <c r="R37" s="4" t="n">
        <v>0.09871972723744063</v>
      </c>
      <c r="S37" s="4" t="n">
        <v>0.8105024980701818</v>
      </c>
      <c r="T37" s="4" t="n">
        <v>0.8231206858305888</v>
      </c>
      <c r="U37" s="4" t="n">
        <v>-0.01261818776040702</v>
      </c>
      <c r="V37" s="2" t="n">
        <v>-2</v>
      </c>
      <c r="W37" s="4" t="n">
        <v>0.8536996387285312</v>
      </c>
      <c r="X37" s="2" t="n">
        <v>4</v>
      </c>
      <c r="Y37" s="4" t="n">
        <v>0.6824940965273484</v>
      </c>
      <c r="Z37" s="2" t="n">
        <v>4</v>
      </c>
      <c r="AA37" s="2" t="n">
        <v>4</v>
      </c>
      <c r="AB37" s="4" t="n">
        <v>0.8536996387285312</v>
      </c>
      <c r="AC37" s="4" t="n">
        <v>0.6824940965273484</v>
      </c>
      <c r="AD37" s="4" t="n">
        <v>0.001699638728531183</v>
      </c>
      <c r="AE37" s="2" t="n">
        <v>71</v>
      </c>
      <c r="AF37" s="2" t="inlineStr">
        <is>
          <t>1/3</t>
        </is>
      </c>
      <c r="AG37" s="4" t="n">
        <v>0.02001666197696683</v>
      </c>
      <c r="AH37" s="4" t="n">
        <v>-0.01668055140421421</v>
      </c>
      <c r="AI37" s="4" t="n">
        <v>0.0154295599290073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18.08.2026</t>
        </is>
      </c>
      <c r="C38" s="2" t="n">
        <v>5</v>
      </c>
      <c r="D38" s="3" t="n">
        <v>44.22000122</v>
      </c>
      <c r="E38" s="4" t="n">
        <v>0.0442269116989797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0.5330437951770637</v>
      </c>
      <c r="O38" s="2" t="n">
        <v>753</v>
      </c>
      <c r="P38" s="4" t="n">
        <v>0.1923181374688137</v>
      </c>
      <c r="Q38" s="4" t="n">
        <v>0.0939979183265445</v>
      </c>
      <c r="R38" s="4" t="n">
        <v>0.09832021914226924</v>
      </c>
      <c r="S38" s="4" t="n">
        <v>0.897157333924351</v>
      </c>
      <c r="T38" s="4" t="n">
        <v>0.9085366802395005</v>
      </c>
      <c r="U38" s="4" t="n">
        <v>-0.01137934631514947</v>
      </c>
      <c r="V38" s="2" t="n">
        <v>-2</v>
      </c>
      <c r="W38" s="4" t="n">
        <v>0.8536486798069548</v>
      </c>
      <c r="X38" s="2" t="n">
        <v>4</v>
      </c>
      <c r="Y38" s="4" t="n">
        <v>0.7627524620781007</v>
      </c>
      <c r="Z38" s="2" t="n">
        <v>4</v>
      </c>
      <c r="AA38" s="2" t="n">
        <v>2</v>
      </c>
      <c r="AB38" s="4" t="n">
        <v>0.8536486798069548</v>
      </c>
      <c r="AC38" s="4" t="n">
        <v>0.7627524620781007</v>
      </c>
      <c r="AD38" s="4" t="n">
        <v>0.001648679806954823</v>
      </c>
      <c r="AE38" s="2" t="n">
        <v>285</v>
      </c>
      <c r="AF38" s="2" t="inlineStr">
        <is>
          <t>1/5</t>
        </is>
      </c>
      <c r="AG38" s="4" t="n">
        <v>0.04070554478379096</v>
      </c>
      <c r="AH38" s="4" t="n">
        <v>-0.01085480612295653</v>
      </c>
      <c r="AI38" s="4" t="n">
        <v>0.03301671301943943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18.08.2026</t>
        </is>
      </c>
      <c r="C39" s="2" t="n">
        <v>5</v>
      </c>
      <c r="D39" s="3" t="n">
        <v>95.40000153</v>
      </c>
      <c r="E39" s="4" t="n">
        <v>0.04424979068745842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0.1621648742211896</v>
      </c>
      <c r="Q39" s="4" t="n">
        <v>0.06449630691315231</v>
      </c>
      <c r="R39" s="4" t="n">
        <v>0.09766856730803727</v>
      </c>
      <c r="S39" s="4" t="n">
        <v>0.9048429274894565</v>
      </c>
      <c r="T39" s="4" t="n">
        <v>0.9505377595721998</v>
      </c>
      <c r="U39" s="4" t="n">
        <v>-0.04569483208274328</v>
      </c>
      <c r="V39" s="2" t="n">
        <v>-4</v>
      </c>
      <c r="W39" s="4" t="n">
        <v>0.8958931510481276</v>
      </c>
      <c r="X39" s="2" t="n">
        <v>4</v>
      </c>
      <c r="Y39" s="4" t="n">
        <v>0.8578925907810362</v>
      </c>
      <c r="Z39" s="2" t="n">
        <v>4</v>
      </c>
      <c r="AA39" s="2" t="n">
        <v>2</v>
      </c>
      <c r="AB39" s="4" t="n">
        <v>0.8958931510481276</v>
      </c>
      <c r="AC39" s="4" t="n">
        <v>0.8578925907810362</v>
      </c>
      <c r="AD39" s="4" t="n">
        <v>0.001893151048127595</v>
      </c>
      <c r="AE39" s="2" t="n">
        <v>48</v>
      </c>
      <c r="AF39" s="2" t="inlineStr">
        <is>
          <t>1/5</t>
        </is>
      </c>
      <c r="AG39" s="4" t="n">
        <v>-0.008909837173668222</v>
      </c>
      <c r="AH39" s="4" t="n">
        <v>-0.02620545031347654</v>
      </c>
      <c r="AI39" s="4" t="n">
        <v>-0.02358490528212887</v>
      </c>
      <c r="AJ39" s="2" t="inlineStr">
        <is>
          <t>devam (1/5)</t>
        </is>
      </c>
      <c r="AK39" s="2" t="inlineStr">
        <is>
          <t>EVET</t>
        </is>
      </c>
    </row>
    <row r="40">
      <c r="A40" s="2" t="inlineStr">
        <is>
          <t>ENKAI.IS</t>
        </is>
      </c>
      <c r="B40" s="2" t="inlineStr">
        <is>
          <t>18.08.2026</t>
        </is>
      </c>
      <c r="C40" s="2" t="n">
        <v>5</v>
      </c>
      <c r="D40" s="3" t="n">
        <v>79.59999847</v>
      </c>
      <c r="E40" s="4" t="n">
        <v>0.03149676198372274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0.4861447184737087</v>
      </c>
      <c r="O40" s="2" t="n">
        <v>754</v>
      </c>
      <c r="P40" s="4" t="n">
        <v>0.1804730448797641</v>
      </c>
      <c r="Q40" s="4" t="n">
        <v>0.08475834457436179</v>
      </c>
      <c r="R40" s="4" t="n">
        <v>0.09571470030540233</v>
      </c>
      <c r="S40" s="4" t="n">
        <v>0.8321327797307233</v>
      </c>
      <c r="T40" s="4" t="n">
        <v>0.7831728457853127</v>
      </c>
      <c r="U40" s="4" t="n">
        <v>0.04895993394541065</v>
      </c>
      <c r="V40" s="2" t="n">
        <v>4</v>
      </c>
      <c r="W40" s="4" t="n">
        <v>0.8795614184010605</v>
      </c>
      <c r="X40" s="2" t="n">
        <v>4</v>
      </c>
      <c r="Y40" s="4" t="n">
        <v>0.6691557984723294</v>
      </c>
      <c r="Z40" s="2" t="n">
        <v>3</v>
      </c>
      <c r="AA40" s="2" t="n">
        <v>4</v>
      </c>
      <c r="AB40" s="4" t="n">
        <v>0.8795614184010605</v>
      </c>
      <c r="AC40" s="4" t="n">
        <v>0.6454488317202312</v>
      </c>
      <c r="AD40" s="4" t="n">
        <v>0.02156141840106052</v>
      </c>
      <c r="AE40" s="2" t="n">
        <v>249</v>
      </c>
      <c r="AF40" s="2" t="inlineStr">
        <is>
          <t>1/5</t>
        </is>
      </c>
      <c r="AG40" s="4" t="n">
        <v>0.04459802924918321</v>
      </c>
      <c r="AH40" s="4" t="n">
        <v>0.01381907664752746</v>
      </c>
      <c r="AI40" s="4" t="n">
        <v>0.03768844293546891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OTKAR.IS</t>
        </is>
      </c>
      <c r="B41" s="2" t="inlineStr">
        <is>
          <t>18.08.2026</t>
        </is>
      </c>
      <c r="C41" s="2" t="n">
        <v>3</v>
      </c>
      <c r="D41" s="3" t="n">
        <v>320.75</v>
      </c>
      <c r="E41" s="4" t="n">
        <v>0.04292395056229818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0.5342677509028084</v>
      </c>
      <c r="O41" s="2" t="n">
        <v>753</v>
      </c>
      <c r="P41" s="4" t="n">
        <v>0.2016150732951484</v>
      </c>
      <c r="Q41" s="4" t="n">
        <v>0.1063403322308884</v>
      </c>
      <c r="R41" s="4" t="n">
        <v>0.09527474106426007</v>
      </c>
      <c r="S41" s="4" t="n">
        <v>0.7478221512422327</v>
      </c>
      <c r="T41" s="4" t="n">
        <v>0.8424837752309881</v>
      </c>
      <c r="U41" s="4" t="n">
        <v>-0.09466162398875533</v>
      </c>
      <c r="V41" s="2" t="n">
        <v>-4</v>
      </c>
      <c r="W41" s="4" t="n">
        <v>0.855998301361814</v>
      </c>
      <c r="X41" s="2" t="n">
        <v>4</v>
      </c>
      <c r="Y41" s="4" t="n">
        <v>0.7076713941513396</v>
      </c>
      <c r="Z41" s="2" t="n">
        <v>4</v>
      </c>
      <c r="AA41" s="2" t="n">
        <v>2</v>
      </c>
      <c r="AB41" s="4" t="n">
        <v>0.855998301361814</v>
      </c>
      <c r="AC41" s="4" t="n">
        <v>0.7076713941513396</v>
      </c>
      <c r="AD41" s="4" t="n">
        <v>0.09199830136181397</v>
      </c>
      <c r="AE41" s="2" t="n">
        <v>127</v>
      </c>
      <c r="AF41" s="2" t="inlineStr">
        <is>
          <t>1/3</t>
        </is>
      </c>
      <c r="AG41" s="4" t="n">
        <v>0.02727981293842552</v>
      </c>
      <c r="AH41" s="4" t="n">
        <v>-0.01013250194855808</v>
      </c>
      <c r="AI41" s="4" t="n">
        <v>0.01480904130943106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TTKOM.IS</t>
        </is>
      </c>
      <c r="B42" s="2" t="inlineStr">
        <is>
          <t>18.08.2026</t>
        </is>
      </c>
      <c r="C42" s="2" t="n">
        <v>10</v>
      </c>
      <c r="D42" s="3" t="n">
        <v>53.40000153</v>
      </c>
      <c r="E42" s="4" t="n">
        <v>0.03404227373035647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0.4836658809468477</v>
      </c>
      <c r="O42" s="2" t="n">
        <v>753</v>
      </c>
      <c r="P42" s="4" t="n">
        <v>0.1050449074687727</v>
      </c>
      <c r="Q42" s="4" t="n">
        <v>0.01532716388639354</v>
      </c>
      <c r="R42" s="4" t="n">
        <v>0.08971774358237922</v>
      </c>
      <c r="S42" s="4" t="n">
        <v>0.9266042783596896</v>
      </c>
      <c r="T42" s="4" t="n">
        <v>0.9107988076240185</v>
      </c>
      <c r="U42" s="4" t="n">
        <v>0.01580547073567107</v>
      </c>
      <c r="V42" s="2" t="n">
        <v>2</v>
      </c>
      <c r="W42" s="4" t="n">
        <v>0.9232250323189928</v>
      </c>
      <c r="X42" s="2" t="n">
        <v>4</v>
      </c>
      <c r="Y42" s="4" t="n">
        <v>0.8051282509502831</v>
      </c>
      <c r="Z42" s="2" t="n">
        <v>4</v>
      </c>
      <c r="AA42" s="2" t="n">
        <v>4</v>
      </c>
      <c r="AB42" s="4" t="n">
        <v>0.9232250323189928</v>
      </c>
      <c r="AC42" s="4" t="n">
        <v>0.8051282509502831</v>
      </c>
      <c r="AD42" s="4" t="n">
        <v>0.01322503231899275</v>
      </c>
      <c r="AE42" s="2" t="n">
        <v>74</v>
      </c>
      <c r="AF42" s="2" t="inlineStr">
        <is>
          <t>1/10</t>
        </is>
      </c>
      <c r="AG42" s="4" t="n">
        <v>0.01685388921748232</v>
      </c>
      <c r="AH42" s="4" t="n">
        <v>-0.005618034670494376</v>
      </c>
      <c r="AI42" s="4" t="n">
        <v>0.01310855655325671</v>
      </c>
      <c r="AJ42" s="2" t="inlineStr">
        <is>
          <t>EVET</t>
        </is>
      </c>
      <c r="AK42" s="2" t="inlineStr">
        <is>
          <t>devam (1/10)</t>
        </is>
      </c>
    </row>
    <row r="43">
      <c r="A43" s="2" t="inlineStr">
        <is>
          <t>SOKM.IS</t>
        </is>
      </c>
      <c r="B43" s="2" t="inlineStr">
        <is>
          <t>18.08.2026</t>
        </is>
      </c>
      <c r="C43" s="2" t="n">
        <v>5</v>
      </c>
      <c r="D43" s="3" t="n">
        <v>53.59999847</v>
      </c>
      <c r="E43" s="4" t="n">
        <v>0.04127132986944546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0.5032625062740506</v>
      </c>
      <c r="O43" s="2" t="n">
        <v>321</v>
      </c>
      <c r="P43" s="4" t="n">
        <v>0.1648643822825905</v>
      </c>
      <c r="Q43" s="4" t="n">
        <v>0.08376426859518613</v>
      </c>
      <c r="R43" s="4" t="n">
        <v>0.08110011368740438</v>
      </c>
      <c r="S43" s="4" t="n">
        <v>0.9288420727680574</v>
      </c>
      <c r="T43" s="4" t="n">
        <v>0.8382688316851541</v>
      </c>
      <c r="U43" s="4" t="n">
        <v>0.09057324108290332</v>
      </c>
      <c r="V43" s="2" t="n">
        <v>4</v>
      </c>
      <c r="W43" s="4" t="n">
        <v>0.8473811083619354</v>
      </c>
      <c r="X43" s="2" t="n">
        <v>4</v>
      </c>
      <c r="Y43" s="4" t="n">
        <v>0.7463901354833588</v>
      </c>
      <c r="Z43" s="2" t="n">
        <v>4</v>
      </c>
      <c r="AA43" s="2" t="n">
        <v>2</v>
      </c>
      <c r="AB43" s="4" t="n">
        <v>0.8473811083619354</v>
      </c>
      <c r="AC43" s="4" t="n">
        <v>0.7463901354833588</v>
      </c>
      <c r="AD43" s="4" t="n">
        <v>0.02338110836193541</v>
      </c>
      <c r="AE43" s="2" t="n">
        <v>61</v>
      </c>
      <c r="AF43" s="2" t="inlineStr">
        <is>
          <t>1/5</t>
        </is>
      </c>
      <c r="AG43" s="4" t="n">
        <v>0.06902986708238235</v>
      </c>
      <c r="AH43" s="4" t="n">
        <v>0.009328358475231058</v>
      </c>
      <c r="AI43" s="4" t="n">
        <v>0.04757468531323261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TKFEN.IS</t>
        </is>
      </c>
      <c r="B44" s="2" t="inlineStr">
        <is>
          <t>18.08.2026</t>
        </is>
      </c>
      <c r="C44" s="2" t="n">
        <v>1</v>
      </c>
      <c r="D44" s="3" t="n">
        <v>229.8999939</v>
      </c>
      <c r="E44" s="4" t="n">
        <v>0.06353693847513037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0.5115049273030557</v>
      </c>
      <c r="O44" s="2" t="n">
        <v>754</v>
      </c>
      <c r="P44" s="4" t="n">
        <v>0.199447540704438</v>
      </c>
      <c r="Q44" s="4" t="n">
        <v>0.1287764228702906</v>
      </c>
      <c r="R44" s="4" t="n">
        <v>0.0706711178341474</v>
      </c>
      <c r="S44" s="4" t="n">
        <v>0.6477793054150873</v>
      </c>
      <c r="T44" s="4" t="n">
        <v>0.6580660649283193</v>
      </c>
      <c r="U44" s="4" t="n">
        <v>-0.01028675951323199</v>
      </c>
      <c r="V44" s="2" t="n">
        <v>0</v>
      </c>
      <c r="W44" s="4" t="n">
        <v>0.7410474056159507</v>
      </c>
      <c r="X44" s="2" t="n">
        <v>4</v>
      </c>
      <c r="Y44" s="4" t="n"/>
      <c r="Z44" s="2" t="n">
        <v>0</v>
      </c>
      <c r="AA44" s="2" t="n">
        <v>4</v>
      </c>
      <c r="AB44" s="4" t="n">
        <v>0.7410474056159507</v>
      </c>
      <c r="AC44" s="4" t="n">
        <v>0.47818766974183</v>
      </c>
      <c r="AD44" s="4" t="n">
        <v>-0.07095259438404933</v>
      </c>
      <c r="AE44" s="2" t="n">
        <v>79</v>
      </c>
      <c r="AF44" s="2" t="inlineStr">
        <is>
          <t>1/1</t>
        </is>
      </c>
      <c r="AG44" s="4" t="n">
        <v>0.0147890789047993</v>
      </c>
      <c r="AH44" s="4" t="n">
        <v>-0.008699434767579617</v>
      </c>
      <c r="AI44" s="4" t="n">
        <v>-0.006959508014149685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EUREN.IS</t>
        </is>
      </c>
      <c r="B45" s="2" t="inlineStr">
        <is>
          <t>18.08.2026</t>
        </is>
      </c>
      <c r="C45" s="2" t="n">
        <v>5</v>
      </c>
      <c r="D45" s="3" t="n">
        <v>3.81999993</v>
      </c>
      <c r="E45" s="4" t="n">
        <v>0.02786090570874511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0.4799498746867168</v>
      </c>
      <c r="O45" s="2" t="n">
        <v>71</v>
      </c>
      <c r="P45" s="4" t="n">
        <v>0.1498067446682596</v>
      </c>
      <c r="Q45" s="4" t="n">
        <v>0.08051323609771013</v>
      </c>
      <c r="R45" s="4" t="n">
        <v>0.06929350857054944</v>
      </c>
      <c r="S45" s="4" t="n">
        <v>0.8432154628415527</v>
      </c>
      <c r="T45" s="4" t="n">
        <v>0.8791419487763485</v>
      </c>
      <c r="U45" s="4" t="n">
        <v>-0.03592648593479586</v>
      </c>
      <c r="V45" s="2" t="n">
        <v>-2</v>
      </c>
      <c r="W45" s="4" t="n">
        <v>0.8614189569101738</v>
      </c>
      <c r="X45" s="2" t="n">
        <v>4</v>
      </c>
      <c r="Y45" s="4" t="n">
        <v>0.7370862044194646</v>
      </c>
      <c r="Z45" s="2" t="n">
        <v>4</v>
      </c>
      <c r="AA45" s="2" t="n">
        <v>4</v>
      </c>
      <c r="AB45" s="4" t="n">
        <v>0.8614189569101738</v>
      </c>
      <c r="AC45" s="4" t="n">
        <v>0.7370862044194646</v>
      </c>
      <c r="AD45" s="4" t="n">
        <v>-0.03058104308982623</v>
      </c>
      <c r="AE45" s="2" t="n">
        <v>52</v>
      </c>
      <c r="AF45" s="2" t="inlineStr">
        <is>
          <t>1/5</t>
        </is>
      </c>
      <c r="AG45" s="4" t="n">
        <v>-0.007853395431868471</v>
      </c>
      <c r="AH45" s="4" t="n">
        <v>-0.02094238781831592</v>
      </c>
      <c r="AI45" s="4" t="n">
        <v>-0.007853395431868471</v>
      </c>
      <c r="AJ45" s="2" t="inlineStr">
        <is>
          <t>devam (1/5)</t>
        </is>
      </c>
      <c r="AK45" s="2" t="inlineStr">
        <is>
          <t>EVET</t>
        </is>
      </c>
    </row>
    <row r="46">
      <c r="A46" s="2" t="inlineStr">
        <is>
          <t>OYAKC.IS</t>
        </is>
      </c>
      <c r="B46" s="2" t="inlineStr">
        <is>
          <t>18.08.2026</t>
        </is>
      </c>
      <c r="C46" s="2" t="n">
        <v>5</v>
      </c>
      <c r="D46" s="3" t="n">
        <v>21.94000053</v>
      </c>
      <c r="E46" s="4" t="n">
        <v>0.02884490303415426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0.5553014503744431</v>
      </c>
      <c r="O46" s="2" t="n">
        <v>753</v>
      </c>
      <c r="P46" s="4" t="n">
        <v>0.1806664461700029</v>
      </c>
      <c r="Q46" s="4" t="n">
        <v>0.1185173270493633</v>
      </c>
      <c r="R46" s="4" t="n">
        <v>0.06214911912063961</v>
      </c>
      <c r="S46" s="4" t="n">
        <v>0.7935376834352935</v>
      </c>
      <c r="T46" s="4" t="n">
        <v>0.8504873123509165</v>
      </c>
      <c r="U46" s="4" t="n">
        <v>-0.05694962891562294</v>
      </c>
      <c r="V46" s="2" t="n">
        <v>-4</v>
      </c>
      <c r="W46" s="4" t="n">
        <v>0.8550121903228692</v>
      </c>
      <c r="X46" s="2" t="n">
        <v>4</v>
      </c>
      <c r="Y46" s="4" t="n">
        <v>0.717509949111548</v>
      </c>
      <c r="Z46" s="2" t="n">
        <v>4</v>
      </c>
      <c r="AA46" s="2" t="n">
        <v>4</v>
      </c>
      <c r="AB46" s="4" t="n">
        <v>0.8550121903228692</v>
      </c>
      <c r="AC46" s="4" t="n">
        <v>0.717509949111548</v>
      </c>
      <c r="AD46" s="4" t="n">
        <v>0.01701219032286927</v>
      </c>
      <c r="AE46" s="2" t="n">
        <v>129</v>
      </c>
      <c r="AF46" s="2" t="inlineStr">
        <is>
          <t>1/5</t>
        </is>
      </c>
      <c r="AG46" s="4" t="n">
        <v>-0.008204206729798047</v>
      </c>
      <c r="AH46" s="4" t="n">
        <v>-0.02187791423904761</v>
      </c>
      <c r="AI46" s="4" t="n">
        <v>-0.01640841391538472</v>
      </c>
      <c r="AJ46" s="2" t="inlineStr">
        <is>
          <t>devam (1/5)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18.08.2026</t>
        </is>
      </c>
      <c r="C47" s="2" t="n">
        <v>1</v>
      </c>
      <c r="D47" s="3" t="n">
        <v>85.25</v>
      </c>
      <c r="E47" s="4" t="n">
        <v>0.05810640206954334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0.530013611615245</v>
      </c>
      <c r="O47" s="2" t="n">
        <v>753</v>
      </c>
      <c r="P47" s="4" t="n">
        <v>0.1259093617166054</v>
      </c>
      <c r="Q47" s="4" t="n">
        <v>0.06526991245347757</v>
      </c>
      <c r="R47" s="4" t="n">
        <v>0.06063944926312781</v>
      </c>
      <c r="S47" s="4" t="n">
        <v>0.6896602526840068</v>
      </c>
      <c r="T47" s="4" t="n">
        <v>0.6254728757655288</v>
      </c>
      <c r="U47" s="4" t="n">
        <v>0.06418737691847798</v>
      </c>
      <c r="V47" s="2" t="n">
        <v>2</v>
      </c>
      <c r="W47" s="4" t="n">
        <v>0.6806934102573533</v>
      </c>
      <c r="X47" s="2" t="n">
        <v>4</v>
      </c>
      <c r="Y47" s="4" t="n"/>
      <c r="Z47" s="2" t="n">
        <v>0</v>
      </c>
      <c r="AA47" s="2" t="n">
        <v>4</v>
      </c>
      <c r="AB47" s="4" t="n">
        <v>0.6806934102573533</v>
      </c>
      <c r="AC47" s="4" t="n">
        <v>0.4549764864344846</v>
      </c>
      <c r="AD47" s="4" t="n">
        <v>-0.02330658974264666</v>
      </c>
      <c r="AE47" s="2" t="n">
        <v>87</v>
      </c>
      <c r="AF47" s="2" t="inlineStr">
        <is>
          <t>1/1</t>
        </is>
      </c>
      <c r="AG47" s="4" t="n">
        <v>0.01466275659824046</v>
      </c>
      <c r="AH47" s="4" t="n">
        <v>-0.02170086181818187</v>
      </c>
      <c r="AI47" s="4" t="n">
        <v>0.00058654604105568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QUAGR.IS</t>
        </is>
      </c>
      <c r="B48" s="2" t="inlineStr">
        <is>
          <t>18.08.2026</t>
        </is>
      </c>
      <c r="C48" s="2" t="n">
        <v>5</v>
      </c>
      <c r="D48" s="3" t="n">
        <v>3.24000001</v>
      </c>
      <c r="E48" s="4" t="n">
        <v>0.04012346482325209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ornek az</t>
        </is>
      </c>
      <c r="N48" s="3" t="n">
        <v>0.5900758533501896</v>
      </c>
      <c r="O48" s="2" t="n">
        <v>141</v>
      </c>
      <c r="P48" s="4" t="n">
        <v>0.1315001901507831</v>
      </c>
      <c r="Q48" s="4" t="n">
        <v>0.07693139930883466</v>
      </c>
      <c r="R48" s="4" t="n">
        <v>0.05456879084194846</v>
      </c>
      <c r="S48" s="4" t="n">
        <v>0.9074772439133713</v>
      </c>
      <c r="T48" s="4" t="n">
        <v>0.873602178728891</v>
      </c>
      <c r="U48" s="4" t="n">
        <v>0.03387506518448025</v>
      </c>
      <c r="V48" s="2" t="n">
        <v>2</v>
      </c>
      <c r="W48" s="4" t="n">
        <v>0.8946749862977884</v>
      </c>
      <c r="X48" s="2" t="n">
        <v>4</v>
      </c>
      <c r="Y48" s="4" t="n">
        <v>0.8479711873590416</v>
      </c>
      <c r="Z48" s="2" t="n">
        <v>4</v>
      </c>
      <c r="AA48" s="2" t="n">
        <v>2</v>
      </c>
      <c r="AB48" s="4" t="n">
        <v>0.8946749862977884</v>
      </c>
      <c r="AC48" s="4" t="n">
        <v>0.8479711873590416</v>
      </c>
      <c r="AD48" s="4" t="n">
        <v>-0.01932501370221162</v>
      </c>
      <c r="AE48" s="2" t="n">
        <v>53</v>
      </c>
      <c r="AF48" s="2" t="inlineStr">
        <is>
          <t>1/5</t>
        </is>
      </c>
      <c r="AG48" s="4" t="n">
        <v>0.08024691024615137</v>
      </c>
      <c r="AH48" s="4" t="n">
        <v>-0.01234566662856285</v>
      </c>
      <c r="AI48" s="4" t="n">
        <v>0.08024691024615137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VAKBN.IS</t>
        </is>
      </c>
      <c r="B49" s="2" t="inlineStr">
        <is>
          <t>18.08.2026</t>
        </is>
      </c>
      <c r="C49" s="2" t="n">
        <v>10</v>
      </c>
      <c r="D49" s="3" t="n">
        <v>30.73999977</v>
      </c>
      <c r="E49" s="4" t="n">
        <v>0.03164792044313204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0.5130787547402769</v>
      </c>
      <c r="O49" s="2" t="n">
        <v>752</v>
      </c>
      <c r="P49" s="4" t="n">
        <v>0.1298008258126113</v>
      </c>
      <c r="Q49" s="4" t="n">
        <v>0.07563359492249969</v>
      </c>
      <c r="R49" s="4" t="n">
        <v>0.05416723089011163</v>
      </c>
      <c r="S49" s="4" t="n">
        <v>0.9308058747548198</v>
      </c>
      <c r="T49" s="4" t="n">
        <v>0.9072427153926287</v>
      </c>
      <c r="U49" s="4" t="n">
        <v>0.02356315936219111</v>
      </c>
      <c r="V49" s="2" t="n">
        <v>2</v>
      </c>
      <c r="W49" s="4" t="n">
        <v>0.8973446900361091</v>
      </c>
      <c r="X49" s="2" t="n">
        <v>4</v>
      </c>
      <c r="Y49" s="4" t="n">
        <v>0.7133516289427448</v>
      </c>
      <c r="Z49" s="2" t="n">
        <v>3</v>
      </c>
      <c r="AA49" s="2" t="n">
        <v>4</v>
      </c>
      <c r="AB49" s="4" t="n">
        <v>0.8973446900361091</v>
      </c>
      <c r="AC49" s="4" t="n">
        <v>0.6816337289847004</v>
      </c>
      <c r="AD49" s="4" t="n">
        <v>-0.04265530996389089</v>
      </c>
      <c r="AE49" s="2" t="n">
        <v>141</v>
      </c>
      <c r="AF49" s="2" t="inlineStr">
        <is>
          <t>1/10</t>
        </is>
      </c>
      <c r="AG49" s="4" t="n">
        <v>0.01040987971354168</v>
      </c>
      <c r="AH49" s="4" t="n">
        <v>-0.01106051244449968</v>
      </c>
      <c r="AI49" s="4" t="n">
        <v>0.008458042678768596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EKGYO.IS</t>
        </is>
      </c>
      <c r="B50" s="2" t="inlineStr">
        <is>
          <t>18.08.2026</t>
        </is>
      </c>
      <c r="C50" s="2" t="n">
        <v>10</v>
      </c>
      <c r="D50" s="3" t="n">
        <v>18.48999977</v>
      </c>
      <c r="E50" s="4" t="n">
        <v>0.02831647188124484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0.5171810699588477</v>
      </c>
      <c r="O50" s="2" t="n">
        <v>753</v>
      </c>
      <c r="P50" s="4" t="n">
        <v>0.09460660614263336</v>
      </c>
      <c r="Q50" s="4" t="n">
        <v>0.04947917946194012</v>
      </c>
      <c r="R50" s="4" t="n">
        <v>0.04512742668069324</v>
      </c>
      <c r="S50" s="4" t="n">
        <v>0.9139606989229372</v>
      </c>
      <c r="T50" s="4" t="n">
        <v>0.9218295013717411</v>
      </c>
      <c r="U50" s="4" t="n">
        <v>-0.007868802448803947</v>
      </c>
      <c r="V50" s="2" t="n">
        <v>2</v>
      </c>
      <c r="W50" s="4" t="n">
        <v>0.8942368548280887</v>
      </c>
      <c r="X50" s="2" t="n">
        <v>4</v>
      </c>
      <c r="Y50" s="4" t="n">
        <v>0.7569092395212882</v>
      </c>
      <c r="Z50" s="2" t="n">
        <v>4</v>
      </c>
      <c r="AA50" s="2" t="n">
        <v>4</v>
      </c>
      <c r="AB50" s="4" t="n">
        <v>0.8942368548280887</v>
      </c>
      <c r="AC50" s="4" t="n">
        <v>0.7569092395212882</v>
      </c>
      <c r="AD50" s="4" t="n">
        <v>-0.02176314517191136</v>
      </c>
      <c r="AE50" s="2" t="n">
        <v>103</v>
      </c>
      <c r="AF50" s="2" t="inlineStr">
        <is>
          <t>1/10</t>
        </is>
      </c>
      <c r="AG50" s="4" t="n">
        <v>0.03407252989922549</v>
      </c>
      <c r="AH50" s="4" t="n">
        <v>0.007030885430887146</v>
      </c>
      <c r="AI50" s="4" t="n">
        <v>0.02433752112480403</v>
      </c>
      <c r="AJ50" s="2" t="inlineStr">
        <is>
          <t>EVET</t>
        </is>
      </c>
      <c r="AK50" s="2" t="inlineStr">
        <is>
          <t>devam (1/10)</t>
        </is>
      </c>
    </row>
    <row r="51">
      <c r="A51" s="2" t="inlineStr">
        <is>
          <t>AKSEN.IS</t>
        </is>
      </c>
      <c r="B51" s="2" t="inlineStr">
        <is>
          <t>18.08.2026</t>
        </is>
      </c>
      <c r="C51" s="2" t="n">
        <v>3</v>
      </c>
      <c r="D51" s="3" t="n">
        <v>85.25</v>
      </c>
      <c r="E51" s="4" t="n">
        <v>0.05810640206954334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0.4941146496815287</v>
      </c>
      <c r="O51" s="2" t="n">
        <v>753</v>
      </c>
      <c r="P51" s="4" t="n">
        <v>0.09695542641866614</v>
      </c>
      <c r="Q51" s="4" t="n">
        <v>0.0546481751954527</v>
      </c>
      <c r="R51" s="4" t="n">
        <v>0.04230725122321344</v>
      </c>
      <c r="S51" s="4" t="n">
        <v>0.8385719812312906</v>
      </c>
      <c r="T51" s="4" t="n">
        <v>0.8441858296403861</v>
      </c>
      <c r="U51" s="4" t="n">
        <v>-0.005613848409095512</v>
      </c>
      <c r="V51" s="2" t="n">
        <v>-2</v>
      </c>
      <c r="W51" s="4" t="n">
        <v>0.837330099316287</v>
      </c>
      <c r="X51" s="2" t="n">
        <v>4</v>
      </c>
      <c r="Y51" s="4" t="n">
        <v>0.6862498516219299</v>
      </c>
      <c r="Z51" s="2" t="n">
        <v>3</v>
      </c>
      <c r="AA51" s="2" t="n">
        <v>4</v>
      </c>
      <c r="AB51" s="4" t="n">
        <v>0.837330099316287</v>
      </c>
      <c r="AC51" s="4" t="n">
        <v>0.6544880899749056</v>
      </c>
      <c r="AD51" s="4" t="n">
        <v>-0.0006699006837129762</v>
      </c>
      <c r="AE51" s="2" t="n">
        <v>87</v>
      </c>
      <c r="AF51" s="2" t="inlineStr">
        <is>
          <t>1/3</t>
        </is>
      </c>
      <c r="AG51" s="4" t="n">
        <v>0.01466275659824046</v>
      </c>
      <c r="AH51" s="4" t="n">
        <v>-0.02170086181818187</v>
      </c>
      <c r="AI51" s="4" t="n">
        <v>0.00058654604105568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OTKAR.IS</t>
        </is>
      </c>
      <c r="B52" s="2" t="inlineStr">
        <is>
          <t>18.08.2026</t>
        </is>
      </c>
      <c r="C52" s="2" t="n">
        <v>1</v>
      </c>
      <c r="D52" s="3" t="n">
        <v>320.75</v>
      </c>
      <c r="E52" s="4" t="n">
        <v>0.04292395056229818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0.5462675854148722</v>
      </c>
      <c r="O52" s="2" t="n">
        <v>753</v>
      </c>
      <c r="P52" s="4" t="n">
        <v>0.1534807408134939</v>
      </c>
      <c r="Q52" s="4" t="n">
        <v>0.1182001029620609</v>
      </c>
      <c r="R52" s="4" t="n">
        <v>0.03528063785143296</v>
      </c>
      <c r="S52" s="4" t="n">
        <v>0.6121306890189007</v>
      </c>
      <c r="T52" s="4" t="n">
        <v>0.6377865481274625</v>
      </c>
      <c r="U52" s="4" t="n">
        <v>-0.02565585910856183</v>
      </c>
      <c r="V52" s="2" t="n">
        <v>-2</v>
      </c>
      <c r="W52" s="4" t="n">
        <v>0.6731014789944525</v>
      </c>
      <c r="X52" s="2" t="n">
        <v>4</v>
      </c>
      <c r="Y52" s="4" t="n"/>
      <c r="Z52" s="2" t="n">
        <v>0</v>
      </c>
      <c r="AA52" s="2" t="n">
        <v>4</v>
      </c>
      <c r="AB52" s="4" t="n">
        <v>0.6731014789944525</v>
      </c>
      <c r="AC52" s="4" t="n">
        <v>0.5002202313325074</v>
      </c>
      <c r="AD52" s="4" t="n">
        <v>0.07310147899445252</v>
      </c>
      <c r="AE52" s="2" t="n">
        <v>127</v>
      </c>
      <c r="AF52" s="2" t="inlineStr">
        <is>
          <t>1/1</t>
        </is>
      </c>
      <c r="AG52" s="4" t="n">
        <v>0.02727981293842552</v>
      </c>
      <c r="AH52" s="4" t="n">
        <v>-0.01013250194855808</v>
      </c>
      <c r="AI52" s="4" t="n">
        <v>0.01480904130943106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EKGYO.IS</t>
        </is>
      </c>
      <c r="B53" s="2" t="inlineStr">
        <is>
          <t>18.08.2026</t>
        </is>
      </c>
      <c r="C53" s="2" t="n">
        <v>5</v>
      </c>
      <c r="D53" s="3" t="n">
        <v>18.48999977</v>
      </c>
      <c r="E53" s="4" t="n">
        <v>0.02831647188124484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0.5590811638591118</v>
      </c>
      <c r="O53" s="2" t="n">
        <v>753</v>
      </c>
      <c r="P53" s="4" t="n">
        <v>0.09742585241946553</v>
      </c>
      <c r="Q53" s="4" t="n">
        <v>0.06309064032259756</v>
      </c>
      <c r="R53" s="4" t="n">
        <v>0.03433521209686796</v>
      </c>
      <c r="S53" s="4" t="n">
        <v>0.8909532599391963</v>
      </c>
      <c r="T53" s="4" t="n">
        <v>0.8722471627987408</v>
      </c>
      <c r="U53" s="4" t="n">
        <v>0.01870609714045546</v>
      </c>
      <c r="V53" s="2" t="n">
        <v>2</v>
      </c>
      <c r="W53" s="4" t="n">
        <v>0.8413726784591185</v>
      </c>
      <c r="X53" s="2" t="n">
        <v>4</v>
      </c>
      <c r="Y53" s="4" t="n">
        <v>0.6464788509378607</v>
      </c>
      <c r="Z53" s="2" t="n">
        <v>4</v>
      </c>
      <c r="AA53" s="2" t="n">
        <v>4</v>
      </c>
      <c r="AB53" s="4" t="n">
        <v>0.8413726784591185</v>
      </c>
      <c r="AC53" s="4" t="n">
        <v>0.6464788509378607</v>
      </c>
      <c r="AD53" s="4" t="n">
        <v>-0.02262732154088154</v>
      </c>
      <c r="AE53" s="2" t="n">
        <v>103</v>
      </c>
      <c r="AF53" s="2" t="inlineStr">
        <is>
          <t>1/5</t>
        </is>
      </c>
      <c r="AG53" s="4" t="n">
        <v>0.03407252989922549</v>
      </c>
      <c r="AH53" s="4" t="n">
        <v>0.007030885430887146</v>
      </c>
      <c r="AI53" s="4" t="n">
        <v>0.02433752112480403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OYAKC.IS</t>
        </is>
      </c>
      <c r="B54" s="2" t="inlineStr">
        <is>
          <t>18.08.2026</t>
        </is>
      </c>
      <c r="C54" s="2" t="n">
        <v>10</v>
      </c>
      <c r="D54" s="3" t="n">
        <v>21.94000053</v>
      </c>
      <c r="E54" s="4" t="n">
        <v>0.02884490303415426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0.4912375894712537</v>
      </c>
      <c r="O54" s="2" t="n">
        <v>752</v>
      </c>
      <c r="P54" s="4" t="n">
        <v>0.1847297216373228</v>
      </c>
      <c r="Q54" s="4" t="n">
        <v>0.1617488836623403</v>
      </c>
      <c r="R54" s="4" t="n">
        <v>0.02298083797498249</v>
      </c>
      <c r="S54" s="4" t="n">
        <v>0.8429813590139481</v>
      </c>
      <c r="T54" s="4" t="n">
        <v>0.8895632975689013</v>
      </c>
      <c r="U54" s="4" t="n">
        <v>-0.04658193855495318</v>
      </c>
      <c r="V54" s="2" t="n">
        <v>-4</v>
      </c>
      <c r="W54" s="4" t="n">
        <v>0.8970651642710326</v>
      </c>
      <c r="X54" s="2" t="n">
        <v>4</v>
      </c>
      <c r="Y54" s="4" t="n">
        <v>0.7613787839235168</v>
      </c>
      <c r="Z54" s="2" t="n">
        <v>4</v>
      </c>
      <c r="AA54" s="2" t="n">
        <v>4</v>
      </c>
      <c r="AB54" s="4" t="n">
        <v>0.8970651642710326</v>
      </c>
      <c r="AC54" s="4" t="n">
        <v>0.7613787839235168</v>
      </c>
      <c r="AD54" s="4" t="n">
        <v>0.01106516427103255</v>
      </c>
      <c r="AE54" s="2" t="n">
        <v>129</v>
      </c>
      <c r="AF54" s="2" t="inlineStr">
        <is>
          <t>1/10</t>
        </is>
      </c>
      <c r="AG54" s="4" t="n">
        <v>-0.008204206729798047</v>
      </c>
      <c r="AH54" s="4" t="n">
        <v>-0.02187791423904761</v>
      </c>
      <c r="AI54" s="4" t="n">
        <v>-0.01640841391538472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RALYH.IS</t>
        </is>
      </c>
      <c r="B55" s="2" t="inlineStr">
        <is>
          <t>18.08.2026</t>
        </is>
      </c>
      <c r="C55" s="2" t="n">
        <v>3</v>
      </c>
      <c r="D55" s="3" t="n">
        <v>269.5</v>
      </c>
      <c r="E55" s="4" t="n">
        <v>0.04875431015107342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KACIN</t>
        </is>
      </c>
      <c r="M55" s="2" t="inlineStr">
        <is>
          <t>GUVENILIR</t>
        </is>
      </c>
      <c r="N55" s="3" t="n">
        <v>0.57849570384303</v>
      </c>
      <c r="O55" s="2" t="n">
        <v>753</v>
      </c>
      <c r="P55" s="4" t="n">
        <v>0.1697101672734974</v>
      </c>
      <c r="Q55" s="4" t="n">
        <v>0.1718114297195036</v>
      </c>
      <c r="R55" s="4" t="n">
        <v>-0.002101262446006197</v>
      </c>
      <c r="S55" s="4" t="n">
        <v>0.738732699155297</v>
      </c>
      <c r="T55" s="4" t="n">
        <v>0.832520558671906</v>
      </c>
      <c r="U55" s="4" t="n">
        <v>-0.09378785951660895</v>
      </c>
      <c r="V55" s="2" t="n">
        <v>-4</v>
      </c>
      <c r="W55" s="4" t="n">
        <v>0.8705248416981641</v>
      </c>
      <c r="X55" s="2" t="n">
        <v>4</v>
      </c>
      <c r="Y55" s="4" t="n">
        <v>0.7563965124307517</v>
      </c>
      <c r="Z55" s="2" t="n">
        <v>4</v>
      </c>
      <c r="AA55" s="2" t="n">
        <v>4</v>
      </c>
      <c r="AB55" s="4" t="n">
        <v>0.8705248416981641</v>
      </c>
      <c r="AC55" s="4" t="n">
        <v>0.7563965124307517</v>
      </c>
      <c r="AD55" s="4" t="n">
        <v>-0.01747515830183588</v>
      </c>
      <c r="AE55" s="2" t="n">
        <v>124</v>
      </c>
      <c r="AF55" s="2" t="inlineStr">
        <is>
          <t>1/3</t>
        </is>
      </c>
      <c r="AG55" s="4" t="n">
        <v>-0.003710575139146521</v>
      </c>
      <c r="AH55" s="4" t="n">
        <v>-0.03061224489795922</v>
      </c>
      <c r="AI55" s="4" t="n">
        <v>-0.007421150278293154</v>
      </c>
      <c r="AJ55" s="2" t="inlineStr">
        <is>
          <t>devam (1/3)</t>
        </is>
      </c>
      <c r="AK55" s="2" t="inlineStr">
        <is>
          <t>EVET</t>
        </is>
      </c>
    </row>
    <row r="56">
      <c r="A56" s="2" t="inlineStr">
        <is>
          <t>BRSAN.IS</t>
        </is>
      </c>
      <c r="B56" s="2" t="inlineStr">
        <is>
          <t>18.08.2026</t>
        </is>
      </c>
      <c r="C56" s="2" t="n">
        <v>5</v>
      </c>
      <c r="D56" s="3" t="n">
        <v>651</v>
      </c>
      <c r="E56" s="4" t="n">
        <v>0.04383366249725697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0.5676638176638177</v>
      </c>
      <c r="O56" s="2" t="n">
        <v>753</v>
      </c>
      <c r="P56" s="4" t="n">
        <v>0.1805875061436372</v>
      </c>
      <c r="Q56" s="4" t="n">
        <v>0.05076282110914369</v>
      </c>
      <c r="R56" s="4" t="n">
        <v>0.1298246850344935</v>
      </c>
      <c r="S56" s="4" t="n">
        <v>0.9006523696769326</v>
      </c>
      <c r="T56" s="4" t="n">
        <v>0.8941341338690275</v>
      </c>
      <c r="U56" s="4" t="n">
        <v>0.006518235807905115</v>
      </c>
      <c r="V56" s="2" t="n">
        <v>0</v>
      </c>
      <c r="W56" s="4" t="n">
        <v>0.842396046046812</v>
      </c>
      <c r="X56" s="2" t="n">
        <v>4</v>
      </c>
      <c r="Y56" s="4" t="n">
        <v>0.7675609989567427</v>
      </c>
      <c r="Z56" s="2" t="n">
        <v>4</v>
      </c>
      <c r="AA56" s="2" t="n">
        <v>0</v>
      </c>
      <c r="AB56" s="4" t="n">
        <v>0.842396046046812</v>
      </c>
      <c r="AC56" s="4" t="n">
        <v>0.7675609989567427</v>
      </c>
      <c r="AD56" s="4" t="n">
        <v>-0.03360395395318805</v>
      </c>
      <c r="AE56" s="2" t="n">
        <v>85</v>
      </c>
      <c r="AF56" s="2" t="inlineStr">
        <is>
          <t>1/5</t>
        </is>
      </c>
      <c r="AG56" s="4" t="n">
        <v>0.02611367127496167</v>
      </c>
      <c r="AH56" s="4" t="n">
        <v>-0.032258064516129</v>
      </c>
      <c r="AI56" s="4" t="n">
        <v>0.01843317972350222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SOKM.IS</t>
        </is>
      </c>
      <c r="B57" s="2" t="inlineStr">
        <is>
          <t>18.08.2026</t>
        </is>
      </c>
      <c r="C57" s="2" t="n">
        <v>1</v>
      </c>
      <c r="D57" s="3" t="n">
        <v>53.59999847</v>
      </c>
      <c r="E57" s="4" t="n">
        <v>0.04127132986944546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0.6412916178684959</v>
      </c>
      <c r="O57" s="2" t="n">
        <v>321</v>
      </c>
      <c r="P57" s="4" t="n">
        <v>0.1704788259859677</v>
      </c>
      <c r="Q57" s="4" t="n">
        <v>0.1002335669018308</v>
      </c>
      <c r="R57" s="4" t="n">
        <v>0.07024525908413687</v>
      </c>
      <c r="S57" s="4" t="n">
        <v>0.6928425161967827</v>
      </c>
      <c r="T57" s="4" t="n">
        <v>0.561009021702771</v>
      </c>
      <c r="U57" s="4" t="n">
        <v>0.1318334944940117</v>
      </c>
      <c r="V57" s="2" t="n">
        <v>4</v>
      </c>
      <c r="W57" s="4" t="n">
        <v>0.7290381804209604</v>
      </c>
      <c r="X57" s="2" t="n">
        <v>3</v>
      </c>
      <c r="Y57" s="4" t="n">
        <v>0.6196755185286421</v>
      </c>
      <c r="Z57" s="2" t="n">
        <v>2</v>
      </c>
      <c r="AA57" s="2" t="n">
        <v>2</v>
      </c>
      <c r="AB57" s="4" t="n">
        <v>0.6961812067676036</v>
      </c>
      <c r="AC57" s="4" t="n">
        <v>0.5176200578474655</v>
      </c>
      <c r="AD57" s="4" t="n">
        <v>0.06818120676760364</v>
      </c>
      <c r="AE57" s="2" t="n">
        <v>61</v>
      </c>
      <c r="AF57" s="2" t="inlineStr">
        <is>
          <t>1/1</t>
        </is>
      </c>
      <c r="AG57" s="4" t="n">
        <v>0.06902986708238235</v>
      </c>
      <c r="AH57" s="4" t="n">
        <v>0.009328358475231058</v>
      </c>
      <c r="AI57" s="4" t="n">
        <v>0.04757468531323261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BSOKE.IS</t>
        </is>
      </c>
      <c r="B58" s="2" t="inlineStr">
        <is>
          <t>18.08.2026</t>
        </is>
      </c>
      <c r="C58" s="2" t="n">
        <v>3</v>
      </c>
      <c r="D58" s="3" t="n">
        <v>33.79999924</v>
      </c>
      <c r="E58" s="4" t="n">
        <v>0.04205412002843585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0.586928630726271</v>
      </c>
      <c r="O58" s="2" t="n">
        <v>753</v>
      </c>
      <c r="P58" s="4" t="n">
        <v>0.1114634210810472</v>
      </c>
      <c r="Q58" s="4" t="n">
        <v>0.04502157709089814</v>
      </c>
      <c r="R58" s="4" t="n">
        <v>0.06644184399014906</v>
      </c>
      <c r="S58" s="4" t="n">
        <v>0.8378408535409622</v>
      </c>
      <c r="T58" s="4" t="n">
        <v>0.7738967505318844</v>
      </c>
      <c r="U58" s="4" t="n">
        <v>0.06394410300907771</v>
      </c>
      <c r="V58" s="2" t="n">
        <v>4</v>
      </c>
      <c r="W58" s="4" t="n">
        <v>0.8309447419342704</v>
      </c>
      <c r="X58" s="2" t="n">
        <v>4</v>
      </c>
      <c r="Y58" s="4" t="n">
        <v>0.7401077637843498</v>
      </c>
      <c r="Z58" s="2" t="n">
        <v>4</v>
      </c>
      <c r="AA58" s="2" t="n">
        <v>4</v>
      </c>
      <c r="AB58" s="4" t="n">
        <v>0.8309447419342704</v>
      </c>
      <c r="AC58" s="4" t="n">
        <v>0.7401077637843498</v>
      </c>
      <c r="AD58" s="4" t="n">
        <v>-0.02505525806572961</v>
      </c>
      <c r="AE58" s="2" t="n">
        <v>140</v>
      </c>
      <c r="AF58" s="2" t="inlineStr">
        <is>
          <t>1/3</t>
        </is>
      </c>
      <c r="AG58" s="4" t="n">
        <v>-0.00295853497776577</v>
      </c>
      <c r="AH58" s="4" t="n">
        <v>-0.01360944083855542</v>
      </c>
      <c r="AI58" s="4" t="n">
        <v>-0.009467446958439596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5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0.5913154533844189</v>
      </c>
      <c r="O59" s="2" t="n">
        <v>753</v>
      </c>
      <c r="P59" s="4" t="n">
        <v>0.1075419123514483</v>
      </c>
      <c r="Q59" s="4" t="n">
        <v>0.07770723657197764</v>
      </c>
      <c r="R59" s="4" t="n">
        <v>0.02983467577947069</v>
      </c>
      <c r="S59" s="4" t="n">
        <v>0.8825403604585821</v>
      </c>
      <c r="T59" s="4" t="n">
        <v>0.8165944806950152</v>
      </c>
      <c r="U59" s="4" t="n">
        <v>0.06594587976356692</v>
      </c>
      <c r="V59" s="2" t="n">
        <v>2</v>
      </c>
      <c r="W59" s="4" t="n">
        <v>0.8598385635453571</v>
      </c>
      <c r="X59" s="2" t="n">
        <v>4</v>
      </c>
      <c r="Y59" s="4" t="n">
        <v>0.7858896283229966</v>
      </c>
      <c r="Z59" s="2" t="n">
        <v>4</v>
      </c>
      <c r="AA59" s="2" t="n">
        <v>4</v>
      </c>
      <c r="AB59" s="4" t="n">
        <v>0.8598385635453571</v>
      </c>
      <c r="AC59" s="4" t="n">
        <v>0.7858896283229966</v>
      </c>
      <c r="AD59" s="4" t="n">
        <v>-0.04216143645464288</v>
      </c>
      <c r="AE59" s="2" t="n">
        <v>140</v>
      </c>
      <c r="AF59" s="2" t="inlineStr">
        <is>
          <t>1/5</t>
        </is>
      </c>
      <c r="AG59" s="4" t="n">
        <v>-0.00295853497776577</v>
      </c>
      <c r="AH59" s="4" t="n">
        <v>-0.01360944083855542</v>
      </c>
      <c r="AI59" s="4" t="n">
        <v>-0.009467446958439596</v>
      </c>
      <c r="AJ59" s="2" t="inlineStr">
        <is>
          <t>devam (1/5)</t>
        </is>
      </c>
      <c r="AK59" s="2" t="inlineStr">
        <is>
          <t>EVET</t>
        </is>
      </c>
    </row>
    <row r="60">
      <c r="A60" s="2" t="inlineStr">
        <is>
          <t>CWENE.IS</t>
        </is>
      </c>
      <c r="B60" s="2" t="inlineStr">
        <is>
          <t>18.08.2026</t>
        </is>
      </c>
      <c r="C60" s="2" t="n">
        <v>5</v>
      </c>
      <c r="D60" s="3" t="n">
        <v>37.52000046</v>
      </c>
      <c r="E60" s="4" t="n">
        <v>0.09160828923629799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0.2936258103228218</v>
      </c>
      <c r="Q60" s="4" t="n">
        <v>0.05972717512761581</v>
      </c>
      <c r="R60" s="4" t="n">
        <v>0.2338986351952059</v>
      </c>
      <c r="S60" s="4" t="n">
        <v>0.8771653231870573</v>
      </c>
      <c r="T60" s="4" t="n">
        <v>0.8284593345922626</v>
      </c>
      <c r="U60" s="4" t="n">
        <v>0.04870598859479469</v>
      </c>
      <c r="V60" s="2" t="n">
        <v>2</v>
      </c>
      <c r="W60" s="4" t="n">
        <v>0.9020136652030736</v>
      </c>
      <c r="X60" s="2" t="n">
        <v>4</v>
      </c>
      <c r="Y60" s="4" t="n">
        <v>0.8422478756233809</v>
      </c>
      <c r="Z60" s="2" t="n">
        <v>4</v>
      </c>
      <c r="AA60" s="2" t="n">
        <v>4</v>
      </c>
      <c r="AB60" s="4" t="n">
        <v>0.9020136652030736</v>
      </c>
      <c r="AC60" s="4" t="n">
        <v>0.8422478756233809</v>
      </c>
      <c r="AD60" s="4" t="n">
        <v>0.002013665203073556</v>
      </c>
      <c r="AE60" s="2" t="n">
        <v>50</v>
      </c>
      <c r="AF60" s="2" t="inlineStr">
        <is>
          <t>1/5</t>
        </is>
      </c>
      <c r="AG60" s="4" t="n">
        <v>0.02505326781651118</v>
      </c>
      <c r="AH60" s="4" t="n">
        <v>-0.01812367541746018</v>
      </c>
      <c r="AI60" s="4" t="n">
        <v>-0.0005330612941042423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18.08.2026</t>
        </is>
      </c>
      <c r="C61" s="2" t="n">
        <v>10</v>
      </c>
      <c r="D61" s="3" t="n">
        <v>16.43000031</v>
      </c>
      <c r="E61" s="4" t="n">
        <v>0.0523011808845874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0.2822182119039391</v>
      </c>
      <c r="Q61" s="4" t="n">
        <v>0.05169440342221199</v>
      </c>
      <c r="R61" s="4" t="n">
        <v>0.2305238084817272</v>
      </c>
      <c r="S61" s="4" t="n">
        <v>0.9256896027414911</v>
      </c>
      <c r="T61" s="4" t="n">
        <v>0.8795540922490388</v>
      </c>
      <c r="U61" s="4" t="n">
        <v>0.04613551049245235</v>
      </c>
      <c r="V61" s="2" t="n">
        <v>2</v>
      </c>
      <c r="W61" s="4" t="n">
        <v>0.9477341141788658</v>
      </c>
      <c r="X61" s="2" t="n">
        <v>4</v>
      </c>
      <c r="Y61" s="4" t="n">
        <v>0.8731001030295534</v>
      </c>
      <c r="Z61" s="2" t="n">
        <v>4</v>
      </c>
      <c r="AA61" s="2" t="n">
        <v>2</v>
      </c>
      <c r="AB61" s="4" t="n">
        <v>0.9477341141788658</v>
      </c>
      <c r="AC61" s="4" t="n">
        <v>0.8731001030295534</v>
      </c>
      <c r="AD61" s="4" t="n">
        <v>0.007734114178865825</v>
      </c>
      <c r="AE61" s="2" t="n">
        <v>57</v>
      </c>
      <c r="AF61" s="2" t="inlineStr">
        <is>
          <t>1/10</t>
        </is>
      </c>
      <c r="AG61" s="4" t="n">
        <v>0.015824723986265</v>
      </c>
      <c r="AH61" s="4" t="n">
        <v>-0.01947654862825743</v>
      </c>
      <c r="AI61" s="4" t="n">
        <v>-0.01825935145098001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18.08.2026</t>
        </is>
      </c>
      <c r="C62" s="2" t="n">
        <v>10</v>
      </c>
      <c r="D62" s="3" t="n">
        <v>95.40000153</v>
      </c>
      <c r="E62" s="4" t="n">
        <v>0.04424979068745842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0.2445852641488957</v>
      </c>
      <c r="Q62" s="4" t="n">
        <v>0.03602954163880592</v>
      </c>
      <c r="R62" s="4" t="n">
        <v>0.2085557225100898</v>
      </c>
      <c r="S62" s="4" t="n">
        <v>0.9607324144696201</v>
      </c>
      <c r="T62" s="4" t="n">
        <v>0.9745361216447939</v>
      </c>
      <c r="U62" s="4" t="n">
        <v>-0.01380370717517376</v>
      </c>
      <c r="V62" s="2" t="n">
        <v>0</v>
      </c>
      <c r="W62" s="4" t="n">
        <v>0.9262146584543931</v>
      </c>
      <c r="X62" s="2" t="n">
        <v>4</v>
      </c>
      <c r="Y62" s="4" t="n">
        <v>0.8933606383985961</v>
      </c>
      <c r="Z62" s="2" t="n">
        <v>4</v>
      </c>
      <c r="AA62" s="2" t="n">
        <v>2</v>
      </c>
      <c r="AB62" s="4" t="n">
        <v>0.9262146584543931</v>
      </c>
      <c r="AC62" s="4" t="n">
        <v>0.8933606383985961</v>
      </c>
      <c r="AD62" s="4" t="n">
        <v>-0.005785341545606948</v>
      </c>
      <c r="AE62" s="2" t="n">
        <v>48</v>
      </c>
      <c r="AF62" s="2" t="inlineStr">
        <is>
          <t>1/10</t>
        </is>
      </c>
      <c r="AG62" s="4" t="n">
        <v>-0.008909837173668222</v>
      </c>
      <c r="AH62" s="4" t="n">
        <v>-0.02620545031347654</v>
      </c>
      <c r="AI62" s="4" t="n">
        <v>-0.02358490528212887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18.08.2026</t>
        </is>
      </c>
      <c r="C63" s="2" t="n">
        <v>10</v>
      </c>
      <c r="D63" s="3" t="n">
        <v>37.52000046</v>
      </c>
      <c r="E63" s="4" t="n">
        <v>0.09160828923629799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0.2421076403777584</v>
      </c>
      <c r="Q63" s="4" t="n">
        <v>0.03426783449151681</v>
      </c>
      <c r="R63" s="4" t="n">
        <v>0.2078398058862416</v>
      </c>
      <c r="S63" s="4" t="n">
        <v>0.9178334425173886</v>
      </c>
      <c r="T63" s="4" t="n">
        <v>0.8604794876817399</v>
      </c>
      <c r="U63" s="4" t="n">
        <v>0.05735395483564876</v>
      </c>
      <c r="V63" s="2" t="n">
        <v>4</v>
      </c>
      <c r="W63" s="4" t="n">
        <v>0.9584915725007619</v>
      </c>
      <c r="X63" s="2" t="n">
        <v>4</v>
      </c>
      <c r="Y63" s="4" t="n">
        <v>0.8989104790530591</v>
      </c>
      <c r="Z63" s="2" t="n">
        <v>4</v>
      </c>
      <c r="AA63" s="2" t="n">
        <v>4</v>
      </c>
      <c r="AB63" s="4" t="n">
        <v>0.9584915725007619</v>
      </c>
      <c r="AC63" s="4" t="n">
        <v>0.8989104790530591</v>
      </c>
      <c r="AD63" s="4" t="n">
        <v>0.03249157250076184</v>
      </c>
      <c r="AE63" s="2" t="n">
        <v>49</v>
      </c>
      <c r="AF63" s="2" t="inlineStr">
        <is>
          <t>1/10</t>
        </is>
      </c>
      <c r="AG63" s="4" t="n">
        <v>0.02505326781651118</v>
      </c>
      <c r="AH63" s="4" t="n">
        <v>-0.01812367541746018</v>
      </c>
      <c r="AI63" s="4" t="n">
        <v>-0.0005330612941042423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KUYAS.IS</t>
        </is>
      </c>
      <c r="B64" s="2" t="inlineStr">
        <is>
          <t>18.08.2026</t>
        </is>
      </c>
      <c r="C64" s="2" t="n">
        <v>10</v>
      </c>
      <c r="D64" s="3" t="n">
        <v>62.90000153</v>
      </c>
      <c r="E64" s="4" t="n">
        <v>0.06694299699759368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0.5140530303030303</v>
      </c>
      <c r="O64" s="2" t="n">
        <v>678</v>
      </c>
      <c r="P64" s="4" t="n">
        <v>0.3007968850553565</v>
      </c>
      <c r="Q64" s="4" t="n">
        <v>0.09809770215861922</v>
      </c>
      <c r="R64" s="4" t="n">
        <v>0.2026991828967373</v>
      </c>
      <c r="S64" s="4" t="n">
        <v>0.9404148783492229</v>
      </c>
      <c r="T64" s="4" t="n">
        <v>0.8522392848748729</v>
      </c>
      <c r="U64" s="4" t="n">
        <v>0.08817559347435</v>
      </c>
      <c r="V64" s="2" t="n">
        <v>4</v>
      </c>
      <c r="W64" s="4" t="n">
        <v>0.9248441760618767</v>
      </c>
      <c r="X64" s="2" t="n">
        <v>4</v>
      </c>
      <c r="Y64" s="4" t="n">
        <v>0.8929373585876317</v>
      </c>
      <c r="Z64" s="2" t="n">
        <v>4</v>
      </c>
      <c r="AA64" s="2" t="n">
        <v>2</v>
      </c>
      <c r="AB64" s="4" t="n">
        <v>0.9248441760618767</v>
      </c>
      <c r="AC64" s="4" t="n">
        <v>0.8929373585876317</v>
      </c>
      <c r="AD64" s="4" t="n">
        <v>-0.02115582393812321</v>
      </c>
      <c r="AE64" s="2" t="n">
        <v>107</v>
      </c>
      <c r="AF64" s="2" t="inlineStr">
        <is>
          <t>1/10</t>
        </is>
      </c>
      <c r="AG64" s="4" t="n">
        <v>-0.007154225104197609</v>
      </c>
      <c r="AH64" s="4" t="n">
        <v>-0.03179650161130931</v>
      </c>
      <c r="AI64" s="4" t="n">
        <v>-0.02543723769604178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5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0.5218197940113225</v>
      </c>
      <c r="O65" s="2" t="n">
        <v>678</v>
      </c>
      <c r="P65" s="4" t="n">
        <v>0.2608570251932144</v>
      </c>
      <c r="Q65" s="4" t="n">
        <v>0.08507852501532588</v>
      </c>
      <c r="R65" s="4" t="n">
        <v>0.1757785001778885</v>
      </c>
      <c r="S65" s="4" t="n">
        <v>0.9009006639952637</v>
      </c>
      <c r="T65" s="4" t="n">
        <v>0.8004954382446606</v>
      </c>
      <c r="U65" s="4" t="n">
        <v>0.1004052257506031</v>
      </c>
      <c r="V65" s="2" t="n">
        <v>4</v>
      </c>
      <c r="W65" s="4" t="n">
        <v>0.8700565771986336</v>
      </c>
      <c r="X65" s="2" t="n">
        <v>4</v>
      </c>
      <c r="Y65" s="4" t="n">
        <v>0.8321456424855782</v>
      </c>
      <c r="Z65" s="2" t="n">
        <v>4</v>
      </c>
      <c r="AA65" s="2" t="n">
        <v>2</v>
      </c>
      <c r="AB65" s="4" t="n">
        <v>0.8700565771986336</v>
      </c>
      <c r="AC65" s="4" t="n">
        <v>0.8321456424855782</v>
      </c>
      <c r="AD65" s="4" t="n">
        <v>-0.03394342280136642</v>
      </c>
      <c r="AE65" s="2" t="n">
        <v>107</v>
      </c>
      <c r="AF65" s="2" t="inlineStr">
        <is>
          <t>1/5</t>
        </is>
      </c>
      <c r="AG65" s="4" t="n">
        <v>-0.007154225104197609</v>
      </c>
      <c r="AH65" s="4" t="n">
        <v>-0.03179650161130931</v>
      </c>
      <c r="AI65" s="4" t="n">
        <v>-0.02543723769604178</v>
      </c>
      <c r="AJ65" s="2" t="inlineStr">
        <is>
          <t>devam (1/5)</t>
        </is>
      </c>
      <c r="AK65" s="2" t="inlineStr">
        <is>
          <t>EVET</t>
        </is>
      </c>
    </row>
    <row r="66">
      <c r="A66" s="2" t="inlineStr">
        <is>
          <t>RALYH.IS</t>
        </is>
      </c>
      <c r="B66" s="2" t="inlineStr">
        <is>
          <t>18.08.2026</t>
        </is>
      </c>
      <c r="C66" s="2" t="n">
        <v>10</v>
      </c>
      <c r="D66" s="3" t="n">
        <v>269.5</v>
      </c>
      <c r="E66" s="4" t="n">
        <v>0.04875431015107342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0.5352749956070989</v>
      </c>
      <c r="O66" s="2" t="n">
        <v>752</v>
      </c>
      <c r="P66" s="4" t="n">
        <v>0.3148673825541665</v>
      </c>
      <c r="Q66" s="4" t="n">
        <v>0.1393230564136332</v>
      </c>
      <c r="R66" s="4" t="n">
        <v>0.1755443261405333</v>
      </c>
      <c r="S66" s="4" t="n">
        <v>0.890054361461917</v>
      </c>
      <c r="T66" s="4" t="n">
        <v>0.90305391808355</v>
      </c>
      <c r="U66" s="4" t="n">
        <v>-0.01299955662163299</v>
      </c>
      <c r="V66" s="2" t="n">
        <v>-2</v>
      </c>
      <c r="W66" s="4" t="n">
        <v>0.9340181862922574</v>
      </c>
      <c r="X66" s="2" t="n">
        <v>4</v>
      </c>
      <c r="Y66" s="4" t="n">
        <v>0.8532206311627905</v>
      </c>
      <c r="Z66" s="2" t="n">
        <v>4</v>
      </c>
      <c r="AA66" s="2" t="n">
        <v>4</v>
      </c>
      <c r="AB66" s="4" t="n">
        <v>0.9340181862922574</v>
      </c>
      <c r="AC66" s="4" t="n">
        <v>0.8532206311627905</v>
      </c>
      <c r="AD66" s="4" t="n">
        <v>0.002018186292257362</v>
      </c>
      <c r="AE66" s="2" t="n">
        <v>123</v>
      </c>
      <c r="AF66" s="2" t="inlineStr">
        <is>
          <t>1/10</t>
        </is>
      </c>
      <c r="AG66" s="4" t="n">
        <v>-0.003710575139146521</v>
      </c>
      <c r="AH66" s="4" t="n">
        <v>-0.03061224489795922</v>
      </c>
      <c r="AI66" s="4" t="n">
        <v>-0.007421150278293154</v>
      </c>
      <c r="AJ66" s="2" t="inlineStr">
        <is>
          <t>devam (1/10)</t>
        </is>
      </c>
      <c r="AK66" s="2" t="inlineStr">
        <is>
          <t>EVET</t>
        </is>
      </c>
    </row>
    <row r="67">
      <c r="A67" s="2" t="inlineStr">
        <is>
          <t>KLRHO.IS</t>
        </is>
      </c>
      <c r="B67" s="2" t="inlineStr">
        <is>
          <t>18.08.2026</t>
        </is>
      </c>
      <c r="C67" s="2" t="n">
        <v>5</v>
      </c>
      <c r="D67" s="3" t="n">
        <v>69.80000305</v>
      </c>
      <c r="E67" s="4" t="n">
        <v>0.05684607593396698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0.1735556175550806</v>
      </c>
      <c r="Q67" s="4" t="n">
        <v>0.03095585506231322</v>
      </c>
      <c r="R67" s="4" t="n">
        <v>0.1425997624927674</v>
      </c>
      <c r="S67" s="4" t="n">
        <v>0.8883181743952169</v>
      </c>
      <c r="T67" s="4" t="n">
        <v>0.907716578251323</v>
      </c>
      <c r="U67" s="4" t="n">
        <v>-0.01939840385610614</v>
      </c>
      <c r="V67" s="2" t="n">
        <v>-2</v>
      </c>
      <c r="W67" s="4" t="n">
        <v>0.8615029729550319</v>
      </c>
      <c r="X67" s="2" t="n">
        <v>4</v>
      </c>
      <c r="Y67" s="4" t="n">
        <v>0.8201198364936668</v>
      </c>
      <c r="Z67" s="2" t="n">
        <v>4</v>
      </c>
      <c r="AA67" s="2" t="n">
        <v>0</v>
      </c>
      <c r="AB67" s="4" t="n">
        <v>0.8615029729550319</v>
      </c>
      <c r="AC67" s="4" t="n">
        <v>0.8201198364936668</v>
      </c>
      <c r="AD67" s="4" t="n">
        <v>-0.04249702704496816</v>
      </c>
      <c r="AE67" s="2" t="n">
        <v>61</v>
      </c>
      <c r="AF67" s="2" t="inlineStr">
        <is>
          <t>1/5</t>
        </is>
      </c>
      <c r="AG67" s="4" t="n">
        <v>-0.02435536541140593</v>
      </c>
      <c r="AH67" s="4" t="n">
        <v>-0.07378225350951473</v>
      </c>
      <c r="AI67" s="4" t="n">
        <v>-0.06303726830567813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18.08.2026</t>
        </is>
      </c>
      <c r="C68" s="2" t="n">
        <v>10</v>
      </c>
      <c r="D68" s="3" t="n">
        <v>18.04999924</v>
      </c>
      <c r="E68" s="4" t="n">
        <v>0.06972696269052193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0.2520956364589521</v>
      </c>
      <c r="Q68" s="4" t="n">
        <v>0.1144971747932113</v>
      </c>
      <c r="R68" s="4" t="n">
        <v>0.1375984616657407</v>
      </c>
      <c r="S68" s="4" t="n">
        <v>0.9390848432255061</v>
      </c>
      <c r="T68" s="4" t="n">
        <v>0.8562718770326987</v>
      </c>
      <c r="U68" s="4" t="n">
        <v>0.08281296619280742</v>
      </c>
      <c r="V68" s="2" t="n">
        <v>2</v>
      </c>
      <c r="W68" s="4" t="n">
        <v>0.952177177645284</v>
      </c>
      <c r="X68" s="2" t="n">
        <v>4</v>
      </c>
      <c r="Y68" s="4" t="n">
        <v>0.8451859663726051</v>
      </c>
      <c r="Z68" s="2" t="n">
        <v>4</v>
      </c>
      <c r="AA68" s="2" t="n">
        <v>4</v>
      </c>
      <c r="AB68" s="4" t="n">
        <v>0.952177177645284</v>
      </c>
      <c r="AC68" s="4" t="n">
        <v>0.8451859663726051</v>
      </c>
      <c r="AD68" s="4" t="n">
        <v>-0.001822822354715981</v>
      </c>
      <c r="AE68" s="2" t="n">
        <v>59</v>
      </c>
      <c r="AF68" s="2" t="inlineStr">
        <is>
          <t>1/10</t>
        </is>
      </c>
      <c r="AG68" s="4" t="n">
        <v>0.05817181075958877</v>
      </c>
      <c r="AH68" s="4" t="n">
        <v>0.008310333867914466</v>
      </c>
      <c r="AI68" s="4" t="n">
        <v>0.05595569376877174</v>
      </c>
      <c r="AJ68" s="2" t="inlineStr">
        <is>
          <t>EVET</t>
        </is>
      </c>
      <c r="AK68" s="2" t="inlineStr">
        <is>
          <t>devam (1/10)</t>
        </is>
      </c>
    </row>
    <row r="69">
      <c r="A69" s="2" t="inlineStr">
        <is>
          <t>KLRHO.IS</t>
        </is>
      </c>
      <c r="B69" s="2" t="inlineStr">
        <is>
          <t>18.08.2026</t>
        </is>
      </c>
      <c r="C69" s="2" t="n">
        <v>3</v>
      </c>
      <c r="D69" s="3" t="n">
        <v>69.80000305</v>
      </c>
      <c r="E69" s="4" t="n">
        <v>0.05684607593396698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0.1619779100056487</v>
      </c>
      <c r="Q69" s="4" t="n">
        <v>0.0249190282728092</v>
      </c>
      <c r="R69" s="4" t="n">
        <v>0.1370588817328395</v>
      </c>
      <c r="S69" s="4" t="n">
        <v>0.8794610102002681</v>
      </c>
      <c r="T69" s="4" t="n">
        <v>0.8690215704592736</v>
      </c>
      <c r="U69" s="4" t="n">
        <v>0.01043943974099448</v>
      </c>
      <c r="V69" s="2" t="n">
        <v>0</v>
      </c>
      <c r="W69" s="4" t="n">
        <v>0.8166143932630008</v>
      </c>
      <c r="X69" s="2" t="n">
        <v>4</v>
      </c>
      <c r="Y69" s="4" t="n">
        <v>0.7972156466454</v>
      </c>
      <c r="Z69" s="2" t="n">
        <v>4</v>
      </c>
      <c r="AA69" s="2" t="n">
        <v>0</v>
      </c>
      <c r="AB69" s="4" t="n">
        <v>0.8166143932630008</v>
      </c>
      <c r="AC69" s="4" t="n">
        <v>0.7972156466454</v>
      </c>
      <c r="AD69" s="4" t="n">
        <v>-0.05738560673699922</v>
      </c>
      <c r="AE69" s="2" t="n">
        <v>61</v>
      </c>
      <c r="AF69" s="2" t="inlineStr">
        <is>
          <t>1/3</t>
        </is>
      </c>
      <c r="AG69" s="4" t="n">
        <v>-0.02435536541140593</v>
      </c>
      <c r="AH69" s="4" t="n">
        <v>-0.07378225350951473</v>
      </c>
      <c r="AI69" s="4" t="n">
        <v>-0.06303726830567813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OTKAR.IS</t>
        </is>
      </c>
      <c r="B70" s="2" t="inlineStr">
        <is>
          <t>18.08.2026</t>
        </is>
      </c>
      <c r="C70" s="2" t="n">
        <v>5</v>
      </c>
      <c r="D70" s="3" t="n">
        <v>320.75</v>
      </c>
      <c r="E70" s="4" t="n">
        <v>0.04292395056229818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0.5053</v>
      </c>
      <c r="O70" s="2" t="n">
        <v>753</v>
      </c>
      <c r="P70" s="4" t="n">
        <v>0.2102647179197523</v>
      </c>
      <c r="Q70" s="4" t="n">
        <v>0.07438018361882219</v>
      </c>
      <c r="R70" s="4" t="n">
        <v>0.1358845343009301</v>
      </c>
      <c r="S70" s="4" t="n">
        <v>0.8344827224234909</v>
      </c>
      <c r="T70" s="4" t="n">
        <v>0.8761682258078417</v>
      </c>
      <c r="U70" s="4" t="n">
        <v>-0.04168550338435084</v>
      </c>
      <c r="V70" s="2" t="n">
        <v>-2</v>
      </c>
      <c r="W70" s="4" t="n">
        <v>0.8809883847523883</v>
      </c>
      <c r="X70" s="2" t="n">
        <v>4</v>
      </c>
      <c r="Y70" s="4" t="n">
        <v>0.7837838924270654</v>
      </c>
      <c r="Z70" s="2" t="n">
        <v>4</v>
      </c>
      <c r="AA70" s="2" t="n">
        <v>2</v>
      </c>
      <c r="AB70" s="4" t="n">
        <v>0.8809883847523883</v>
      </c>
      <c r="AC70" s="4" t="n">
        <v>0.7837838924270654</v>
      </c>
      <c r="AD70" s="4" t="n">
        <v>0.07098838475238822</v>
      </c>
      <c r="AE70" s="2" t="n">
        <v>127</v>
      </c>
      <c r="AF70" s="2" t="inlineStr">
        <is>
          <t>1/5</t>
        </is>
      </c>
      <c r="AG70" s="4" t="n">
        <v>0.02727981293842552</v>
      </c>
      <c r="AH70" s="4" t="n">
        <v>-0.01013250194855808</v>
      </c>
      <c r="AI70" s="4" t="n">
        <v>0.01480904130943106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18.08.2026</t>
        </is>
      </c>
      <c r="C71" s="2" t="n">
        <v>5</v>
      </c>
      <c r="D71" s="3" t="n">
        <v>16.43000031</v>
      </c>
      <c r="E71" s="4" t="n">
        <v>0.0523011808845874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0.1929503399429469</v>
      </c>
      <c r="Q71" s="4" t="n">
        <v>0.05943332508390051</v>
      </c>
      <c r="R71" s="4" t="n">
        <v>0.1335170148590464</v>
      </c>
      <c r="S71" s="4" t="n">
        <v>0.9189664258184569</v>
      </c>
      <c r="T71" s="4" t="n">
        <v>0.8513881277887764</v>
      </c>
      <c r="U71" s="4" t="n">
        <v>0.06757829802968052</v>
      </c>
      <c r="V71" s="2" t="n">
        <v>2</v>
      </c>
      <c r="W71" s="4" t="n">
        <v>0.9197289983356804</v>
      </c>
      <c r="X71" s="2" t="n">
        <v>4</v>
      </c>
      <c r="Y71" s="4" t="n">
        <v>0.8415857401838058</v>
      </c>
      <c r="Z71" s="2" t="n">
        <v>4</v>
      </c>
      <c r="AA71" s="2" t="n">
        <v>2</v>
      </c>
      <c r="AB71" s="4" t="n">
        <v>0.9197289983356804</v>
      </c>
      <c r="AC71" s="4" t="n">
        <v>0.8415857401838058</v>
      </c>
      <c r="AD71" s="4" t="n">
        <v>0.02172899833568043</v>
      </c>
      <c r="AE71" s="2" t="n">
        <v>57</v>
      </c>
      <c r="AF71" s="2" t="inlineStr">
        <is>
          <t>1/5</t>
        </is>
      </c>
      <c r="AG71" s="4" t="n">
        <v>0.015824723986265</v>
      </c>
      <c r="AH71" s="4" t="n">
        <v>-0.01947654862825743</v>
      </c>
      <c r="AI71" s="4" t="n">
        <v>-0.01825935145098001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ODAS.IS</t>
        </is>
      </c>
      <c r="B72" s="2" t="inlineStr">
        <is>
          <t>18.08.2026</t>
        </is>
      </c>
      <c r="C72" s="2" t="n">
        <v>3</v>
      </c>
      <c r="D72" s="3" t="n">
        <v>7.67000008</v>
      </c>
      <c r="E72" s="4" t="n">
        <v>0.04283851612982737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0.5247050743374273</v>
      </c>
      <c r="O72" s="2" t="n">
        <v>635</v>
      </c>
      <c r="P72" s="4" t="n">
        <v>0.1925203030700903</v>
      </c>
      <c r="Q72" s="4" t="n">
        <v>0.062798301608047</v>
      </c>
      <c r="R72" s="4" t="n">
        <v>0.1297220014620433</v>
      </c>
      <c r="S72" s="4" t="n">
        <v>0.8254006714651166</v>
      </c>
      <c r="T72" s="4" t="n">
        <v>0.829195794179496</v>
      </c>
      <c r="U72" s="4" t="n">
        <v>-0.003795122714379318</v>
      </c>
      <c r="V72" s="2" t="n">
        <v>0</v>
      </c>
      <c r="W72" s="4" t="n">
        <v>0.8284842930182652</v>
      </c>
      <c r="X72" s="2" t="n">
        <v>4</v>
      </c>
      <c r="Y72" s="4" t="n">
        <v>0.7375842601561888</v>
      </c>
      <c r="Z72" s="2" t="n">
        <v>4</v>
      </c>
      <c r="AA72" s="2" t="n">
        <v>2</v>
      </c>
      <c r="AB72" s="4" t="n">
        <v>0.8284842930182652</v>
      </c>
      <c r="AC72" s="4" t="n">
        <v>0.7375842601561888</v>
      </c>
      <c r="AD72" s="4" t="n">
        <v>-0.01751570698173477</v>
      </c>
      <c r="AE72" s="2" t="n">
        <v>118</v>
      </c>
      <c r="AF72" s="2" t="inlineStr">
        <is>
          <t>1/3</t>
        </is>
      </c>
      <c r="AG72" s="4" t="n">
        <v>-0.02607565683363067</v>
      </c>
      <c r="AH72" s="4" t="n">
        <v>-0.06127773990844609</v>
      </c>
      <c r="AI72" s="4" t="n">
        <v>-0.05084744014761478</v>
      </c>
      <c r="AJ72" s="2" t="inlineStr">
        <is>
          <t>devam (1/3)</t>
        </is>
      </c>
      <c r="AK72" s="2" t="inlineStr">
        <is>
          <t>EVET</t>
        </is>
      </c>
    </row>
    <row r="73">
      <c r="A73" s="2" t="inlineStr">
        <is>
          <t>CWENE.IS</t>
        </is>
      </c>
      <c r="B73" s="2" t="inlineStr">
        <is>
          <t>18.08.2026</t>
        </is>
      </c>
      <c r="C73" s="2" t="n">
        <v>3</v>
      </c>
      <c r="D73" s="3" t="n">
        <v>37.52000046</v>
      </c>
      <c r="E73" s="4" t="n">
        <v>0.09160828923629799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0.2156903801952851</v>
      </c>
      <c r="Q73" s="4" t="n">
        <v>0.08605444328101967</v>
      </c>
      <c r="R73" s="4" t="n">
        <v>0.1296359369142654</v>
      </c>
      <c r="S73" s="4" t="n">
        <v>0.8297741240327601</v>
      </c>
      <c r="T73" s="4" t="n">
        <v>0.8217769083355004</v>
      </c>
      <c r="U73" s="4" t="n">
        <v>0.007997215697259641</v>
      </c>
      <c r="V73" s="2" t="n">
        <v>-2</v>
      </c>
      <c r="W73" s="4" t="n">
        <v>0.8453964873254205</v>
      </c>
      <c r="X73" s="2" t="n">
        <v>4</v>
      </c>
      <c r="Y73" s="4" t="n">
        <v>0.818839544331647</v>
      </c>
      <c r="Z73" s="2" t="n">
        <v>4</v>
      </c>
      <c r="AA73" s="2" t="n">
        <v>0</v>
      </c>
      <c r="AB73" s="4" t="n">
        <v>0.8453964873254205</v>
      </c>
      <c r="AC73" s="4" t="n">
        <v>0.818839544331647</v>
      </c>
      <c r="AD73" s="4" t="n">
        <v>-0.00460351267457948</v>
      </c>
      <c r="AE73" s="2" t="n">
        <v>50</v>
      </c>
      <c r="AF73" s="2" t="inlineStr">
        <is>
          <t>1/3</t>
        </is>
      </c>
      <c r="AG73" s="4" t="n">
        <v>0.02505326781651118</v>
      </c>
      <c r="AH73" s="4" t="n">
        <v>-0.01812367541746018</v>
      </c>
      <c r="AI73" s="4" t="n">
        <v>-0.0005330612941042423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18.08.2026</t>
        </is>
      </c>
      <c r="C74" s="2" t="n">
        <v>3</v>
      </c>
      <c r="D74" s="3" t="n">
        <v>330.75</v>
      </c>
      <c r="E74" s="4" t="n">
        <v>0.04551344347262715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0.1721743968908798</v>
      </c>
      <c r="Q74" s="4" t="n">
        <v>0.06826395560131397</v>
      </c>
      <c r="R74" s="4" t="n">
        <v>0.1039104412895659</v>
      </c>
      <c r="S74" s="4" t="n">
        <v>0.7805538136857911</v>
      </c>
      <c r="T74" s="4" t="n">
        <v>0.8590178264499002</v>
      </c>
      <c r="U74" s="4" t="n">
        <v>-0.07846401276410908</v>
      </c>
      <c r="V74" s="2" t="n">
        <v>-4</v>
      </c>
      <c r="W74" s="4" t="n">
        <v>0.864608472098783</v>
      </c>
      <c r="X74" s="2" t="n">
        <v>4</v>
      </c>
      <c r="Y74" s="4" t="n">
        <v>0.7611682128649112</v>
      </c>
      <c r="Z74" s="2" t="n">
        <v>4</v>
      </c>
      <c r="AA74" s="2" t="n">
        <v>4</v>
      </c>
      <c r="AB74" s="4" t="n">
        <v>0.864608472098783</v>
      </c>
      <c r="AC74" s="4" t="n">
        <v>0.7611682128649112</v>
      </c>
      <c r="AD74" s="4" t="n">
        <v>-0.001391527901216993</v>
      </c>
      <c r="AE74" s="2" t="n">
        <v>59</v>
      </c>
      <c r="AF74" s="2" t="inlineStr">
        <is>
          <t>1/3</t>
        </is>
      </c>
      <c r="AG74" s="4" t="n">
        <v>-0.01738473167044596</v>
      </c>
      <c r="AH74" s="4" t="n">
        <v>-0.04837490551776269</v>
      </c>
      <c r="AI74" s="4" t="n">
        <v>-0.02947845804988658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18.08.2026</t>
        </is>
      </c>
      <c r="C75" s="2" t="n">
        <v>5</v>
      </c>
      <c r="D75" s="3" t="n">
        <v>18.04999924</v>
      </c>
      <c r="E75" s="4" t="n">
        <v>0.06972696269052193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0.1954610986101142</v>
      </c>
      <c r="Q75" s="4" t="n">
        <v>0.0977447198566485</v>
      </c>
      <c r="R75" s="4" t="n">
        <v>0.09771637875346566</v>
      </c>
      <c r="S75" s="4" t="n">
        <v>0.8873710355764222</v>
      </c>
      <c r="T75" s="4" t="n">
        <v>0.8365537879626808</v>
      </c>
      <c r="U75" s="4" t="n">
        <v>0.0508172476137414</v>
      </c>
      <c r="V75" s="2" t="n">
        <v>0</v>
      </c>
      <c r="W75" s="4" t="n">
        <v>0.8986249407582056</v>
      </c>
      <c r="X75" s="2" t="n">
        <v>4</v>
      </c>
      <c r="Y75" s="4" t="n">
        <v>0.8156866324539496</v>
      </c>
      <c r="Z75" s="2" t="n">
        <v>4</v>
      </c>
      <c r="AA75" s="2" t="n">
        <v>4</v>
      </c>
      <c r="AB75" s="4" t="n">
        <v>0.8986249407582056</v>
      </c>
      <c r="AC75" s="4" t="n">
        <v>0.8156866324539496</v>
      </c>
      <c r="AD75" s="4" t="n">
        <v>-0.01937505924179439</v>
      </c>
      <c r="AE75" s="2" t="n">
        <v>59</v>
      </c>
      <c r="AF75" s="2" t="inlineStr">
        <is>
          <t>1/5</t>
        </is>
      </c>
      <c r="AG75" s="4" t="n">
        <v>0.05817181075958877</v>
      </c>
      <c r="AH75" s="4" t="n">
        <v>0.008310333867914466</v>
      </c>
      <c r="AI75" s="4" t="n">
        <v>0.05595569376877174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KRDMD.IS</t>
        </is>
      </c>
      <c r="B76" s="2" t="inlineStr">
        <is>
          <t>18.08.2026</t>
        </is>
      </c>
      <c r="C76" s="2" t="n">
        <v>1</v>
      </c>
      <c r="D76" s="3" t="n">
        <v>44.22000122</v>
      </c>
      <c r="E76" s="4" t="n">
        <v>0.0442269116989797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0.5280477434246492</v>
      </c>
      <c r="O76" s="2" t="n">
        <v>753</v>
      </c>
      <c r="P76" s="4" t="n">
        <v>0.1928994605674786</v>
      </c>
      <c r="Q76" s="4" t="n">
        <v>0.09811201337952098</v>
      </c>
      <c r="R76" s="4" t="n">
        <v>0.0947874471879576</v>
      </c>
      <c r="S76" s="4" t="n">
        <v>0.7160342732030621</v>
      </c>
      <c r="T76" s="4" t="n">
        <v>0.7037135543271674</v>
      </c>
      <c r="U76" s="4" t="n">
        <v>0.0123207188758947</v>
      </c>
      <c r="V76" s="2" t="n">
        <v>0</v>
      </c>
      <c r="W76" s="4" t="n">
        <v>0.7045274340555698</v>
      </c>
      <c r="X76" s="2" t="n">
        <v>4</v>
      </c>
      <c r="Y76" s="4" t="n"/>
      <c r="Z76" s="2" t="n">
        <v>0</v>
      </c>
      <c r="AA76" s="2" t="n">
        <v>4</v>
      </c>
      <c r="AB76" s="4" t="n">
        <v>0.7045274340555698</v>
      </c>
      <c r="AC76" s="4" t="n">
        <v>0.5525624341390483</v>
      </c>
      <c r="AD76" s="4" t="n">
        <v>0.02652743405556979</v>
      </c>
      <c r="AE76" s="2" t="n">
        <v>285</v>
      </c>
      <c r="AF76" s="2" t="inlineStr">
        <is>
          <t>1/1</t>
        </is>
      </c>
      <c r="AG76" s="4" t="n">
        <v>0.04070554478379096</v>
      </c>
      <c r="AH76" s="4" t="n">
        <v>-0.01085480612295653</v>
      </c>
      <c r="AI76" s="4" t="n">
        <v>0.03301671301943943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18.08.2026</t>
        </is>
      </c>
      <c r="C77" s="2" t="n">
        <v>3</v>
      </c>
      <c r="D77" s="3" t="n">
        <v>8.829999920000001</v>
      </c>
      <c r="E77" s="4" t="n">
        <v>0.03753438272155395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0.1475110130660391</v>
      </c>
      <c r="Q77" s="4" t="n">
        <v>0.05406720503207955</v>
      </c>
      <c r="R77" s="4" t="n">
        <v>0.09344380803395959</v>
      </c>
      <c r="S77" s="4" t="n">
        <v>0.9062735082381563</v>
      </c>
      <c r="T77" s="4" t="n">
        <v>0.8000164838224065</v>
      </c>
      <c r="U77" s="4" t="n">
        <v>0.1062570244157498</v>
      </c>
      <c r="V77" s="2" t="n">
        <v>4</v>
      </c>
      <c r="W77" s="4" t="n">
        <v>0.7953105969267777</v>
      </c>
      <c r="X77" s="2" t="n">
        <v>4</v>
      </c>
      <c r="Y77" s="4" t="n">
        <v>0.7630715335952174</v>
      </c>
      <c r="Z77" s="2" t="n">
        <v>4</v>
      </c>
      <c r="AA77" s="2" t="n">
        <v>0</v>
      </c>
      <c r="AB77" s="4" t="n">
        <v>0.7953105969267777</v>
      </c>
      <c r="AC77" s="4" t="n">
        <v>0.7630715335952174</v>
      </c>
      <c r="AD77" s="4" t="n">
        <v>-0.02868940307322221</v>
      </c>
      <c r="AE77" s="2" t="n">
        <v>61</v>
      </c>
      <c r="AF77" s="2" t="inlineStr">
        <is>
          <t>1/3</t>
        </is>
      </c>
      <c r="AG77" s="4" t="n">
        <v>-0.0181200273442359</v>
      </c>
      <c r="AH77" s="4" t="n">
        <v>-0.0305775200958327</v>
      </c>
      <c r="AI77" s="4" t="n">
        <v>-0.02378256306937765</v>
      </c>
      <c r="AJ77" s="2" t="inlineStr">
        <is>
          <t>devam (1/3)</t>
        </is>
      </c>
      <c r="AK77" s="2" t="inlineStr">
        <is>
          <t>EVET</t>
        </is>
      </c>
    </row>
    <row r="78">
      <c r="A78" s="2" t="inlineStr">
        <is>
          <t>SOKM.IS</t>
        </is>
      </c>
      <c r="B78" s="2" t="inlineStr">
        <is>
          <t>18.08.2026</t>
        </is>
      </c>
      <c r="C78" s="2" t="n">
        <v>3</v>
      </c>
      <c r="D78" s="3" t="n">
        <v>53.59999847</v>
      </c>
      <c r="E78" s="4" t="n">
        <v>0.04127132986944546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0.54068954806647</v>
      </c>
      <c r="O78" s="2" t="n">
        <v>321</v>
      </c>
      <c r="P78" s="4" t="n">
        <v>0.1955130611467936</v>
      </c>
      <c r="Q78" s="4" t="n">
        <v>0.1031850851500743</v>
      </c>
      <c r="R78" s="4" t="n">
        <v>0.09232797599671937</v>
      </c>
      <c r="S78" s="4" t="n">
        <v>0.8782402824684141</v>
      </c>
      <c r="T78" s="4" t="n">
        <v>0.7832798662644169</v>
      </c>
      <c r="U78" s="4" t="n">
        <v>0.0949604162039972</v>
      </c>
      <c r="V78" s="2" t="n">
        <v>2</v>
      </c>
      <c r="W78" s="4" t="n">
        <v>0.8278102641575784</v>
      </c>
      <c r="X78" s="2" t="n">
        <v>4</v>
      </c>
      <c r="Y78" s="4" t="n">
        <v>0.7208925023572718</v>
      </c>
      <c r="Z78" s="2" t="n">
        <v>4</v>
      </c>
      <c r="AA78" s="2" t="n">
        <v>2</v>
      </c>
      <c r="AB78" s="4" t="n">
        <v>0.8278102641575784</v>
      </c>
      <c r="AC78" s="4" t="n">
        <v>0.7208925023572718</v>
      </c>
      <c r="AD78" s="4" t="n">
        <v>0.04581026415757838</v>
      </c>
      <c r="AE78" s="2" t="n">
        <v>61</v>
      </c>
      <c r="AF78" s="2" t="inlineStr">
        <is>
          <t>1/3</t>
        </is>
      </c>
      <c r="AG78" s="4" t="n">
        <v>0.06902986708238235</v>
      </c>
      <c r="AH78" s="4" t="n">
        <v>0.009328358475231058</v>
      </c>
      <c r="AI78" s="4" t="n">
        <v>0.04757468531323261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ODAS.IS</t>
        </is>
      </c>
      <c r="B79" s="2" t="inlineStr">
        <is>
          <t>18.08.2026</t>
        </is>
      </c>
      <c r="C79" s="2" t="n">
        <v>5</v>
      </c>
      <c r="D79" s="3" t="n">
        <v>7.67000008</v>
      </c>
      <c r="E79" s="4" t="n">
        <v>0.04283851612982737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0.514307992202729</v>
      </c>
      <c r="O79" s="2" t="n">
        <v>635</v>
      </c>
      <c r="P79" s="4" t="n">
        <v>0.1701512704187737</v>
      </c>
      <c r="Q79" s="4" t="n">
        <v>0.07912539523439875</v>
      </c>
      <c r="R79" s="4" t="n">
        <v>0.09102587518437495</v>
      </c>
      <c r="S79" s="4" t="n">
        <v>0.8787255130537343</v>
      </c>
      <c r="T79" s="4" t="n">
        <v>0.8717410483678033</v>
      </c>
      <c r="U79" s="4" t="n">
        <v>0.006984464685930947</v>
      </c>
      <c r="V79" s="2" t="n">
        <v>2</v>
      </c>
      <c r="W79" s="4" t="n">
        <v>0.8691206856723497</v>
      </c>
      <c r="X79" s="2" t="n">
        <v>4</v>
      </c>
      <c r="Y79" s="4" t="n">
        <v>0.7902702535583561</v>
      </c>
      <c r="Z79" s="2" t="n">
        <v>4</v>
      </c>
      <c r="AA79" s="2" t="n">
        <v>4</v>
      </c>
      <c r="AB79" s="4" t="n">
        <v>0.8691206856723497</v>
      </c>
      <c r="AC79" s="4" t="n">
        <v>0.7902702535583561</v>
      </c>
      <c r="AD79" s="4" t="n">
        <v>-0.01087931432765032</v>
      </c>
      <c r="AE79" s="2" t="n">
        <v>118</v>
      </c>
      <c r="AF79" s="2" t="inlineStr">
        <is>
          <t>1/5</t>
        </is>
      </c>
      <c r="AG79" s="4" t="n">
        <v>-0.02607565683363067</v>
      </c>
      <c r="AH79" s="4" t="n">
        <v>-0.06127773990844609</v>
      </c>
      <c r="AI79" s="4" t="n">
        <v>-0.05084744014761478</v>
      </c>
      <c r="AJ79" s="2" t="inlineStr">
        <is>
          <t>devam (1/5)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18.08.2026</t>
        </is>
      </c>
      <c r="C80" s="2" t="n">
        <v>3</v>
      </c>
      <c r="D80" s="3" t="n">
        <v>44.22000122</v>
      </c>
      <c r="E80" s="4" t="n">
        <v>0.0442269116989797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0.5238848227463028</v>
      </c>
      <c r="O80" s="2" t="n">
        <v>753</v>
      </c>
      <c r="P80" s="4" t="n">
        <v>0.1617208858639148</v>
      </c>
      <c r="Q80" s="4" t="n">
        <v>0.07332999631282763</v>
      </c>
      <c r="R80" s="4" t="n">
        <v>0.08839088955108712</v>
      </c>
      <c r="S80" s="4" t="n">
        <v>0.851326514627878</v>
      </c>
      <c r="T80" s="4" t="n">
        <v>0.8579345393483195</v>
      </c>
      <c r="U80" s="4" t="n">
        <v>-0.00660802472044153</v>
      </c>
      <c r="V80" s="2" t="n">
        <v>-2</v>
      </c>
      <c r="W80" s="4" t="n">
        <v>0.8019036265568937</v>
      </c>
      <c r="X80" s="2" t="n">
        <v>4</v>
      </c>
      <c r="Y80" s="4" t="n">
        <v>0.7247303595114021</v>
      </c>
      <c r="Z80" s="2" t="n">
        <v>4</v>
      </c>
      <c r="AA80" s="2" t="n">
        <v>2</v>
      </c>
      <c r="AB80" s="4" t="n">
        <v>0.8019036265568937</v>
      </c>
      <c r="AC80" s="4" t="n">
        <v>0.7247303595114021</v>
      </c>
      <c r="AD80" s="4" t="n">
        <v>-0.002096373443106314</v>
      </c>
      <c r="AE80" s="2" t="n">
        <v>285</v>
      </c>
      <c r="AF80" s="2" t="inlineStr">
        <is>
          <t>1/3</t>
        </is>
      </c>
      <c r="AG80" s="4" t="n">
        <v>0.04070554478379096</v>
      </c>
      <c r="AH80" s="4" t="n">
        <v>-0.01085480612295653</v>
      </c>
      <c r="AI80" s="4" t="n">
        <v>0.03301671301943943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MGROS.IS</t>
        </is>
      </c>
      <c r="B81" s="2" t="inlineStr">
        <is>
          <t>18.08.2026</t>
        </is>
      </c>
      <c r="C81" s="2" t="n">
        <v>10</v>
      </c>
      <c r="D81" s="3" t="n">
        <v>568.5</v>
      </c>
      <c r="E81" s="4" t="n">
        <v>0.04064580977509737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0.4838267543859649</v>
      </c>
      <c r="O81" s="2" t="n">
        <v>754</v>
      </c>
      <c r="P81" s="4" t="n">
        <v>0.1453357846124911</v>
      </c>
      <c r="Q81" s="4" t="n">
        <v>0.05985409818068375</v>
      </c>
      <c r="R81" s="4" t="n">
        <v>0.08548168643180735</v>
      </c>
      <c r="S81" s="4" t="n">
        <v>0.8626806711402101</v>
      </c>
      <c r="T81" s="4" t="n">
        <v>0.9235191001676931</v>
      </c>
      <c r="U81" s="4" t="n">
        <v>-0.06083842902748304</v>
      </c>
      <c r="V81" s="2" t="n">
        <v>-2</v>
      </c>
      <c r="W81" s="4" t="n">
        <v>0.9132150301988314</v>
      </c>
      <c r="X81" s="2" t="n">
        <v>4</v>
      </c>
      <c r="Y81" s="4" t="n">
        <v>0.8740373957806964</v>
      </c>
      <c r="Z81" s="2" t="n">
        <v>4</v>
      </c>
      <c r="AA81" s="2" t="n">
        <v>2</v>
      </c>
      <c r="AB81" s="4" t="n">
        <v>0.9132150301988314</v>
      </c>
      <c r="AC81" s="4" t="n">
        <v>0.8740373957806964</v>
      </c>
      <c r="AD81" s="4" t="n">
        <v>0.03721503019883143</v>
      </c>
      <c r="AE81" s="2" t="n">
        <v>74</v>
      </c>
      <c r="AF81" s="2" t="inlineStr">
        <is>
          <t>1/10</t>
        </is>
      </c>
      <c r="AG81" s="4" t="n">
        <v>0.01231310466138957</v>
      </c>
      <c r="AH81" s="4" t="n">
        <v>-0.0008795074758135568</v>
      </c>
      <c r="AI81" s="4" t="n">
        <v>0.006156552330694787</v>
      </c>
      <c r="AJ81" s="2" t="inlineStr">
        <is>
          <t>EVET</t>
        </is>
      </c>
      <c r="AK81" s="2" t="inlineStr">
        <is>
          <t>devam (1/10)</t>
        </is>
      </c>
    </row>
    <row r="82">
      <c r="A82" s="2" t="inlineStr">
        <is>
          <t>QUAGR.IS</t>
        </is>
      </c>
      <c r="B82" s="2" t="inlineStr">
        <is>
          <t>18.08.2026</t>
        </is>
      </c>
      <c r="C82" s="2" t="n">
        <v>3</v>
      </c>
      <c r="D82" s="3" t="n">
        <v>3.24000001</v>
      </c>
      <c r="E82" s="4" t="n">
        <v>0.04012346482325209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0.5899665551839465</v>
      </c>
      <c r="O82" s="2" t="n">
        <v>141</v>
      </c>
      <c r="P82" s="4" t="n">
        <v>0.1397566613883066</v>
      </c>
      <c r="Q82" s="4" t="n">
        <v>0.05578053591142244</v>
      </c>
      <c r="R82" s="4" t="n">
        <v>0.08397612547688411</v>
      </c>
      <c r="S82" s="4" t="n">
        <v>0.8821826686233308</v>
      </c>
      <c r="T82" s="4" t="n">
        <v>0.8192361445675242</v>
      </c>
      <c r="U82" s="4" t="n">
        <v>0.06294652405580659</v>
      </c>
      <c r="V82" s="2" t="n">
        <v>4</v>
      </c>
      <c r="W82" s="4" t="n">
        <v>0.8822446740255426</v>
      </c>
      <c r="X82" s="2" t="n">
        <v>4</v>
      </c>
      <c r="Y82" s="4" t="n">
        <v>0.8057039728949864</v>
      </c>
      <c r="Z82" s="2" t="n">
        <v>4</v>
      </c>
      <c r="AA82" s="2" t="n">
        <v>2</v>
      </c>
      <c r="AB82" s="4" t="n">
        <v>0.8822446740255426</v>
      </c>
      <c r="AC82" s="4" t="n">
        <v>0.8057039728949864</v>
      </c>
      <c r="AD82" s="4" t="n">
        <v>0.008244674025542631</v>
      </c>
      <c r="AE82" s="2" t="n">
        <v>53</v>
      </c>
      <c r="AF82" s="2" t="inlineStr">
        <is>
          <t>1/3</t>
        </is>
      </c>
      <c r="AG82" s="4" t="n">
        <v>0.08024691024615137</v>
      </c>
      <c r="AH82" s="4" t="n">
        <v>-0.01234566662856285</v>
      </c>
      <c r="AI82" s="4" t="n">
        <v>0.08024691024615137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HALKB.IS</t>
        </is>
      </c>
      <c r="B83" s="2" t="inlineStr">
        <is>
          <t>18.08.2026</t>
        </is>
      </c>
      <c r="C83" s="2" t="n">
        <v>10</v>
      </c>
      <c r="D83" s="3" t="n">
        <v>33.90000153</v>
      </c>
      <c r="E83" s="4" t="n">
        <v>0.04083438728471853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0.569084737239125</v>
      </c>
      <c r="O83" s="2" t="n">
        <v>753</v>
      </c>
      <c r="P83" s="4" t="n">
        <v>0.1165230426699239</v>
      </c>
      <c r="Q83" s="4" t="n">
        <v>0.03472650496620448</v>
      </c>
      <c r="R83" s="4" t="n">
        <v>0.08179653770371939</v>
      </c>
      <c r="S83" s="4" t="n">
        <v>0.9251721688146318</v>
      </c>
      <c r="T83" s="4" t="n">
        <v>0.9017496203263107</v>
      </c>
      <c r="U83" s="4" t="n">
        <v>0.02342254848832115</v>
      </c>
      <c r="V83" s="2" t="n">
        <v>4</v>
      </c>
      <c r="W83" s="4" t="n">
        <v>0.9154564747244023</v>
      </c>
      <c r="X83" s="2" t="n">
        <v>4</v>
      </c>
      <c r="Y83" s="4" t="n">
        <v>0.872329091166657</v>
      </c>
      <c r="Z83" s="2" t="n">
        <v>4</v>
      </c>
      <c r="AA83" s="2" t="n">
        <v>4</v>
      </c>
      <c r="AB83" s="4" t="n">
        <v>0.9154564747244023</v>
      </c>
      <c r="AC83" s="4" t="n">
        <v>0.872329091166657</v>
      </c>
      <c r="AD83" s="4" t="n">
        <v>-0.01654352527559777</v>
      </c>
      <c r="AE83" s="2" t="n">
        <v>99</v>
      </c>
      <c r="AF83" s="2" t="inlineStr">
        <is>
          <t>1/10</t>
        </is>
      </c>
      <c r="AG83" s="4" t="n">
        <v>0.0129793097386921</v>
      </c>
      <c r="AH83" s="4" t="n">
        <v>-0.005309743418173696</v>
      </c>
      <c r="AI83" s="4" t="n">
        <v>0.008849534408855941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ASTOR.IS</t>
        </is>
      </c>
      <c r="B84" s="2" t="inlineStr">
        <is>
          <t>18.08.2026</t>
        </is>
      </c>
      <c r="C84" s="2" t="n">
        <v>1</v>
      </c>
      <c r="D84" s="3" t="n">
        <v>330.75</v>
      </c>
      <c r="E84" s="4" t="n">
        <v>0.04551344347262715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0.8148148148148148</v>
      </c>
      <c r="O84" s="2" t="n">
        <v>32</v>
      </c>
      <c r="P84" s="4" t="n">
        <v>0.1469395397540834</v>
      </c>
      <c r="Q84" s="4" t="n">
        <v>0.07171396229327334</v>
      </c>
      <c r="R84" s="4" t="n">
        <v>0.07522557746081002</v>
      </c>
      <c r="S84" s="4" t="n">
        <v>0.6559487882227739</v>
      </c>
      <c r="T84" s="4" t="n">
        <v>0.7195496635464643</v>
      </c>
      <c r="U84" s="4" t="n">
        <v>-0.06360087532369041</v>
      </c>
      <c r="V84" s="2" t="n">
        <v>-2</v>
      </c>
      <c r="W84" s="4" t="n">
        <v>0.7367967055309483</v>
      </c>
      <c r="X84" s="2" t="n">
        <v>4</v>
      </c>
      <c r="Y84" s="4" t="n">
        <v>0.6635691694292136</v>
      </c>
      <c r="Z84" s="2" t="n">
        <v>3</v>
      </c>
      <c r="AA84" s="2" t="n">
        <v>2</v>
      </c>
      <c r="AB84" s="4" t="n">
        <v>0.7367967055309483</v>
      </c>
      <c r="AC84" s="4" t="n">
        <v>0.6464513217070924</v>
      </c>
      <c r="AD84" s="4" t="n">
        <v>0.02279670553094837</v>
      </c>
      <c r="AE84" s="2" t="n">
        <v>59</v>
      </c>
      <c r="AF84" s="2" t="inlineStr">
        <is>
          <t>1/1</t>
        </is>
      </c>
      <c r="AG84" s="4" t="n">
        <v>-0.01738473167044596</v>
      </c>
      <c r="AH84" s="4" t="n">
        <v>-0.04837490551776269</v>
      </c>
      <c r="AI84" s="4" t="n">
        <v>-0.02947845804988658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AKSA.IS</t>
        </is>
      </c>
      <c r="B85" s="2" t="inlineStr">
        <is>
          <t>18.08.2026</t>
        </is>
      </c>
      <c r="C85" s="2" t="n">
        <v>10</v>
      </c>
      <c r="D85" s="3" t="n">
        <v>11.53999996</v>
      </c>
      <c r="E85" s="4" t="n">
        <v>0.03682843365080416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0.4782033558966536</v>
      </c>
      <c r="O85" s="2" t="n">
        <v>753</v>
      </c>
      <c r="P85" s="4" t="n">
        <v>0.1192075509855284</v>
      </c>
      <c r="Q85" s="4" t="n">
        <v>0.05121150305443425</v>
      </c>
      <c r="R85" s="4" t="n">
        <v>0.06799604793109412</v>
      </c>
      <c r="S85" s="4" t="n">
        <v>0.9099392900862981</v>
      </c>
      <c r="T85" s="4" t="n">
        <v>0.8652143950592064</v>
      </c>
      <c r="U85" s="4" t="n">
        <v>0.04472489502709176</v>
      </c>
      <c r="V85" s="2" t="n">
        <v>2</v>
      </c>
      <c r="W85" s="4" t="n">
        <v>0.9229000473401741</v>
      </c>
      <c r="X85" s="2" t="n">
        <v>4</v>
      </c>
      <c r="Y85" s="4" t="n">
        <v>0.8571117239185722</v>
      </c>
      <c r="Z85" s="2" t="n">
        <v>4</v>
      </c>
      <c r="AA85" s="2" t="n">
        <v>2</v>
      </c>
      <c r="AB85" s="4" t="n">
        <v>0.9229000473401741</v>
      </c>
      <c r="AC85" s="4" t="n">
        <v>0.8571117239185722</v>
      </c>
      <c r="AD85" s="4" t="n">
        <v>0.000900047340174015</v>
      </c>
      <c r="AE85" s="2" t="n">
        <v>150</v>
      </c>
      <c r="AF85" s="2" t="inlineStr">
        <is>
          <t>1/10</t>
        </is>
      </c>
      <c r="AG85" s="4" t="n">
        <v>-0.006932402103751678</v>
      </c>
      <c r="AH85" s="4" t="n">
        <v>-0.01993063611761048</v>
      </c>
      <c r="AI85" s="4" t="n">
        <v>-0.01646443506573447</v>
      </c>
      <c r="AJ85" s="2" t="inlineStr">
        <is>
          <t>devam (1/10)</t>
        </is>
      </c>
      <c r="AK85" s="2" t="inlineStr">
        <is>
          <t>EVET</t>
        </is>
      </c>
    </row>
    <row r="86">
      <c r="A86" s="2" t="inlineStr">
        <is>
          <t>OTKAR.IS</t>
        </is>
      </c>
      <c r="B86" s="2" t="inlineStr">
        <is>
          <t>18.08.2026</t>
        </is>
      </c>
      <c r="C86" s="2" t="n">
        <v>10</v>
      </c>
      <c r="D86" s="3" t="n">
        <v>320.75</v>
      </c>
      <c r="E86" s="4" t="n">
        <v>0.04292395056229818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0.5384396095602992</v>
      </c>
      <c r="O86" s="2" t="n">
        <v>753</v>
      </c>
      <c r="P86" s="4" t="n">
        <v>0.2096951650877971</v>
      </c>
      <c r="Q86" s="4" t="n">
        <v>0.1492576401156154</v>
      </c>
      <c r="R86" s="4" t="n">
        <v>0.06043752497218166</v>
      </c>
      <c r="S86" s="4" t="n">
        <v>0.869139526229913</v>
      </c>
      <c r="T86" s="4" t="n">
        <v>0.9201245892772579</v>
      </c>
      <c r="U86" s="4" t="n">
        <v>-0.05098506304734496</v>
      </c>
      <c r="V86" s="2" t="n">
        <v>-2</v>
      </c>
      <c r="W86" s="4" t="n">
        <v>0.9072080226877319</v>
      </c>
      <c r="X86" s="2" t="n">
        <v>4</v>
      </c>
      <c r="Y86" s="4" t="n">
        <v>0.8418245058155039</v>
      </c>
      <c r="Z86" s="2" t="n">
        <v>4</v>
      </c>
      <c r="AA86" s="2" t="n">
        <v>2</v>
      </c>
      <c r="AB86" s="4" t="n">
        <v>0.9072080226877319</v>
      </c>
      <c r="AC86" s="4" t="n">
        <v>0.8418245058155039</v>
      </c>
      <c r="AD86" s="4" t="n">
        <v>0.04120802268773194</v>
      </c>
      <c r="AE86" s="2" t="n">
        <v>127</v>
      </c>
      <c r="AF86" s="2" t="inlineStr">
        <is>
          <t>1/10</t>
        </is>
      </c>
      <c r="AG86" s="4" t="n">
        <v>0.02727981293842552</v>
      </c>
      <c r="AH86" s="4" t="n">
        <v>-0.01013250194855808</v>
      </c>
      <c r="AI86" s="4" t="n">
        <v>0.01480904130943106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ODAS.IS</t>
        </is>
      </c>
      <c r="B87" s="2" t="inlineStr">
        <is>
          <t>18.08.2026</t>
        </is>
      </c>
      <c r="C87" s="2" t="n">
        <v>10</v>
      </c>
      <c r="D87" s="3" t="n">
        <v>7.67000008</v>
      </c>
      <c r="E87" s="4" t="n">
        <v>0.04283851612982737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0.4793792517006803</v>
      </c>
      <c r="O87" s="2" t="n">
        <v>635</v>
      </c>
      <c r="P87" s="4" t="n">
        <v>0.1702695489406855</v>
      </c>
      <c r="Q87" s="4" t="n">
        <v>0.1283182931569981</v>
      </c>
      <c r="R87" s="4" t="n">
        <v>0.04195125578368747</v>
      </c>
      <c r="S87" s="4" t="n">
        <v>0.9131693751199712</v>
      </c>
      <c r="T87" s="4" t="n">
        <v>0.9178801834196229</v>
      </c>
      <c r="U87" s="4" t="n">
        <v>-0.004710808299651648</v>
      </c>
      <c r="V87" s="2" t="n">
        <v>0</v>
      </c>
      <c r="W87" s="4" t="n">
        <v>0.916100653339887</v>
      </c>
      <c r="X87" s="2" t="n">
        <v>4</v>
      </c>
      <c r="Y87" s="4" t="n">
        <v>0.8406734532869812</v>
      </c>
      <c r="Z87" s="2" t="n">
        <v>4</v>
      </c>
      <c r="AA87" s="2" t="n">
        <v>4</v>
      </c>
      <c r="AB87" s="4" t="n">
        <v>0.916100653339887</v>
      </c>
      <c r="AC87" s="4" t="n">
        <v>0.8406734532869812</v>
      </c>
      <c r="AD87" s="4" t="n">
        <v>-0.001899346660113044</v>
      </c>
      <c r="AE87" s="2" t="n">
        <v>118</v>
      </c>
      <c r="AF87" s="2" t="inlineStr">
        <is>
          <t>1/10</t>
        </is>
      </c>
      <c r="AG87" s="4" t="n">
        <v>-0.02607565683363067</v>
      </c>
      <c r="AH87" s="4" t="n">
        <v>-0.06127773990844609</v>
      </c>
      <c r="AI87" s="4" t="n">
        <v>-0.05084744014761478</v>
      </c>
      <c r="AJ87" s="2" t="inlineStr">
        <is>
          <t>devam (1/10)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18.08.2026</t>
        </is>
      </c>
      <c r="C88" s="2" t="n">
        <v>3</v>
      </c>
      <c r="D88" s="3" t="n">
        <v>18.04999924</v>
      </c>
      <c r="E88" s="4" t="n">
        <v>0.06972696269052193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0.1868681698763193</v>
      </c>
      <c r="Q88" s="4" t="n">
        <v>0.1532769725213313</v>
      </c>
      <c r="R88" s="4" t="n">
        <v>0.033591197354988</v>
      </c>
      <c r="S88" s="4" t="n">
        <v>0.8168606041097819</v>
      </c>
      <c r="T88" s="4" t="n">
        <v>0.8158022638727779</v>
      </c>
      <c r="U88" s="4" t="n">
        <v>0.001058340237004018</v>
      </c>
      <c r="V88" s="2" t="n">
        <v>0</v>
      </c>
      <c r="W88" s="4" t="n">
        <v>0.8855081136149002</v>
      </c>
      <c r="X88" s="2" t="n">
        <v>4</v>
      </c>
      <c r="Y88" s="4" t="n">
        <v>0.7899653940830327</v>
      </c>
      <c r="Z88" s="2" t="n">
        <v>4</v>
      </c>
      <c r="AA88" s="2" t="n">
        <v>4</v>
      </c>
      <c r="AB88" s="4" t="n">
        <v>0.8855081136149002</v>
      </c>
      <c r="AC88" s="4" t="n">
        <v>0.7899653940830327</v>
      </c>
      <c r="AD88" s="4" t="n">
        <v>-0.008491886385099789</v>
      </c>
      <c r="AE88" s="2" t="n">
        <v>59</v>
      </c>
      <c r="AF88" s="2" t="inlineStr">
        <is>
          <t>1/3</t>
        </is>
      </c>
      <c r="AG88" s="4" t="n">
        <v>0.05817181075958877</v>
      </c>
      <c r="AH88" s="4" t="n">
        <v>0.008310333867914466</v>
      </c>
      <c r="AI88" s="4" t="n">
        <v>0.05595569376877174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RALYH.IS</t>
        </is>
      </c>
      <c r="B89" s="2" t="inlineStr">
        <is>
          <t>18.08.2026</t>
        </is>
      </c>
      <c r="C89" s="2" t="n">
        <v>5</v>
      </c>
      <c r="D89" s="3" t="n">
        <v>269.5</v>
      </c>
      <c r="E89" s="4" t="n">
        <v>0.04875431015107342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0.5202162438947534</v>
      </c>
      <c r="O89" s="2" t="n">
        <v>753</v>
      </c>
      <c r="P89" s="4" t="n">
        <v>0.1691364196553589</v>
      </c>
      <c r="Q89" s="4" t="n">
        <v>0.1778537711948465</v>
      </c>
      <c r="R89" s="4" t="n">
        <v>-0.008717351539487689</v>
      </c>
      <c r="S89" s="4" t="n">
        <v>0.8604744461718001</v>
      </c>
      <c r="T89" s="4" t="n">
        <v>0.8706723703034417</v>
      </c>
      <c r="U89" s="4" t="n">
        <v>-0.01019792413164156</v>
      </c>
      <c r="V89" s="2" t="n">
        <v>-2</v>
      </c>
      <c r="W89" s="4" t="n">
        <v>0.9027266126767088</v>
      </c>
      <c r="X89" s="2" t="n">
        <v>4</v>
      </c>
      <c r="Y89" s="4" t="n">
        <v>0.8157764365522147</v>
      </c>
      <c r="Z89" s="2" t="n">
        <v>4</v>
      </c>
      <c r="AA89" s="2" t="n">
        <v>4</v>
      </c>
      <c r="AB89" s="4" t="n">
        <v>0.9027266126767088</v>
      </c>
      <c r="AC89" s="4" t="n">
        <v>0.8157764365522147</v>
      </c>
      <c r="AD89" s="4" t="n">
        <v>-0.0112733873232912</v>
      </c>
      <c r="AE89" s="2" t="n">
        <v>124</v>
      </c>
      <c r="AF89" s="2" t="inlineStr">
        <is>
          <t>1/5</t>
        </is>
      </c>
      <c r="AG89" s="4" t="n">
        <v>-0.003710575139146521</v>
      </c>
      <c r="AH89" s="4" t="n">
        <v>-0.03061224489795922</v>
      </c>
      <c r="AI89" s="4" t="n">
        <v>-0.007421150278293154</v>
      </c>
      <c r="AJ89" s="2" t="inlineStr">
        <is>
          <t>devam (1/5)</t>
        </is>
      </c>
      <c r="AK89" s="2" t="inlineStr">
        <is>
          <t>EVET</t>
        </is>
      </c>
    </row>
    <row r="90">
      <c r="A90" s="2" t="inlineStr">
        <is>
          <t>TUPRS.IS</t>
        </is>
      </c>
      <c r="B90" s="2" t="inlineStr">
        <is>
          <t>18.08.2026</t>
        </is>
      </c>
      <c r="C90" s="2" t="n">
        <v>1</v>
      </c>
      <c r="D90" s="3" t="n">
        <v>370</v>
      </c>
      <c r="E90" s="4" t="n">
        <v>0.04068532818532819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0.4804733576080825</v>
      </c>
      <c r="O90" s="2" t="n">
        <v>753</v>
      </c>
      <c r="P90" s="4" t="n">
        <v>0.1927927743200427</v>
      </c>
      <c r="Q90" s="4" t="n">
        <v>0.2100399735497847</v>
      </c>
      <c r="R90" s="4" t="n">
        <v>-0.01724719922974199</v>
      </c>
      <c r="S90" s="4" t="n">
        <v>0.5829383949369928</v>
      </c>
      <c r="T90" s="4" t="n">
        <v>0.5922592553961478</v>
      </c>
      <c r="U90" s="4" t="n">
        <v>-0.009320860459154923</v>
      </c>
      <c r="V90" s="2" t="n">
        <v>0</v>
      </c>
      <c r="W90" s="4" t="n">
        <v>0.6742985789548481</v>
      </c>
      <c r="X90" s="2" t="n">
        <v>2</v>
      </c>
      <c r="Y90" s="4" t="n">
        <v>0.626671249066634</v>
      </c>
      <c r="Z90" s="2" t="n">
        <v>2</v>
      </c>
      <c r="AA90" s="2" t="n">
        <v>2</v>
      </c>
      <c r="AB90" s="4" t="n">
        <v>0.6286344727389622</v>
      </c>
      <c r="AC90" s="4" t="n">
        <v>0.559647363346102</v>
      </c>
      <c r="AD90" s="4" t="n">
        <v>0.02063447273896224</v>
      </c>
      <c r="AE90" s="2" t="n">
        <v>131</v>
      </c>
      <c r="AF90" s="2" t="inlineStr">
        <is>
          <t>1/1</t>
        </is>
      </c>
      <c r="AG90" s="4" t="n">
        <v>0.03513513513513522</v>
      </c>
      <c r="AH90" s="4" t="n">
        <v>0.008108108108108025</v>
      </c>
      <c r="AI90" s="4" t="n">
        <v>0.03243243243243232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RALYH.IS</t>
        </is>
      </c>
      <c r="B91" s="2" t="inlineStr">
        <is>
          <t>18.08.2026</t>
        </is>
      </c>
      <c r="C91" s="2" t="n">
        <v>1</v>
      </c>
      <c r="D91" s="3" t="n">
        <v>269.5</v>
      </c>
      <c r="E91" s="4" t="n">
        <v>0.04875431015107342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KACIN</t>
        </is>
      </c>
      <c r="M91" s="2" t="inlineStr">
        <is>
          <t>GUVENILIR</t>
        </is>
      </c>
      <c r="N91" s="3" t="n">
        <v>0.5881347943914221</v>
      </c>
      <c r="O91" s="2" t="n">
        <v>753</v>
      </c>
      <c r="P91" s="4" t="n">
        <v>0.1567313064867913</v>
      </c>
      <c r="Q91" s="4" t="n">
        <v>0.1634025326556174</v>
      </c>
      <c r="R91" s="4" t="n">
        <v>-0.006671226168826039</v>
      </c>
      <c r="S91" s="4" t="n">
        <v>0.6287781186020953</v>
      </c>
      <c r="T91" s="4" t="n">
        <v>0.711630635793177</v>
      </c>
      <c r="U91" s="4" t="n">
        <v>-0.08285251719108166</v>
      </c>
      <c r="V91" s="2" t="n">
        <v>-4</v>
      </c>
      <c r="W91" s="4" t="n">
        <v>0.7117516572994234</v>
      </c>
      <c r="X91" s="2" t="n">
        <v>2</v>
      </c>
      <c r="Y91" s="4" t="n">
        <v>0.6994745517691134</v>
      </c>
      <c r="Z91" s="2" t="n">
        <v>4</v>
      </c>
      <c r="AA91" s="2" t="n">
        <v>-2</v>
      </c>
      <c r="AB91" s="4" t="n">
        <v>0.6464237994260733</v>
      </c>
      <c r="AC91" s="4" t="n">
        <v>0.6994745517691134</v>
      </c>
      <c r="AD91" s="4" t="n">
        <v>-0.1375762005739267</v>
      </c>
      <c r="AE91" s="2" t="n">
        <v>124</v>
      </c>
      <c r="AF91" s="2" t="inlineStr">
        <is>
          <t>1/1</t>
        </is>
      </c>
      <c r="AG91" s="4" t="n">
        <v>-0.003710575139146521</v>
      </c>
      <c r="AH91" s="4" t="n">
        <v>-0.03061224489795922</v>
      </c>
      <c r="AI91" s="4" t="n">
        <v>-0.007421150278293154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GSRAY.IS</t>
        </is>
      </c>
      <c r="B92" s="2" t="inlineStr">
        <is>
          <t>18.08.2026</t>
        </is>
      </c>
      <c r="C92" s="2" t="n">
        <v>3</v>
      </c>
      <c r="D92" s="3" t="n">
        <v>1.08000004</v>
      </c>
      <c r="E92" s="4" t="n">
        <v>0.02777776484420974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AL</t>
        </is>
      </c>
      <c r="M92" s="2" t="inlineStr">
        <is>
          <t>GUVENILIR</t>
        </is>
      </c>
      <c r="N92" s="3" t="n">
        <v>0.6105734305064092</v>
      </c>
      <c r="O92" s="2" t="n">
        <v>753</v>
      </c>
      <c r="P92" s="4" t="n">
        <v>0.3442521154352872</v>
      </c>
      <c r="Q92" s="4" t="n">
        <v>0.1432045634742539</v>
      </c>
      <c r="R92" s="4" t="n">
        <v>0.2010475519610333</v>
      </c>
      <c r="S92" s="4" t="n">
        <v>0.8683620581280473</v>
      </c>
      <c r="T92" s="4" t="n">
        <v>0.8578266781690438</v>
      </c>
      <c r="U92" s="4" t="n">
        <v>0.01053537995900355</v>
      </c>
      <c r="V92" s="2" t="n">
        <v>0</v>
      </c>
      <c r="W92" s="4" t="n">
        <v>0.8484488063589408</v>
      </c>
      <c r="X92" s="2" t="n">
        <v>4</v>
      </c>
      <c r="Y92" s="4" t="n">
        <v>0.8503815622566175</v>
      </c>
      <c r="Z92" s="2" t="n">
        <v>4</v>
      </c>
      <c r="AA92" s="2" t="n">
        <v>0</v>
      </c>
      <c r="AB92" s="4" t="n">
        <v>0.8484488063589408</v>
      </c>
      <c r="AC92" s="4" t="n">
        <v>0.8503815622566175</v>
      </c>
      <c r="AD92" s="4" t="n">
        <v>0.09244880635894082</v>
      </c>
      <c r="AE92" s="2" t="n">
        <v>280</v>
      </c>
      <c r="AF92" s="2" t="inlineStr">
        <is>
          <t>1/3</t>
        </is>
      </c>
      <c r="AG92" s="4" t="n">
        <v>0.009259249657064705</v>
      </c>
      <c r="AH92" s="4" t="n">
        <v>-0.02777786008230165</v>
      </c>
      <c r="AI92" s="4" t="n">
        <v>0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1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0.6081728477452569</v>
      </c>
      <c r="O93" s="2" t="n">
        <v>753</v>
      </c>
      <c r="P93" s="4" t="n">
        <v>0.3352523821414494</v>
      </c>
      <c r="Q93" s="4" t="n">
        <v>0.1491778404196215</v>
      </c>
      <c r="R93" s="4" t="n">
        <v>0.1860745417218279</v>
      </c>
      <c r="S93" s="4" t="n">
        <v>0.7300698934100274</v>
      </c>
      <c r="T93" s="4" t="n">
        <v>0.7183992495872149</v>
      </c>
      <c r="U93" s="4" t="n">
        <v>0.01167064382281247</v>
      </c>
      <c r="V93" s="2" t="n">
        <v>0</v>
      </c>
      <c r="W93" s="4" t="n">
        <v>0.6862284674646928</v>
      </c>
      <c r="X93" s="2" t="n">
        <v>4</v>
      </c>
      <c r="Y93" s="4" t="n">
        <v>0.6811186989208866</v>
      </c>
      <c r="Z93" s="2" t="n">
        <v>4</v>
      </c>
      <c r="AA93" s="2" t="n">
        <v>-2</v>
      </c>
      <c r="AB93" s="4" t="n">
        <v>0.6862284674646928</v>
      </c>
      <c r="AC93" s="4" t="n">
        <v>0.6811186989208866</v>
      </c>
      <c r="AD93" s="4" t="n">
        <v>0.07822846746469281</v>
      </c>
      <c r="AE93" s="2" t="n">
        <v>280</v>
      </c>
      <c r="AF93" s="2" t="inlineStr">
        <is>
          <t>1/1</t>
        </is>
      </c>
      <c r="AG93" s="4" t="n">
        <v>0.009259249657064705</v>
      </c>
      <c r="AH93" s="4" t="n">
        <v>-0.02777786008230165</v>
      </c>
      <c r="AI93" s="4" t="n">
        <v>0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CCOLA.IS</t>
        </is>
      </c>
      <c r="B94" s="2" t="inlineStr">
        <is>
          <t>18.08.2026</t>
        </is>
      </c>
      <c r="C94" s="2" t="n">
        <v>1</v>
      </c>
      <c r="D94" s="3" t="n">
        <v>82.05000305</v>
      </c>
      <c r="E94" s="4" t="n">
        <v>0.03503960868269236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0.579845187286271</v>
      </c>
      <c r="O94" s="2" t="n">
        <v>753</v>
      </c>
      <c r="P94" s="4" t="n">
        <v>0.1455363682711071</v>
      </c>
      <c r="Q94" s="4" t="n">
        <v>0.05332610751206347</v>
      </c>
      <c r="R94" s="4" t="n">
        <v>0.09221026075904364</v>
      </c>
      <c r="S94" s="4" t="n">
        <v>0.673767452246775</v>
      </c>
      <c r="T94" s="4" t="n">
        <v>0.5230069186171513</v>
      </c>
      <c r="U94" s="4" t="n">
        <v>0.1507605336296237</v>
      </c>
      <c r="V94" s="2" t="n">
        <v>4</v>
      </c>
      <c r="W94" s="4" t="n">
        <v>0.662449370252684</v>
      </c>
      <c r="X94" s="2" t="n">
        <v>4</v>
      </c>
      <c r="Y94" s="4" t="n"/>
      <c r="Z94" s="2" t="n">
        <v>0</v>
      </c>
      <c r="AA94" s="2" t="n">
        <v>4</v>
      </c>
      <c r="AB94" s="4" t="n">
        <v>0.662449370252684</v>
      </c>
      <c r="AC94" s="4" t="n">
        <v>0.4536633355614043</v>
      </c>
      <c r="AD94" s="4" t="n">
        <v>0.03444937025268402</v>
      </c>
      <c r="AE94" s="2" t="n">
        <v>138</v>
      </c>
      <c r="AF94" s="2" t="inlineStr">
        <is>
          <t>1/1</t>
        </is>
      </c>
      <c r="AG94" s="4" t="n">
        <v>0.007921924141842007</v>
      </c>
      <c r="AH94" s="4" t="n">
        <v>-0.006093844989808361</v>
      </c>
      <c r="AI94" s="4" t="n">
        <v>-0.001828172022231289</v>
      </c>
      <c r="AJ94" s="2" t="inlineStr">
        <is>
          <t>HAYIR</t>
        </is>
      </c>
      <c r="AK94" s="2" t="inlineStr">
        <is>
          <t>HAYIR</t>
        </is>
      </c>
    </row>
    <row r="95">
      <c r="A95" s="2" t="inlineStr">
        <is>
          <t>SARKY.IS</t>
        </is>
      </c>
      <c r="B95" s="2" t="inlineStr">
        <is>
          <t>18.08.2026</t>
        </is>
      </c>
      <c r="C95" s="2" t="n">
        <v>1</v>
      </c>
      <c r="D95" s="3" t="n">
        <v>25.94000053</v>
      </c>
      <c r="E95" s="4" t="n">
        <v>0.04091859895468662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0.5664696208720388</v>
      </c>
      <c r="O95" s="2" t="n">
        <v>753</v>
      </c>
      <c r="P95" s="4" t="n">
        <v>0.1822854189499789</v>
      </c>
      <c r="Q95" s="4" t="n">
        <v>0.09636542812294928</v>
      </c>
      <c r="R95" s="4" t="n">
        <v>0.08591999082702957</v>
      </c>
      <c r="S95" s="4" t="n">
        <v>0.6515043265718333</v>
      </c>
      <c r="T95" s="4" t="n">
        <v>0.5508599167592405</v>
      </c>
      <c r="U95" s="4" t="n">
        <v>0.1006444098125928</v>
      </c>
      <c r="V95" s="2" t="n">
        <v>2</v>
      </c>
      <c r="W95" s="4" t="n">
        <v>0.6665170227772156</v>
      </c>
      <c r="X95" s="2" t="n">
        <v>4</v>
      </c>
      <c r="Y95" s="4" t="n"/>
      <c r="Z95" s="2" t="n">
        <v>0</v>
      </c>
      <c r="AA95" s="2" t="n">
        <v>4</v>
      </c>
      <c r="AB95" s="4" t="n">
        <v>0.6665170227772156</v>
      </c>
      <c r="AC95" s="4" t="n">
        <v>0.492566711597153</v>
      </c>
      <c r="AD95" s="4" t="n">
        <v>0.02451702277721557</v>
      </c>
      <c r="AE95" s="2" t="n">
        <v>96</v>
      </c>
      <c r="AF95" s="2" t="inlineStr">
        <is>
          <t>1/1</t>
        </is>
      </c>
      <c r="AG95" s="4" t="n">
        <v>0.001541981849759066</v>
      </c>
      <c r="AH95" s="4" t="n">
        <v>-0.01002313857701365</v>
      </c>
      <c r="AI95" s="4" t="n">
        <v>-0.007710129372152208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1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0.5961656050955414</v>
      </c>
      <c r="O96" s="2" t="n">
        <v>753</v>
      </c>
      <c r="P96" s="4" t="n">
        <v>0.1302626429380823</v>
      </c>
      <c r="Q96" s="4" t="n">
        <v>0.05764693979176671</v>
      </c>
      <c r="R96" s="4" t="n">
        <v>0.0726157031463156</v>
      </c>
      <c r="S96" s="4" t="n">
        <v>0.6120260327348379</v>
      </c>
      <c r="T96" s="4" t="n">
        <v>0.6078881309577921</v>
      </c>
      <c r="U96" s="4" t="n">
        <v>0.00413790177704576</v>
      </c>
      <c r="V96" s="2" t="n">
        <v>2</v>
      </c>
      <c r="W96" s="4" t="n">
        <v>0.6504107502853782</v>
      </c>
      <c r="X96" s="2" t="n">
        <v>4</v>
      </c>
      <c r="Y96" s="4" t="n"/>
      <c r="Z96" s="2" t="n">
        <v>0</v>
      </c>
      <c r="AA96" s="2" t="n">
        <v>4</v>
      </c>
      <c r="AB96" s="4" t="n">
        <v>0.6504107502853782</v>
      </c>
      <c r="AC96" s="4" t="n">
        <v>0.4497225280159822</v>
      </c>
      <c r="AD96" s="4" t="n">
        <v>-0.03958924971462174</v>
      </c>
      <c r="AE96" s="2" t="n">
        <v>180</v>
      </c>
      <c r="AF96" s="2" t="inlineStr">
        <is>
          <t>1/1</t>
        </is>
      </c>
      <c r="AG96" s="4" t="n">
        <v>0.07172011661807587</v>
      </c>
      <c r="AH96" s="4" t="n">
        <v>-0.01341107871720115</v>
      </c>
      <c r="AI96" s="4" t="n">
        <v>0.06822157434402332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18.08.2026</t>
        </is>
      </c>
      <c r="C97" s="2" t="n">
        <v>3</v>
      </c>
      <c r="D97" s="3" t="n">
        <v>33.90000153</v>
      </c>
      <c r="E97" s="4" t="n">
        <v>0.04083438728471853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0.5914902998236331</v>
      </c>
      <c r="O97" s="2" t="n">
        <v>753</v>
      </c>
      <c r="P97" s="4" t="n">
        <v>0.1138216996783802</v>
      </c>
      <c r="Q97" s="4" t="n">
        <v>0.04515733852010177</v>
      </c>
      <c r="R97" s="4" t="n">
        <v>0.0686643611582784</v>
      </c>
      <c r="S97" s="4" t="n">
        <v>0.8379265941059628</v>
      </c>
      <c r="T97" s="4" t="n">
        <v>0.8128764574444481</v>
      </c>
      <c r="U97" s="4" t="n">
        <v>0.02505013666151468</v>
      </c>
      <c r="V97" s="2" t="n">
        <v>0</v>
      </c>
      <c r="W97" s="4" t="n">
        <v>0.81663308401149</v>
      </c>
      <c r="X97" s="2" t="n">
        <v>4</v>
      </c>
      <c r="Y97" s="4" t="n">
        <v>0.6833320365992925</v>
      </c>
      <c r="Z97" s="2" t="n">
        <v>2</v>
      </c>
      <c r="AA97" s="2" t="n">
        <v>4</v>
      </c>
      <c r="AB97" s="4" t="n">
        <v>0.81663308401149</v>
      </c>
      <c r="AC97" s="4" t="n">
        <v>0.6096350471705525</v>
      </c>
      <c r="AD97" s="4" t="n">
        <v>-0.01936691598850993</v>
      </c>
      <c r="AE97" s="2" t="n">
        <v>99</v>
      </c>
      <c r="AF97" s="2" t="inlineStr">
        <is>
          <t>1/3</t>
        </is>
      </c>
      <c r="AG97" s="4" t="n">
        <v>0.0129793097386921</v>
      </c>
      <c r="AH97" s="4" t="n">
        <v>-0.005309743418173696</v>
      </c>
      <c r="AI97" s="4" t="n">
        <v>0.008849534408855941</v>
      </c>
      <c r="AJ97" s="2" t="inlineStr">
        <is>
          <t>EVET</t>
        </is>
      </c>
      <c r="AK97" s="2" t="inlineStr">
        <is>
          <t>devam (1/3)</t>
        </is>
      </c>
    </row>
    <row r="98">
      <c r="A98" s="2" t="inlineStr">
        <is>
          <t>OYAKC.IS</t>
        </is>
      </c>
      <c r="B98" s="2" t="inlineStr">
        <is>
          <t>18.08.2026</t>
        </is>
      </c>
      <c r="C98" s="2" t="n">
        <v>3</v>
      </c>
      <c r="D98" s="3" t="n">
        <v>21.94000053</v>
      </c>
      <c r="E98" s="4" t="n">
        <v>0.02884490303415426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0.5860780984719864</v>
      </c>
      <c r="O98" s="2" t="n">
        <v>753</v>
      </c>
      <c r="P98" s="4" t="n">
        <v>0.1840269710581482</v>
      </c>
      <c r="Q98" s="4" t="n">
        <v>0.1229843284719074</v>
      </c>
      <c r="R98" s="4" t="n">
        <v>0.06104264258624084</v>
      </c>
      <c r="S98" s="4" t="n">
        <v>0.7728279036871877</v>
      </c>
      <c r="T98" s="4" t="n">
        <v>0.7644233299255581</v>
      </c>
      <c r="U98" s="4" t="n">
        <v>0.008404573761629619</v>
      </c>
      <c r="V98" s="2" t="n">
        <v>2</v>
      </c>
      <c r="W98" s="4" t="n">
        <v>0.8000997360875388</v>
      </c>
      <c r="X98" s="2" t="n">
        <v>4</v>
      </c>
      <c r="Y98" s="4" t="n">
        <v>0.6861672574657487</v>
      </c>
      <c r="Z98" s="2" t="n">
        <v>2</v>
      </c>
      <c r="AA98" s="2" t="n">
        <v>4</v>
      </c>
      <c r="AB98" s="4" t="n">
        <v>0.8000997360875388</v>
      </c>
      <c r="AC98" s="4" t="n">
        <v>0.6371726757678255</v>
      </c>
      <c r="AD98" s="4" t="n">
        <v>0.004099736087538774</v>
      </c>
      <c r="AE98" s="2" t="n">
        <v>129</v>
      </c>
      <c r="AF98" s="2" t="inlineStr">
        <is>
          <t>1/3</t>
        </is>
      </c>
      <c r="AG98" s="4" t="n">
        <v>-0.008204206729798047</v>
      </c>
      <c r="AH98" s="4" t="n">
        <v>-0.02187791423904761</v>
      </c>
      <c r="AI98" s="4" t="n">
        <v>-0.01640841391538472</v>
      </c>
      <c r="AJ98" s="2" t="inlineStr">
        <is>
          <t>devam (1/3)</t>
        </is>
      </c>
      <c r="AK98" s="2" t="inlineStr">
        <is>
          <t>EVET</t>
        </is>
      </c>
    </row>
    <row r="99">
      <c r="A99" s="2" t="inlineStr">
        <is>
          <t>ASELS.IS</t>
        </is>
      </c>
      <c r="B99" s="2" t="inlineStr">
        <is>
          <t>18.08.2026</t>
        </is>
      </c>
      <c r="C99" s="2" t="n">
        <v>1</v>
      </c>
      <c r="D99" s="3" t="n">
        <v>381</v>
      </c>
      <c r="E99" s="4" t="n">
        <v>0.04297900262467191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0.5694060444274954</v>
      </c>
      <c r="O99" s="2" t="n">
        <v>753</v>
      </c>
      <c r="P99" s="4" t="n">
        <v>0.1358647255000405</v>
      </c>
      <c r="Q99" s="4" t="n">
        <v>0.07717075555994563</v>
      </c>
      <c r="R99" s="4" t="n">
        <v>0.05869396994009485</v>
      </c>
      <c r="S99" s="4" t="n">
        <v>0.5466337898245587</v>
      </c>
      <c r="T99" s="4" t="n">
        <v>0.6017972717828335</v>
      </c>
      <c r="U99" s="4" t="n">
        <v>-0.05516348195827481</v>
      </c>
      <c r="V99" s="2" t="n">
        <v>-2</v>
      </c>
      <c r="W99" s="4" t="n">
        <v>0.6614840059742395</v>
      </c>
      <c r="X99" s="2" t="n">
        <v>4</v>
      </c>
      <c r="Y99" s="4" t="n"/>
      <c r="Z99" s="2" t="n">
        <v>0</v>
      </c>
      <c r="AA99" s="2" t="n">
        <v>4</v>
      </c>
      <c r="AB99" s="4" t="n">
        <v>0.6614840059742395</v>
      </c>
      <c r="AC99" s="4" t="n">
        <v>0.4702687579446912</v>
      </c>
      <c r="AD99" s="4" t="n">
        <v>-0.03851599402576045</v>
      </c>
      <c r="AE99" s="2" t="n">
        <v>80</v>
      </c>
      <c r="AF99" s="2" t="inlineStr">
        <is>
          <t>1/1</t>
        </is>
      </c>
      <c r="AG99" s="4" t="n">
        <v>0.03215223097112863</v>
      </c>
      <c r="AH99" s="4" t="n">
        <v>-0.005249343832021025</v>
      </c>
      <c r="AI99" s="4" t="n">
        <v>0.03018372703412076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ENKAI.IS</t>
        </is>
      </c>
      <c r="B100" s="2" t="inlineStr">
        <is>
          <t>18.08.2026</t>
        </is>
      </c>
      <c r="C100" s="2" t="n">
        <v>3</v>
      </c>
      <c r="D100" s="3" t="n">
        <v>79.59999847</v>
      </c>
      <c r="E100" s="4" t="n">
        <v>0.03149676198372274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0.5547929269427641</v>
      </c>
      <c r="O100" s="2" t="n">
        <v>754</v>
      </c>
      <c r="P100" s="4" t="n">
        <v>0.1375354500714344</v>
      </c>
      <c r="Q100" s="4" t="n">
        <v>0.08420997679733268</v>
      </c>
      <c r="R100" s="4" t="n">
        <v>0.05332547327410174</v>
      </c>
      <c r="S100" s="4" t="n">
        <v>0.7569064483117161</v>
      </c>
      <c r="T100" s="4" t="n">
        <v>0.7466415201701351</v>
      </c>
      <c r="U100" s="4" t="n">
        <v>0.01026492814158098</v>
      </c>
      <c r="V100" s="2" t="n">
        <v>0</v>
      </c>
      <c r="W100" s="4" t="n">
        <v>0.8585040520249116</v>
      </c>
      <c r="X100" s="2" t="n">
        <v>4</v>
      </c>
      <c r="Y100" s="4" t="n">
        <v>0.6422869045055311</v>
      </c>
      <c r="Z100" s="2" t="n">
        <v>2</v>
      </c>
      <c r="AA100" s="2" t="n">
        <v>4</v>
      </c>
      <c r="AB100" s="4" t="n">
        <v>0.8585040520249116</v>
      </c>
      <c r="AC100" s="4" t="n">
        <v>0.5964426336377178</v>
      </c>
      <c r="AD100" s="4" t="n">
        <v>0.0445040520249117</v>
      </c>
      <c r="AE100" s="2" t="n">
        <v>249</v>
      </c>
      <c r="AF100" s="2" t="inlineStr">
        <is>
          <t>1/3</t>
        </is>
      </c>
      <c r="AG100" s="4" t="n">
        <v>0.04459802924918321</v>
      </c>
      <c r="AH100" s="4" t="n">
        <v>0.01381907664752746</v>
      </c>
      <c r="AI100" s="4" t="n">
        <v>0.03768844293546891</v>
      </c>
      <c r="AJ100" s="2" t="inlineStr">
        <is>
          <t>EVET</t>
        </is>
      </c>
      <c r="AK100" s="2" t="inlineStr">
        <is>
          <t>devam (1/3)</t>
        </is>
      </c>
    </row>
    <row r="101">
      <c r="A101" s="2" t="inlineStr">
        <is>
          <t>SISE.IS</t>
        </is>
      </c>
      <c r="B101" s="2" t="inlineStr">
        <is>
          <t>18.08.2026</t>
        </is>
      </c>
      <c r="C101" s="2" t="n">
        <v>3</v>
      </c>
      <c r="D101" s="3" t="n">
        <v>38.31999969</v>
      </c>
      <c r="E101" s="4" t="n">
        <v>0.02930212007376078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0.5932571959762292</v>
      </c>
      <c r="O101" s="2" t="n">
        <v>753</v>
      </c>
      <c r="P101" s="4" t="n">
        <v>0.1815742493394338</v>
      </c>
      <c r="Q101" s="4" t="n">
        <v>0.1410631007534544</v>
      </c>
      <c r="R101" s="4" t="n">
        <v>0.04051114858597943</v>
      </c>
      <c r="S101" s="4" t="n">
        <v>0.782870440276011</v>
      </c>
      <c r="T101" s="4" t="n">
        <v>0.7649920399992588</v>
      </c>
      <c r="U101" s="4" t="n">
        <v>0.01787840027675225</v>
      </c>
      <c r="V101" s="2" t="n">
        <v>2</v>
      </c>
      <c r="W101" s="4" t="n">
        <v>0.8345962997879062</v>
      </c>
      <c r="X101" s="2" t="n">
        <v>4</v>
      </c>
      <c r="Y101" s="4" t="n">
        <v>0.6520206220250793</v>
      </c>
      <c r="Z101" s="2" t="n">
        <v>3</v>
      </c>
      <c r="AA101" s="2" t="n">
        <v>4</v>
      </c>
      <c r="AB101" s="4" t="n">
        <v>0.8345962997879062</v>
      </c>
      <c r="AC101" s="4" t="n">
        <v>0.6345112564182392</v>
      </c>
      <c r="AD101" s="4" t="n">
        <v>0.08459629978790617</v>
      </c>
      <c r="AE101" s="2" t="n">
        <v>273</v>
      </c>
      <c r="AF101" s="2" t="inlineStr">
        <is>
          <t>1/3</t>
        </is>
      </c>
      <c r="AG101" s="4" t="n">
        <v>0.0135699494834729</v>
      </c>
      <c r="AH101" s="4" t="n">
        <v>-0.006262992221856223</v>
      </c>
      <c r="AI101" s="4" t="n">
        <v>0.008872655604136748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TRALT.IS</t>
        </is>
      </c>
      <c r="B102" s="2" t="inlineStr">
        <is>
          <t>18.08.2026</t>
        </is>
      </c>
      <c r="C102" s="2" t="n">
        <v>1</v>
      </c>
      <c r="D102" s="3" t="n">
        <v>47.95999908</v>
      </c>
      <c r="E102" s="4" t="n">
        <v>0.05123317946485664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0.5639490445859873</v>
      </c>
      <c r="O102" s="2" t="n">
        <v>753</v>
      </c>
      <c r="P102" s="4" t="n">
        <v>0.09860819130488038</v>
      </c>
      <c r="Q102" s="4" t="n">
        <v>0.06958884547393374</v>
      </c>
      <c r="R102" s="4" t="n">
        <v>0.02901934583094665</v>
      </c>
      <c r="S102" s="4" t="n">
        <v>0.634251697931039</v>
      </c>
      <c r="T102" s="4" t="n">
        <v>0.6980025602439845</v>
      </c>
      <c r="U102" s="4" t="n">
        <v>-0.06375086231294558</v>
      </c>
      <c r="V102" s="2" t="n">
        <v>-4</v>
      </c>
      <c r="W102" s="4" t="n">
        <v>0.7215888731523463</v>
      </c>
      <c r="X102" s="2" t="n">
        <v>4</v>
      </c>
      <c r="Y102" s="4" t="n"/>
      <c r="Z102" s="2" t="n">
        <v>0</v>
      </c>
      <c r="AA102" s="2" t="n">
        <v>4</v>
      </c>
      <c r="AB102" s="4" t="n">
        <v>0.7215888731523463</v>
      </c>
      <c r="AC102" s="4" t="n">
        <v>0.4647876651787456</v>
      </c>
      <c r="AD102" s="4" t="n">
        <v>-0.02041112684765367</v>
      </c>
      <c r="AE102" s="2" t="n">
        <v>71</v>
      </c>
      <c r="AF102" s="2" t="inlineStr">
        <is>
          <t>1/1</t>
        </is>
      </c>
      <c r="AG102" s="4" t="n">
        <v>0.02001666197696683</v>
      </c>
      <c r="AH102" s="4" t="n">
        <v>-0.01668055140421421</v>
      </c>
      <c r="AI102" s="4" t="n">
        <v>0.0154295599290073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ISCTR.IS</t>
        </is>
      </c>
      <c r="B103" s="2" t="inlineStr">
        <is>
          <t>18.08.2026</t>
        </is>
      </c>
      <c r="C103" s="2" t="n">
        <v>5</v>
      </c>
      <c r="D103" s="3" t="n">
        <v>12.47999954</v>
      </c>
      <c r="E103" s="4" t="n">
        <v>0.0259272027070237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0.5925110132158591</v>
      </c>
      <c r="O103" s="2" t="n">
        <v>753</v>
      </c>
      <c r="P103" s="4" t="n">
        <v>0.08713477358554089</v>
      </c>
      <c r="Q103" s="4" t="n">
        <v>0.08605757410492212</v>
      </c>
      <c r="R103" s="4" t="n">
        <v>0.001077199480618768</v>
      </c>
      <c r="S103" s="4" t="n">
        <v>0.9122552397127031</v>
      </c>
      <c r="T103" s="4" t="n">
        <v>0.8310106039148359</v>
      </c>
      <c r="U103" s="4" t="n">
        <v>0.08124463579786712</v>
      </c>
      <c r="V103" s="2" t="n">
        <v>4</v>
      </c>
      <c r="W103" s="4" t="n">
        <v>0.8053505217688206</v>
      </c>
      <c r="X103" s="2" t="n">
        <v>4</v>
      </c>
      <c r="Y103" s="4" t="n">
        <v>0.6185331933070114</v>
      </c>
      <c r="Z103" s="2" t="n">
        <v>2</v>
      </c>
      <c r="AA103" s="2" t="n">
        <v>4</v>
      </c>
      <c r="AB103" s="4" t="n">
        <v>0.8053505217688206</v>
      </c>
      <c r="AC103" s="4" t="n">
        <v>0.5885925572145434</v>
      </c>
      <c r="AD103" s="4" t="n">
        <v>0.01135052176882057</v>
      </c>
      <c r="AE103" s="2" t="n">
        <v>125</v>
      </c>
      <c r="AF103" s="2" t="inlineStr">
        <is>
          <t>1/5</t>
        </is>
      </c>
      <c r="AG103" s="4" t="n">
        <v>0.006410327159354967</v>
      </c>
      <c r="AH103" s="4" t="n">
        <v>-0.01041659974291942</v>
      </c>
      <c r="AI103" s="4" t="n">
        <v>0.001602601020608718</v>
      </c>
      <c r="AJ103" s="2" t="inlineStr">
        <is>
          <t>devam (1/5)</t>
        </is>
      </c>
      <c r="AK103" s="2" t="inlineStr">
        <is>
          <t>EVET</t>
        </is>
      </c>
    </row>
    <row r="104">
      <c r="A104" s="2" t="inlineStr">
        <is>
          <t>GSRAY.IS</t>
        </is>
      </c>
      <c r="B104" s="2" t="inlineStr">
        <is>
          <t>18.08.2026</t>
        </is>
      </c>
      <c r="C104" s="2" t="n">
        <v>10</v>
      </c>
      <c r="D104" s="3" t="n">
        <v>1.08000004</v>
      </c>
      <c r="E104" s="4" t="n">
        <v>0.02777776484420974</v>
      </c>
      <c r="F104" s="2" t="inlineStr">
        <is>
          <t>-</t>
        </is>
      </c>
      <c r="G104" s="2" t="inlineStr">
        <is>
          <t>-</t>
        </is>
      </c>
      <c r="H104" s="2" t="inlineStr">
        <is>
          <t>SAT</t>
        </is>
      </c>
      <c r="I104" s="2" t="inlineStr">
        <is>
          <t>AL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0.50625</v>
      </c>
      <c r="O104" s="2" t="n">
        <v>752</v>
      </c>
      <c r="P104" s="4" t="n">
        <v>0.2898782940106631</v>
      </c>
      <c r="Q104" s="4" t="n">
        <v>0.1150490697933279</v>
      </c>
      <c r="R104" s="4" t="n">
        <v>0.1748292242173352</v>
      </c>
      <c r="S104" s="4" t="n">
        <v>0.9275708083429336</v>
      </c>
      <c r="T104" s="4" t="n">
        <v>0.9644418248364166</v>
      </c>
      <c r="U104" s="4" t="n">
        <v>-0.03687101649348301</v>
      </c>
      <c r="V104" s="2" t="n">
        <v>-4</v>
      </c>
      <c r="W104" s="4" t="n">
        <v>0.9175947633761541</v>
      </c>
      <c r="X104" s="2" t="n">
        <v>4</v>
      </c>
      <c r="Y104" s="4" t="n">
        <v>0.9360178162233478</v>
      </c>
      <c r="Z104" s="2" t="n">
        <v>4</v>
      </c>
      <c r="AA104" s="2" t="n">
        <v>-2</v>
      </c>
      <c r="AB104" s="4" t="n">
        <v>0.9175947633761541</v>
      </c>
      <c r="AC104" s="4" t="n">
        <v>0.9360178162233478</v>
      </c>
      <c r="AD104" s="4" t="n">
        <v>0.06759476337615411</v>
      </c>
      <c r="AE104" s="2" t="n">
        <v>280</v>
      </c>
      <c r="AF104" s="2" t="inlineStr">
        <is>
          <t>1/10</t>
        </is>
      </c>
      <c r="AG104" s="4" t="n">
        <v>0.009259249657064705</v>
      </c>
      <c r="AH104" s="4" t="n">
        <v>-0.02777786008230165</v>
      </c>
      <c r="AI104" s="4" t="n">
        <v>0</v>
      </c>
      <c r="AJ104" s="2" t="inlineStr">
        <is>
          <t>devam (1/10)</t>
        </is>
      </c>
      <c r="AK104" s="2" t="inlineStr">
        <is>
          <t>EVET</t>
        </is>
      </c>
    </row>
    <row r="105">
      <c r="A105" s="2" t="inlineStr">
        <is>
          <t>CCOLA.IS</t>
        </is>
      </c>
      <c r="B105" s="2" t="inlineStr">
        <is>
          <t>18.08.2026</t>
        </is>
      </c>
      <c r="C105" s="2" t="n">
        <v>5</v>
      </c>
      <c r="D105" s="3" t="n">
        <v>82.05000305</v>
      </c>
      <c r="E105" s="4" t="n">
        <v>0.03503960868269236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0.5262471515251352</v>
      </c>
      <c r="O105" s="2" t="n">
        <v>753</v>
      </c>
      <c r="P105" s="4" t="n">
        <v>0.1716762872248451</v>
      </c>
      <c r="Q105" s="4" t="n">
        <v>0.03695912621336227</v>
      </c>
      <c r="R105" s="4" t="n">
        <v>0.1347171610114828</v>
      </c>
      <c r="S105" s="4" t="n">
        <v>0.9329556935632609</v>
      </c>
      <c r="T105" s="4" t="n">
        <v>0.7911281526795348</v>
      </c>
      <c r="U105" s="4" t="n">
        <v>0.1418275408837261</v>
      </c>
      <c r="V105" s="2" t="n">
        <v>4</v>
      </c>
      <c r="W105" s="4" t="n">
        <v>0.8601349350437109</v>
      </c>
      <c r="X105" s="2" t="n">
        <v>4</v>
      </c>
      <c r="Y105" s="4" t="n">
        <v>0.6886125726714114</v>
      </c>
      <c r="Z105" s="2" t="n">
        <v>4</v>
      </c>
      <c r="AA105" s="2" t="n">
        <v>4</v>
      </c>
      <c r="AB105" s="4" t="n">
        <v>0.8601349350437109</v>
      </c>
      <c r="AC105" s="4" t="n">
        <v>0.6886125726714114</v>
      </c>
      <c r="AD105" s="4" t="n">
        <v>0.0481349350437108</v>
      </c>
      <c r="AE105" s="2" t="n">
        <v>137</v>
      </c>
      <c r="AF105" s="2" t="inlineStr">
        <is>
          <t>1/5</t>
        </is>
      </c>
      <c r="AG105" s="4" t="n">
        <v>0.007921924141842007</v>
      </c>
      <c r="AH105" s="4" t="n">
        <v>-0.006093844989808361</v>
      </c>
      <c r="AI105" s="4" t="n">
        <v>-0.001828172022231289</v>
      </c>
      <c r="AJ105" s="2" t="inlineStr">
        <is>
          <t>devam (1/5)</t>
        </is>
      </c>
      <c r="AK105" s="2" t="inlineStr">
        <is>
          <t>devam (1/5)</t>
        </is>
      </c>
    </row>
    <row r="106">
      <c r="A106" s="2" t="inlineStr">
        <is>
          <t>ENERY.IS</t>
        </is>
      </c>
      <c r="B106" s="2" t="inlineStr">
        <is>
          <t>18.08.2026</t>
        </is>
      </c>
      <c r="C106" s="2" t="n">
        <v>1</v>
      </c>
      <c r="D106" s="3" t="n">
        <v>8.829999920000001</v>
      </c>
      <c r="E106" s="4" t="n">
        <v>0.03753438272155395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0.1698356998346722</v>
      </c>
      <c r="Q106" s="4" t="n">
        <v>0.04623543075001722</v>
      </c>
      <c r="R106" s="4" t="n">
        <v>0.123600269084655</v>
      </c>
      <c r="S106" s="4" t="n">
        <v>0.7506550559663882</v>
      </c>
      <c r="T106" s="4" t="n">
        <v>0.556482289957523</v>
      </c>
      <c r="U106" s="4" t="n">
        <v>0.1941727660088651</v>
      </c>
      <c r="V106" s="2" t="n">
        <v>4</v>
      </c>
      <c r="W106" s="4" t="n">
        <v>0.6732262900207951</v>
      </c>
      <c r="X106" s="2" t="n">
        <v>3</v>
      </c>
      <c r="Y106" s="4" t="n">
        <v>0.6416316010339245</v>
      </c>
      <c r="Z106" s="2" t="n">
        <v>1</v>
      </c>
      <c r="AA106" s="2" t="n">
        <v>2</v>
      </c>
      <c r="AB106" s="4" t="n">
        <v>0.6450388809717631</v>
      </c>
      <c r="AC106" s="4" t="n">
        <v>0.550125995641594</v>
      </c>
      <c r="AD106" s="4" t="n">
        <v>-0.05096111902823686</v>
      </c>
      <c r="AE106" s="2" t="n">
        <v>61</v>
      </c>
      <c r="AF106" s="2" t="inlineStr">
        <is>
          <t>1/1</t>
        </is>
      </c>
      <c r="AG106" s="4" t="n">
        <v>-0.0181200273442359</v>
      </c>
      <c r="AH106" s="4" t="n">
        <v>-0.0305775200958327</v>
      </c>
      <c r="AI106" s="4" t="n">
        <v>-0.02378256306937765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CANTE.IS</t>
        </is>
      </c>
      <c r="B107" s="2" t="inlineStr">
        <is>
          <t>18.08.2026</t>
        </is>
      </c>
      <c r="C107" s="2" t="n">
        <v>5</v>
      </c>
      <c r="D107" s="3" t="n">
        <v>1.21000004</v>
      </c>
      <c r="E107" s="4" t="n">
        <v>0.02656439522573426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ornek az</t>
        </is>
      </c>
      <c r="N107" s="3" t="n">
        <v>0.6492702344095533</v>
      </c>
      <c r="O107" s="2" t="n">
        <v>138</v>
      </c>
      <c r="P107" s="4" t="n">
        <v>0.1476006510229356</v>
      </c>
      <c r="Q107" s="4" t="n">
        <v>0.03514498643774887</v>
      </c>
      <c r="R107" s="4" t="n">
        <v>0.1124556645851868</v>
      </c>
      <c r="S107" s="4" t="n">
        <v>0.848813402378517</v>
      </c>
      <c r="T107" s="4" t="n">
        <v>0.818966910703451</v>
      </c>
      <c r="U107" s="4" t="n">
        <v>0.02984649167506603</v>
      </c>
      <c r="V107" s="2" t="n">
        <v>2</v>
      </c>
      <c r="W107" s="4" t="n">
        <v>0.8819192813176741</v>
      </c>
      <c r="X107" s="2" t="n">
        <v>4</v>
      </c>
      <c r="Y107" s="4" t="n">
        <v>0.800522519992808</v>
      </c>
      <c r="Z107" s="2" t="n">
        <v>4</v>
      </c>
      <c r="AA107" s="2" t="n">
        <v>4</v>
      </c>
      <c r="AB107" s="4" t="n">
        <v>0.8819192813176741</v>
      </c>
      <c r="AC107" s="4" t="n">
        <v>0.800522519992808</v>
      </c>
      <c r="AD107" s="4" t="n">
        <v>-0.01608071868232597</v>
      </c>
      <c r="AE107" s="2" t="n">
        <v>63</v>
      </c>
      <c r="AF107" s="2" t="inlineStr">
        <is>
          <t>1/5</t>
        </is>
      </c>
      <c r="AG107" s="4" t="n">
        <v>0.008264454272249422</v>
      </c>
      <c r="AH107" s="4" t="n">
        <v>-0.008264454272249311</v>
      </c>
      <c r="AI107" s="4" t="n">
        <v>0.008264454272249422</v>
      </c>
      <c r="AJ107" s="2" t="inlineStr">
        <is>
          <t>devam (1/5)</t>
        </is>
      </c>
      <c r="AK107" s="2" t="inlineStr">
        <is>
          <t>devam (1/5)</t>
        </is>
      </c>
    </row>
    <row r="108">
      <c r="A108" s="2" t="inlineStr">
        <is>
          <t>CANTE.IS</t>
        </is>
      </c>
      <c r="B108" s="2" t="inlineStr">
        <is>
          <t>18.08.2026</t>
        </is>
      </c>
      <c r="C108" s="2" t="n">
        <v>3</v>
      </c>
      <c r="D108" s="3" t="n">
        <v>1.21000004</v>
      </c>
      <c r="E108" s="4" t="n">
        <v>0.02656439522573426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ornek az</t>
        </is>
      </c>
      <c r="N108" s="3" t="n">
        <v>0.7038135593220339</v>
      </c>
      <c r="O108" s="2" t="n">
        <v>138</v>
      </c>
      <c r="P108" s="4" t="n">
        <v>0.1792252588649725</v>
      </c>
      <c r="Q108" s="4" t="n">
        <v>0.0678652714489253</v>
      </c>
      <c r="R108" s="4" t="n">
        <v>0.1113599874160472</v>
      </c>
      <c r="S108" s="4" t="n">
        <v>0.8013931829925431</v>
      </c>
      <c r="T108" s="4" t="n">
        <v>0.7653598351707599</v>
      </c>
      <c r="U108" s="4" t="n">
        <v>0.03603334782178325</v>
      </c>
      <c r="V108" s="2" t="n">
        <v>4</v>
      </c>
      <c r="W108" s="4" t="n">
        <v>0.8753933074795104</v>
      </c>
      <c r="X108" s="2" t="n">
        <v>4</v>
      </c>
      <c r="Y108" s="4" t="n">
        <v>0.7400867915081379</v>
      </c>
      <c r="Z108" s="2" t="n">
        <v>4</v>
      </c>
      <c r="AA108" s="2" t="n">
        <v>4</v>
      </c>
      <c r="AB108" s="4" t="n">
        <v>0.8753933074795104</v>
      </c>
      <c r="AC108" s="4" t="n">
        <v>0.7400867915081379</v>
      </c>
      <c r="AD108" s="4" t="n">
        <v>0.0113933074795104</v>
      </c>
      <c r="AE108" s="2" t="n">
        <v>63</v>
      </c>
      <c r="AF108" s="2" t="inlineStr">
        <is>
          <t>1/3</t>
        </is>
      </c>
      <c r="AG108" s="4" t="n">
        <v>0.008264454272249422</v>
      </c>
      <c r="AH108" s="4" t="n">
        <v>-0.008264454272249311</v>
      </c>
      <c r="AI108" s="4" t="n">
        <v>0.008264454272249422</v>
      </c>
      <c r="AJ108" s="2" t="inlineStr">
        <is>
          <t>devam (1/3)</t>
        </is>
      </c>
      <c r="AK108" s="2" t="inlineStr">
        <is>
          <t>devam (1/3)</t>
        </is>
      </c>
    </row>
    <row r="109">
      <c r="A109" s="2" t="inlineStr">
        <is>
          <t>SISE.IS</t>
        </is>
      </c>
      <c r="B109" s="2" t="inlineStr">
        <is>
          <t>18.08.2026</t>
        </is>
      </c>
      <c r="C109" s="2" t="n">
        <v>10</v>
      </c>
      <c r="D109" s="3" t="n">
        <v>38.31999969</v>
      </c>
      <c r="E109" s="4" t="n">
        <v>0.02930212007376078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0.4881704134040583</v>
      </c>
      <c r="O109" s="2" t="n">
        <v>753</v>
      </c>
      <c r="P109" s="4" t="n">
        <v>0.1744066361127378</v>
      </c>
      <c r="Q109" s="4" t="n">
        <v>0.06354849459670238</v>
      </c>
      <c r="R109" s="4" t="n">
        <v>0.1108581415160354</v>
      </c>
      <c r="S109" s="4" t="n">
        <v>0.8655700321477771</v>
      </c>
      <c r="T109" s="4" t="n">
        <v>0.8882010960967357</v>
      </c>
      <c r="U109" s="4" t="n">
        <v>-0.02263106394895864</v>
      </c>
      <c r="V109" s="2" t="n">
        <v>-2</v>
      </c>
      <c r="W109" s="4" t="n">
        <v>0.925968205421543</v>
      </c>
      <c r="X109" s="2" t="n">
        <v>4</v>
      </c>
      <c r="Y109" s="4" t="n">
        <v>0.8720371749275058</v>
      </c>
      <c r="Z109" s="2" t="n">
        <v>4</v>
      </c>
      <c r="AA109" s="2" t="n">
        <v>4</v>
      </c>
      <c r="AB109" s="4" t="n">
        <v>0.925968205421543</v>
      </c>
      <c r="AC109" s="4" t="n">
        <v>0.8720371749275058</v>
      </c>
      <c r="AD109" s="4" t="n">
        <v>0.06596820542154302</v>
      </c>
      <c r="AE109" s="2" t="n">
        <v>272</v>
      </c>
      <c r="AF109" s="2" t="inlineStr">
        <is>
          <t>1/10</t>
        </is>
      </c>
      <c r="AG109" s="4" t="n">
        <v>0.0135699494834729</v>
      </c>
      <c r="AH109" s="4" t="n">
        <v>-0.006262992221856223</v>
      </c>
      <c r="AI109" s="4" t="n">
        <v>0.008872655604136748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TRENJ.IS</t>
        </is>
      </c>
      <c r="B110" s="2" t="inlineStr">
        <is>
          <t>18.08.2026</t>
        </is>
      </c>
      <c r="C110" s="2" t="n">
        <v>3</v>
      </c>
      <c r="D110" s="3" t="n">
        <v>93.09999847</v>
      </c>
      <c r="E110" s="4" t="n">
        <v>0.04169862215987761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0.5494136188754462</v>
      </c>
      <c r="O110" s="2" t="n">
        <v>753</v>
      </c>
      <c r="P110" s="4" t="n">
        <v>0.1402553993593977</v>
      </c>
      <c r="Q110" s="4" t="n">
        <v>0.0379883464371135</v>
      </c>
      <c r="R110" s="4" t="n">
        <v>0.1022670529222842</v>
      </c>
      <c r="S110" s="4" t="n">
        <v>0.8509528142897278</v>
      </c>
      <c r="T110" s="4" t="n">
        <v>0.7953222257804118</v>
      </c>
      <c r="U110" s="4" t="n">
        <v>0.05563058850931601</v>
      </c>
      <c r="V110" s="2" t="n">
        <v>4</v>
      </c>
      <c r="W110" s="4" t="n">
        <v>0.8279182886200976</v>
      </c>
      <c r="X110" s="2" t="n">
        <v>4</v>
      </c>
      <c r="Y110" s="4" t="n">
        <v>0.7201215506676971</v>
      </c>
      <c r="Z110" s="2" t="n">
        <v>3</v>
      </c>
      <c r="AA110" s="2" t="n">
        <v>2</v>
      </c>
      <c r="AB110" s="4" t="n">
        <v>0.8279182886200976</v>
      </c>
      <c r="AC110" s="4" t="n">
        <v>0.6829502786987685</v>
      </c>
      <c r="AD110" s="4" t="n">
        <v>-0.01608171137990233</v>
      </c>
      <c r="AE110" s="2" t="n">
        <v>122</v>
      </c>
      <c r="AF110" s="2" t="inlineStr">
        <is>
          <t>1/3</t>
        </is>
      </c>
      <c r="AG110" s="4" t="n">
        <v>0.01879699279011171</v>
      </c>
      <c r="AH110" s="4" t="n">
        <v>-0.007518764248160226</v>
      </c>
      <c r="AI110" s="4" t="n">
        <v>0.01611170810580997</v>
      </c>
      <c r="AJ110" s="2" t="inlineStr">
        <is>
          <t>EVET</t>
        </is>
      </c>
      <c r="AK110" s="2" t="inlineStr">
        <is>
          <t>devam (1/3)</t>
        </is>
      </c>
    </row>
    <row r="111">
      <c r="A111" s="2" t="inlineStr">
        <is>
          <t>GARAN.IS</t>
        </is>
      </c>
      <c r="B111" s="2" t="inlineStr">
        <is>
          <t>18.08.2026</t>
        </is>
      </c>
      <c r="C111" s="2" t="n">
        <v>5</v>
      </c>
      <c r="D111" s="3" t="n">
        <v>129.3999939</v>
      </c>
      <c r="E111" s="4" t="n">
        <v>0.02798631849195823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0.5468111948474487</v>
      </c>
      <c r="O111" s="2" t="n">
        <v>753</v>
      </c>
      <c r="P111" s="4" t="n">
        <v>0.1562701723683264</v>
      </c>
      <c r="Q111" s="4" t="n">
        <v>0.06063879938822483</v>
      </c>
      <c r="R111" s="4" t="n">
        <v>0.09563137298010152</v>
      </c>
      <c r="S111" s="4" t="n">
        <v>0.8892403753586986</v>
      </c>
      <c r="T111" s="4" t="n">
        <v>0.8723989513155083</v>
      </c>
      <c r="U111" s="4" t="n">
        <v>0.01684142404319033</v>
      </c>
      <c r="V111" s="2" t="n">
        <v>0</v>
      </c>
      <c r="W111" s="4" t="n">
        <v>0.8193183021385835</v>
      </c>
      <c r="X111" s="2" t="n">
        <v>4</v>
      </c>
      <c r="Y111" s="4" t="n">
        <v>0.7021770936191732</v>
      </c>
      <c r="Z111" s="2" t="n">
        <v>4</v>
      </c>
      <c r="AA111" s="2" t="n">
        <v>4</v>
      </c>
      <c r="AB111" s="4" t="n">
        <v>0.8193183021385835</v>
      </c>
      <c r="AC111" s="4" t="n">
        <v>0.7021770936191732</v>
      </c>
      <c r="AD111" s="4" t="n">
        <v>-0.0266816978614165</v>
      </c>
      <c r="AE111" s="2" t="n">
        <v>157</v>
      </c>
      <c r="AF111" s="2" t="inlineStr">
        <is>
          <t>1/5</t>
        </is>
      </c>
      <c r="AG111" s="4" t="n">
        <v>0.01700164067782084</v>
      </c>
      <c r="AH111" s="4" t="n">
        <v>-0.003091143113260975</v>
      </c>
      <c r="AI111" s="4" t="n">
        <v>0.01004639189554091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ISMEN.IS</t>
        </is>
      </c>
      <c r="B112" s="2" t="inlineStr">
        <is>
          <t>18.08.2026</t>
        </is>
      </c>
      <c r="C112" s="2" t="n">
        <v>5</v>
      </c>
      <c r="D112" s="3" t="n">
        <v>32.27999878</v>
      </c>
      <c r="E112" s="4" t="n">
        <v>0.02199507495945272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0.5450748268930087</v>
      </c>
      <c r="O112" s="2" t="n">
        <v>753</v>
      </c>
      <c r="P112" s="4" t="n">
        <v>0.1378650939198182</v>
      </c>
      <c r="Q112" s="4" t="n">
        <v>0.05140227383011764</v>
      </c>
      <c r="R112" s="4" t="n">
        <v>0.08646282008970055</v>
      </c>
      <c r="S112" s="4" t="n">
        <v>0.9081399016917177</v>
      </c>
      <c r="T112" s="4" t="n">
        <v>0.8392692484968954</v>
      </c>
      <c r="U112" s="4" t="n">
        <v>0.06887065319482222</v>
      </c>
      <c r="V112" s="2" t="n">
        <v>4</v>
      </c>
      <c r="W112" s="4" t="n">
        <v>0.8408922846453004</v>
      </c>
      <c r="X112" s="2" t="n">
        <v>4</v>
      </c>
      <c r="Y112" s="4" t="n">
        <v>0.7473395783166645</v>
      </c>
      <c r="Z112" s="2" t="n">
        <v>4</v>
      </c>
      <c r="AA112" s="2" t="n">
        <v>4</v>
      </c>
      <c r="AB112" s="4" t="n">
        <v>0.8408922846453004</v>
      </c>
      <c r="AC112" s="4" t="n">
        <v>0.7473395783166645</v>
      </c>
      <c r="AD112" s="4" t="n">
        <v>0.03689228464530037</v>
      </c>
      <c r="AE112" s="2" t="n">
        <v>215</v>
      </c>
      <c r="AF112" s="2" t="inlineStr">
        <is>
          <t>1/5</t>
        </is>
      </c>
      <c r="AG112" s="4" t="n">
        <v>0.01486987478752311</v>
      </c>
      <c r="AH112" s="4" t="n">
        <v>-0.007434878223994912</v>
      </c>
      <c r="AI112" s="4" t="n">
        <v>0.01177202863574567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ALARK.IS</t>
        </is>
      </c>
      <c r="B113" s="2" t="inlineStr">
        <is>
          <t>18.08.2026</t>
        </is>
      </c>
      <c r="C113" s="2" t="n">
        <v>5</v>
      </c>
      <c r="D113" s="3" t="n">
        <v>105.80000305</v>
      </c>
      <c r="E113" s="4" t="n">
        <v>0.03247365771899462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0.5349335398115886</v>
      </c>
      <c r="O113" s="2" t="n">
        <v>753</v>
      </c>
      <c r="P113" s="4" t="n">
        <v>0.1576509161408811</v>
      </c>
      <c r="Q113" s="4" t="n">
        <v>0.08245917022227475</v>
      </c>
      <c r="R113" s="4" t="n">
        <v>0.07519174591860639</v>
      </c>
      <c r="S113" s="4" t="n">
        <v>0.9229913705631663</v>
      </c>
      <c r="T113" s="4" t="n">
        <v>0.836459524199765</v>
      </c>
      <c r="U113" s="4" t="n">
        <v>0.08653184636340128</v>
      </c>
      <c r="V113" s="2" t="n">
        <v>4</v>
      </c>
      <c r="W113" s="4" t="n">
        <v>0.8428449216349062</v>
      </c>
      <c r="X113" s="2" t="n">
        <v>4</v>
      </c>
      <c r="Y113" s="4" t="n">
        <v>0.7694910679919238</v>
      </c>
      <c r="Z113" s="2" t="n">
        <v>4</v>
      </c>
      <c r="AA113" s="2" t="n">
        <v>2</v>
      </c>
      <c r="AB113" s="4" t="n">
        <v>0.8428449216349062</v>
      </c>
      <c r="AC113" s="4" t="n">
        <v>0.7694910679919238</v>
      </c>
      <c r="AD113" s="4" t="n">
        <v>0.008844921634906244</v>
      </c>
      <c r="AE113" s="2" t="n">
        <v>107</v>
      </c>
      <c r="AF113" s="2" t="inlineStr">
        <is>
          <t>1/5</t>
        </is>
      </c>
      <c r="AG113" s="4" t="n">
        <v>0.04820414303381249</v>
      </c>
      <c r="AH113" s="4" t="n">
        <v>0.002835495381396491</v>
      </c>
      <c r="AI113" s="4" t="n">
        <v>0.0444234103450718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VAKBN.IS</t>
        </is>
      </c>
      <c r="B114" s="2" t="inlineStr">
        <is>
          <t>18.08.2026</t>
        </is>
      </c>
      <c r="C114" s="2" t="n">
        <v>5</v>
      </c>
      <c r="D114" s="3" t="n">
        <v>30.73999977</v>
      </c>
      <c r="E114" s="4" t="n">
        <v>0.03164792044313204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0.531017327737918</v>
      </c>
      <c r="O114" s="2" t="n">
        <v>753</v>
      </c>
      <c r="P114" s="4" t="n">
        <v>0.113496894202333</v>
      </c>
      <c r="Q114" s="4" t="n">
        <v>0.04742488573349038</v>
      </c>
      <c r="R114" s="4" t="n">
        <v>0.06607200846884259</v>
      </c>
      <c r="S114" s="4" t="n">
        <v>0.913003856808986</v>
      </c>
      <c r="T114" s="4" t="n">
        <v>0.8582946139059131</v>
      </c>
      <c r="U114" s="4" t="n">
        <v>0.05470924290307289</v>
      </c>
      <c r="V114" s="2" t="n">
        <v>2</v>
      </c>
      <c r="W114" s="4" t="n">
        <v>0.8303120194174267</v>
      </c>
      <c r="X114" s="2" t="n">
        <v>4</v>
      </c>
      <c r="Y114" s="4" t="n">
        <v>0.6277154193582661</v>
      </c>
      <c r="Z114" s="2" t="n">
        <v>3</v>
      </c>
      <c r="AA114" s="2" t="n">
        <v>4</v>
      </c>
      <c r="AB114" s="4" t="n">
        <v>0.8303120194174267</v>
      </c>
      <c r="AC114" s="4" t="n">
        <v>0.6095444517451525</v>
      </c>
      <c r="AD114" s="4" t="n">
        <v>-0.07968798058257331</v>
      </c>
      <c r="AE114" s="2" t="n">
        <v>142</v>
      </c>
      <c r="AF114" s="2" t="inlineStr">
        <is>
          <t>1/5</t>
        </is>
      </c>
      <c r="AG114" s="4" t="n">
        <v>0.01040987971354168</v>
      </c>
      <c r="AH114" s="4" t="n">
        <v>-0.01106051244449968</v>
      </c>
      <c r="AI114" s="4" t="n">
        <v>0.008458042678768596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18.08.2026</t>
        </is>
      </c>
      <c r="C115" s="2" t="n">
        <v>3</v>
      </c>
      <c r="D115" s="3" t="n">
        <v>53.40000153</v>
      </c>
      <c r="E115" s="4" t="n">
        <v>0.03404227373035647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0.5140676117775355</v>
      </c>
      <c r="O115" s="2" t="n">
        <v>753</v>
      </c>
      <c r="P115" s="4" t="n">
        <v>0.1113608443880595</v>
      </c>
      <c r="Q115" s="4" t="n">
        <v>0.0509240693960192</v>
      </c>
      <c r="R115" s="4" t="n">
        <v>0.06043677499204029</v>
      </c>
      <c r="S115" s="4" t="n">
        <v>0.8177474075513823</v>
      </c>
      <c r="T115" s="4" t="n">
        <v>0.8148487637070596</v>
      </c>
      <c r="U115" s="4" t="n">
        <v>0.002898643844322701</v>
      </c>
      <c r="V115" s="2" t="n">
        <v>2</v>
      </c>
      <c r="W115" s="4" t="n">
        <v>0.8154057125738344</v>
      </c>
      <c r="X115" s="2" t="n">
        <v>4</v>
      </c>
      <c r="Y115" s="4" t="n">
        <v>0.6441043562875026</v>
      </c>
      <c r="Z115" s="2" t="n">
        <v>4</v>
      </c>
      <c r="AA115" s="2" t="n">
        <v>4</v>
      </c>
      <c r="AB115" s="4" t="n">
        <v>0.8154057125738344</v>
      </c>
      <c r="AC115" s="4" t="n">
        <v>0.6441043562875026</v>
      </c>
      <c r="AD115" s="4" t="n">
        <v>-0.004594287426165522</v>
      </c>
      <c r="AE115" s="2" t="n">
        <v>74</v>
      </c>
      <c r="AF115" s="2" t="inlineStr">
        <is>
          <t>1/3</t>
        </is>
      </c>
      <c r="AG115" s="4" t="n">
        <v>0.01685388921748232</v>
      </c>
      <c r="AH115" s="4" t="n">
        <v>-0.005618034670494376</v>
      </c>
      <c r="AI115" s="4" t="n">
        <v>0.01310855655325671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GARAN.IS</t>
        </is>
      </c>
      <c r="B116" s="2" t="inlineStr">
        <is>
          <t>18.08.2026</t>
        </is>
      </c>
      <c r="C116" s="2" t="n">
        <v>10</v>
      </c>
      <c r="D116" s="3" t="n">
        <v>129.3999939</v>
      </c>
      <c r="E116" s="4" t="n">
        <v>0.02798631849195823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0.5322950716620568</v>
      </c>
      <c r="O116" s="2" t="n">
        <v>753</v>
      </c>
      <c r="P116" s="4" t="n">
        <v>0.1341881155535375</v>
      </c>
      <c r="Q116" s="4" t="n">
        <v>0.07627888093028054</v>
      </c>
      <c r="R116" s="4" t="n">
        <v>0.05790923462325701</v>
      </c>
      <c r="S116" s="4" t="n">
        <v>0.9111811064948508</v>
      </c>
      <c r="T116" s="4" t="n">
        <v>0.9050239963842568</v>
      </c>
      <c r="U116" s="4" t="n">
        <v>0.006157110110594055</v>
      </c>
      <c r="V116" s="2" t="n">
        <v>0</v>
      </c>
      <c r="W116" s="4" t="n">
        <v>0.8742823640608939</v>
      </c>
      <c r="X116" s="2" t="n">
        <v>4</v>
      </c>
      <c r="Y116" s="4" t="n">
        <v>0.7625804600330005</v>
      </c>
      <c r="Z116" s="2" t="n">
        <v>4</v>
      </c>
      <c r="AA116" s="2" t="n">
        <v>4</v>
      </c>
      <c r="AB116" s="4" t="n">
        <v>0.8742823640608939</v>
      </c>
      <c r="AC116" s="4" t="n">
        <v>0.7625804600330005</v>
      </c>
      <c r="AD116" s="4" t="n">
        <v>-0.01571763593910613</v>
      </c>
      <c r="AE116" s="2" t="n">
        <v>157</v>
      </c>
      <c r="AF116" s="2" t="inlineStr">
        <is>
          <t>1/10</t>
        </is>
      </c>
      <c r="AG116" s="4" t="n">
        <v>0.01700164067782084</v>
      </c>
      <c r="AH116" s="4" t="n">
        <v>-0.003091143113260975</v>
      </c>
      <c r="AI116" s="4" t="n">
        <v>0.01004639189554091</v>
      </c>
      <c r="AJ116" s="2" t="inlineStr">
        <is>
          <t>EVET</t>
        </is>
      </c>
      <c r="AK116" s="2" t="inlineStr">
        <is>
          <t>devam (1/10)</t>
        </is>
      </c>
    </row>
    <row r="117">
      <c r="A117" s="2" t="inlineStr">
        <is>
          <t>IZENR.IS</t>
        </is>
      </c>
      <c r="B117" s="2" t="inlineStr">
        <is>
          <t>18.08.2026</t>
        </is>
      </c>
      <c r="C117" s="2" t="n">
        <v>1</v>
      </c>
      <c r="D117" s="3" t="n">
        <v>8.52000046</v>
      </c>
      <c r="E117" s="4" t="n">
        <v>0.04619382907873689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olculmedi</t>
        </is>
      </c>
      <c r="N117" s="3" t="n"/>
      <c r="O117" s="2" t="n"/>
      <c r="P117" s="4" t="n">
        <v>0.1190425795042929</v>
      </c>
      <c r="Q117" s="4" t="n">
        <v>0.06620284108787794</v>
      </c>
      <c r="R117" s="4" t="n">
        <v>0.05283973841641493</v>
      </c>
      <c r="S117" s="4" t="n">
        <v>0.6228732588613958</v>
      </c>
      <c r="T117" s="4" t="n">
        <v>0.6730938696549439</v>
      </c>
      <c r="U117" s="4" t="n">
        <v>-0.05022061079354811</v>
      </c>
      <c r="V117" s="2" t="n">
        <v>-2</v>
      </c>
      <c r="W117" s="4" t="n">
        <v>0.6970418537220722</v>
      </c>
      <c r="X117" s="2" t="n">
        <v>4</v>
      </c>
      <c r="Y117" s="4" t="n">
        <v>0.6598741709006486</v>
      </c>
      <c r="Z117" s="2" t="n">
        <v>2</v>
      </c>
      <c r="AA117" s="2" t="n">
        <v>2</v>
      </c>
      <c r="AB117" s="4" t="n">
        <v>0.6970418537220722</v>
      </c>
      <c r="AC117" s="4" t="n">
        <v>0.5895707180346668</v>
      </c>
      <c r="AD117" s="4" t="n">
        <v>-0.07695814627792785</v>
      </c>
      <c r="AE117" s="2" t="n">
        <v>46</v>
      </c>
      <c r="AF117" s="2" t="inlineStr">
        <is>
          <t>1/1</t>
        </is>
      </c>
      <c r="AG117" s="4" t="n">
        <v>-0.003521207556366646</v>
      </c>
      <c r="AH117" s="4" t="n">
        <v>-0.02347426751195281</v>
      </c>
      <c r="AI117" s="4" t="n">
        <v>-0.003521207556366646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ALTNY.IS</t>
        </is>
      </c>
      <c r="B118" s="2" t="inlineStr">
        <is>
          <t>18.08.2026</t>
        </is>
      </c>
      <c r="C118" s="2" t="n">
        <v>3</v>
      </c>
      <c r="D118" s="3" t="n">
        <v>15.72000027</v>
      </c>
      <c r="E118" s="4" t="n">
        <v>0.03412397274178199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0.1103844608562193</v>
      </c>
      <c r="Q118" s="4" t="n">
        <v>0.06231862497011112</v>
      </c>
      <c r="R118" s="4" t="n">
        <v>0.04806583588610816</v>
      </c>
      <c r="S118" s="4" t="n">
        <v>0.7920622110689215</v>
      </c>
      <c r="T118" s="4" t="n">
        <v>0.8520553520841802</v>
      </c>
      <c r="U118" s="4" t="n">
        <v>-0.05999314101525866</v>
      </c>
      <c r="V118" s="2" t="n">
        <v>-2</v>
      </c>
      <c r="W118" s="4" t="n">
        <v>0.8222942591402563</v>
      </c>
      <c r="X118" s="2" t="n">
        <v>4</v>
      </c>
      <c r="Y118" s="4" t="n">
        <v>0.8016028816347474</v>
      </c>
      <c r="Z118" s="2" t="n">
        <v>4</v>
      </c>
      <c r="AA118" s="2" t="n">
        <v>0</v>
      </c>
      <c r="AB118" s="4" t="n">
        <v>0.8222942591402563</v>
      </c>
      <c r="AC118" s="4" t="n">
        <v>0.8016028816347474</v>
      </c>
      <c r="AD118" s="4" t="n">
        <v>-0.009705740859743628</v>
      </c>
      <c r="AE118" s="2" t="n">
        <v>48</v>
      </c>
      <c r="AF118" s="2" t="inlineStr">
        <is>
          <t>1/3</t>
        </is>
      </c>
      <c r="AG118" s="4" t="n">
        <v>0.01463101374361497</v>
      </c>
      <c r="AH118" s="4" t="n">
        <v>-0.01399492787667744</v>
      </c>
      <c r="AI118" s="4" t="n">
        <v>0.008269726957199408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ISCTR.IS</t>
        </is>
      </c>
      <c r="B119" s="2" t="inlineStr">
        <is>
          <t>18.08.2026</t>
        </is>
      </c>
      <c r="C119" s="2" t="n">
        <v>10</v>
      </c>
      <c r="D119" s="3" t="n">
        <v>12.47999954</v>
      </c>
      <c r="E119" s="4" t="n">
        <v>0.0259272027070237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0.5410563047508269</v>
      </c>
      <c r="O119" s="2" t="n">
        <v>753</v>
      </c>
      <c r="P119" s="4" t="n">
        <v>0.1099963813693014</v>
      </c>
      <c r="Q119" s="4" t="n">
        <v>0.06391268714486838</v>
      </c>
      <c r="R119" s="4" t="n">
        <v>0.04608369422443299</v>
      </c>
      <c r="S119" s="4" t="n">
        <v>0.9392493123721217</v>
      </c>
      <c r="T119" s="4" t="n">
        <v>0.8769892311484544</v>
      </c>
      <c r="U119" s="4" t="n">
        <v>0.06226008122366733</v>
      </c>
      <c r="V119" s="2" t="n">
        <v>4</v>
      </c>
      <c r="W119" s="4" t="n">
        <v>0.9023817793762499</v>
      </c>
      <c r="X119" s="2" t="n">
        <v>4</v>
      </c>
      <c r="Y119" s="4" t="n">
        <v>0.6986894419040499</v>
      </c>
      <c r="Z119" s="2" t="n">
        <v>4</v>
      </c>
      <c r="AA119" s="2" t="n">
        <v>4</v>
      </c>
      <c r="AB119" s="4" t="n">
        <v>0.9023817793762499</v>
      </c>
      <c r="AC119" s="4" t="n">
        <v>0.6986894419040499</v>
      </c>
      <c r="AD119" s="4" t="n">
        <v>0.04838177937624988</v>
      </c>
      <c r="AE119" s="2" t="n">
        <v>125</v>
      </c>
      <c r="AF119" s="2" t="inlineStr">
        <is>
          <t>1/10</t>
        </is>
      </c>
      <c r="AG119" s="4" t="n">
        <v>0.006410327159354967</v>
      </c>
      <c r="AH119" s="4" t="n">
        <v>-0.01041659974291942</v>
      </c>
      <c r="AI119" s="4" t="n">
        <v>0.001602601020608718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ALARK.IS</t>
        </is>
      </c>
      <c r="B120" s="2" t="inlineStr">
        <is>
          <t>18.08.2026</t>
        </is>
      </c>
      <c r="C120" s="2" t="n">
        <v>1</v>
      </c>
      <c r="D120" s="3" t="n">
        <v>105.80000305</v>
      </c>
      <c r="E120" s="4" t="n">
        <v>0.03247365771899462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0.4976787257686134</v>
      </c>
      <c r="O120" s="2" t="n">
        <v>753</v>
      </c>
      <c r="P120" s="4" t="n">
        <v>0.1814620586754661</v>
      </c>
      <c r="Q120" s="4" t="n">
        <v>0.1357067242600624</v>
      </c>
      <c r="R120" s="4" t="n">
        <v>0.04575533441540369</v>
      </c>
      <c r="S120" s="4" t="n">
        <v>0.7187804176315198</v>
      </c>
      <c r="T120" s="4" t="n">
        <v>0.6473218435366253</v>
      </c>
      <c r="U120" s="4" t="n">
        <v>0.07145857409489453</v>
      </c>
      <c r="V120" s="2" t="n">
        <v>4</v>
      </c>
      <c r="W120" s="4" t="n">
        <v>0.7446519661640566</v>
      </c>
      <c r="X120" s="2" t="n">
        <v>3</v>
      </c>
      <c r="Y120" s="4" t="n"/>
      <c r="Z120" s="2" t="n">
        <v>0</v>
      </c>
      <c r="AA120" s="2" t="n">
        <v>4</v>
      </c>
      <c r="AB120" s="4" t="n">
        <v>0.7001519812705075</v>
      </c>
      <c r="AC120" s="4" t="n">
        <v>0.4818274855679003</v>
      </c>
      <c r="AD120" s="4" t="n">
        <v>0.07815198127050749</v>
      </c>
      <c r="AE120" s="2" t="n">
        <v>107</v>
      </c>
      <c r="AF120" s="2" t="inlineStr">
        <is>
          <t>1/1</t>
        </is>
      </c>
      <c r="AG120" s="4" t="n">
        <v>0.04820414303381249</v>
      </c>
      <c r="AH120" s="4" t="n">
        <v>0.002835495381396491</v>
      </c>
      <c r="AI120" s="4" t="n">
        <v>0.0444234103450718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EUREN.IS</t>
        </is>
      </c>
      <c r="B121" s="2" t="inlineStr">
        <is>
          <t>18.08.2026</t>
        </is>
      </c>
      <c r="C121" s="2" t="n">
        <v>3</v>
      </c>
      <c r="D121" s="3" t="n">
        <v>3.81999993</v>
      </c>
      <c r="E121" s="4" t="n">
        <v>0.02786090570874511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ornek az</t>
        </is>
      </c>
      <c r="N121" s="3" t="n">
        <v>0.4872881355932203</v>
      </c>
      <c r="O121" s="2" t="n">
        <v>71</v>
      </c>
      <c r="P121" s="4" t="n">
        <v>0.1387521226399915</v>
      </c>
      <c r="Q121" s="4" t="n">
        <v>0.09357238449671731</v>
      </c>
      <c r="R121" s="4" t="n">
        <v>0.04517973814327422</v>
      </c>
      <c r="S121" s="4" t="n">
        <v>0.8086373574814424</v>
      </c>
      <c r="T121" s="4" t="n">
        <v>0.8186082476685467</v>
      </c>
      <c r="U121" s="4" t="n">
        <v>-0.009970890187104287</v>
      </c>
      <c r="V121" s="2" t="n">
        <v>0</v>
      </c>
      <c r="W121" s="4" t="n">
        <v>0.8392906099292555</v>
      </c>
      <c r="X121" s="2" t="n">
        <v>4</v>
      </c>
      <c r="Y121" s="4" t="n">
        <v>0.6857913146240504</v>
      </c>
      <c r="Z121" s="2" t="n">
        <v>4</v>
      </c>
      <c r="AA121" s="2" t="n">
        <v>4</v>
      </c>
      <c r="AB121" s="4" t="n">
        <v>0.8392906099292555</v>
      </c>
      <c r="AC121" s="4" t="n">
        <v>0.6857913146240504</v>
      </c>
      <c r="AD121" s="4" t="n">
        <v>-0.02070939007074446</v>
      </c>
      <c r="AE121" s="2" t="n">
        <v>52</v>
      </c>
      <c r="AF121" s="2" t="inlineStr">
        <is>
          <t>1/3</t>
        </is>
      </c>
      <c r="AG121" s="4" t="n">
        <v>-0.007853395431868471</v>
      </c>
      <c r="AH121" s="4" t="n">
        <v>-0.02094238781831592</v>
      </c>
      <c r="AI121" s="4" t="n">
        <v>-0.007853395431868471</v>
      </c>
      <c r="AJ121" s="2" t="inlineStr">
        <is>
          <t>devam (1/3)</t>
        </is>
      </c>
      <c r="AK121" s="2" t="inlineStr">
        <is>
          <t>EVET</t>
        </is>
      </c>
    </row>
    <row r="122">
      <c r="A122" s="2" t="inlineStr">
        <is>
          <t>SISE.IS</t>
        </is>
      </c>
      <c r="B122" s="2" t="inlineStr">
        <is>
          <t>18.08.2026</t>
        </is>
      </c>
      <c r="C122" s="2" t="n">
        <v>5</v>
      </c>
      <c r="D122" s="3" t="n">
        <v>38.31999969</v>
      </c>
      <c r="E122" s="4" t="n">
        <v>0.02930212007376078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0.5344009303495096</v>
      </c>
      <c r="O122" s="2" t="n">
        <v>753</v>
      </c>
      <c r="P122" s="4" t="n">
        <v>0.1669541213377982</v>
      </c>
      <c r="Q122" s="4" t="n">
        <v>0.122016650881664</v>
      </c>
      <c r="R122" s="4" t="n">
        <v>0.04493747045613422</v>
      </c>
      <c r="S122" s="4" t="n">
        <v>0.8184151822600874</v>
      </c>
      <c r="T122" s="4" t="n">
        <v>0.8473143110916049</v>
      </c>
      <c r="U122" s="4" t="n">
        <v>-0.02889912883151757</v>
      </c>
      <c r="V122" s="2" t="n">
        <v>-2</v>
      </c>
      <c r="W122" s="4" t="n">
        <v>0.8807610956389736</v>
      </c>
      <c r="X122" s="2" t="n">
        <v>4</v>
      </c>
      <c r="Y122" s="4" t="n">
        <v>0.7851920397958211</v>
      </c>
      <c r="Z122" s="2" t="n">
        <v>4</v>
      </c>
      <c r="AA122" s="2" t="n">
        <v>4</v>
      </c>
      <c r="AB122" s="4" t="n">
        <v>0.8807610956389736</v>
      </c>
      <c r="AC122" s="4" t="n">
        <v>0.7851920397958211</v>
      </c>
      <c r="AD122" s="4" t="n">
        <v>0.0787610956389736</v>
      </c>
      <c r="AE122" s="2" t="n">
        <v>273</v>
      </c>
      <c r="AF122" s="2" t="inlineStr">
        <is>
          <t>1/5</t>
        </is>
      </c>
      <c r="AG122" s="4" t="n">
        <v>0.0135699494834729</v>
      </c>
      <c r="AH122" s="4" t="n">
        <v>-0.006262992221856223</v>
      </c>
      <c r="AI122" s="4" t="n">
        <v>0.008872655604136748</v>
      </c>
      <c r="AJ122" s="2" t="inlineStr">
        <is>
          <t>EVET</t>
        </is>
      </c>
      <c r="AK122" s="2" t="inlineStr">
        <is>
          <t>devam (1/5)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3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0.5103234943351223</v>
      </c>
      <c r="O123" s="2" t="n">
        <v>753</v>
      </c>
      <c r="P123" s="4" t="n">
        <v>0.1699904114780026</v>
      </c>
      <c r="Q123" s="4" t="n">
        <v>0.1281061690531807</v>
      </c>
      <c r="R123" s="4" t="n">
        <v>0.04188424242482189</v>
      </c>
      <c r="S123" s="4" t="n">
        <v>0.885440902685213</v>
      </c>
      <c r="T123" s="4" t="n">
        <v>0.8042629346944008</v>
      </c>
      <c r="U123" s="4" t="n">
        <v>0.08117796799081223</v>
      </c>
      <c r="V123" s="2" t="n">
        <v>4</v>
      </c>
      <c r="W123" s="4" t="n">
        <v>0.8076364209219192</v>
      </c>
      <c r="X123" s="2" t="n">
        <v>4</v>
      </c>
      <c r="Y123" s="4" t="n">
        <v>0.6899486647243056</v>
      </c>
      <c r="Z123" s="2" t="n">
        <v>4</v>
      </c>
      <c r="AA123" s="2" t="n">
        <v>2</v>
      </c>
      <c r="AB123" s="4" t="n">
        <v>0.8076364209219192</v>
      </c>
      <c r="AC123" s="4" t="n">
        <v>0.6899486647243056</v>
      </c>
      <c r="AD123" s="4" t="n">
        <v>0.03563642092191921</v>
      </c>
      <c r="AE123" s="2" t="n">
        <v>107</v>
      </c>
      <c r="AF123" s="2" t="inlineStr">
        <is>
          <t>1/3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devam (1/3)</t>
        </is>
      </c>
    </row>
    <row r="124">
      <c r="A124" s="2" t="inlineStr">
        <is>
          <t>DOHOL.IS</t>
        </is>
      </c>
      <c r="B124" s="2" t="inlineStr">
        <is>
          <t>18.08.2026</t>
        </is>
      </c>
      <c r="C124" s="2" t="n">
        <v>10</v>
      </c>
      <c r="D124" s="3" t="n">
        <v>20.81999969</v>
      </c>
      <c r="E124" s="4" t="n">
        <v>0.0317002944887446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0.5232276690676854</v>
      </c>
      <c r="O124" s="2" t="n">
        <v>753</v>
      </c>
      <c r="P124" s="4" t="n">
        <v>0.1054360913018323</v>
      </c>
      <c r="Q124" s="4" t="n">
        <v>0.06393960450623373</v>
      </c>
      <c r="R124" s="4" t="n">
        <v>0.04149648679559856</v>
      </c>
      <c r="S124" s="4" t="n">
        <v>0.9452613602801969</v>
      </c>
      <c r="T124" s="4" t="n">
        <v>0.9027007678347089</v>
      </c>
      <c r="U124" s="4" t="n">
        <v>0.04256059244548804</v>
      </c>
      <c r="V124" s="2" t="n">
        <v>2</v>
      </c>
      <c r="W124" s="4" t="n">
        <v>0.9068875644247084</v>
      </c>
      <c r="X124" s="2" t="n">
        <v>4</v>
      </c>
      <c r="Y124" s="4" t="n">
        <v>0.80461639463726</v>
      </c>
      <c r="Z124" s="2" t="n">
        <v>4</v>
      </c>
      <c r="AA124" s="2" t="n">
        <v>4</v>
      </c>
      <c r="AB124" s="4" t="n">
        <v>0.9068875644247084</v>
      </c>
      <c r="AC124" s="4" t="n">
        <v>0.80461639463726</v>
      </c>
      <c r="AD124" s="4" t="n">
        <v>0.0148875644247084</v>
      </c>
      <c r="AE124" s="2" t="n">
        <v>179</v>
      </c>
      <c r="AF124" s="2" t="inlineStr">
        <is>
          <t>1/10</t>
        </is>
      </c>
      <c r="AG124" s="4" t="n">
        <v>0.01344864045000382</v>
      </c>
      <c r="AH124" s="4" t="n">
        <v>-0.007684910777248977</v>
      </c>
      <c r="AI124" s="4" t="n">
        <v>0.009606185061379335</v>
      </c>
      <c r="AJ124" s="2" t="inlineStr">
        <is>
          <t>EVET</t>
        </is>
      </c>
      <c r="AK124" s="2" t="inlineStr">
        <is>
          <t>devam (1/10)</t>
        </is>
      </c>
    </row>
    <row r="125">
      <c r="A125" s="2" t="inlineStr">
        <is>
          <t>EKGYO.IS</t>
        </is>
      </c>
      <c r="B125" s="2" t="inlineStr">
        <is>
          <t>18.08.2026</t>
        </is>
      </c>
      <c r="C125" s="2" t="n">
        <v>3</v>
      </c>
      <c r="D125" s="3" t="n">
        <v>18.48999977</v>
      </c>
      <c r="E125" s="4" t="n">
        <v>0.02831647188124484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0.5273492073133694</v>
      </c>
      <c r="O125" s="2" t="n">
        <v>753</v>
      </c>
      <c r="P125" s="4" t="n">
        <v>0.09758829470263969</v>
      </c>
      <c r="Q125" s="4" t="n">
        <v>0.06085856776069236</v>
      </c>
      <c r="R125" s="4" t="n">
        <v>0.03672972694194733</v>
      </c>
      <c r="S125" s="4" t="n">
        <v>0.8479819394539356</v>
      </c>
      <c r="T125" s="4" t="n">
        <v>0.8091404021111268</v>
      </c>
      <c r="U125" s="4" t="n">
        <v>0.03884153734280882</v>
      </c>
      <c r="V125" s="2" t="n">
        <v>4</v>
      </c>
      <c r="W125" s="4" t="n">
        <v>0.8077618357578238</v>
      </c>
      <c r="X125" s="2" t="n">
        <v>4</v>
      </c>
      <c r="Y125" s="4" t="n">
        <v>0.639115073197032</v>
      </c>
      <c r="Z125" s="2" t="n">
        <v>2</v>
      </c>
      <c r="AA125" s="2" t="n">
        <v>4</v>
      </c>
      <c r="AB125" s="4" t="n">
        <v>0.8077618357578238</v>
      </c>
      <c r="AC125" s="4" t="n">
        <v>0.5910969361489762</v>
      </c>
      <c r="AD125" s="4" t="n">
        <v>-0.01223816424217616</v>
      </c>
      <c r="AE125" s="2" t="n">
        <v>103</v>
      </c>
      <c r="AF125" s="2" t="inlineStr">
        <is>
          <t>1/3</t>
        </is>
      </c>
      <c r="AG125" s="4" t="n">
        <v>0.03407252989922549</v>
      </c>
      <c r="AH125" s="4" t="n">
        <v>0.007030885430887146</v>
      </c>
      <c r="AI125" s="4" t="n">
        <v>0.02433752112480403</v>
      </c>
      <c r="AJ125" s="2" t="inlineStr">
        <is>
          <t>EVET</t>
        </is>
      </c>
      <c r="AK125" s="2" t="inlineStr">
        <is>
          <t>devam (1/3)</t>
        </is>
      </c>
    </row>
    <row r="126">
      <c r="A126" s="2" t="inlineStr">
        <is>
          <t>TTKOM.IS</t>
        </is>
      </c>
      <c r="B126" s="2" t="inlineStr">
        <is>
          <t>18.08.2026</t>
        </is>
      </c>
      <c r="C126" s="2" t="n">
        <v>1</v>
      </c>
      <c r="D126" s="3" t="n">
        <v>53.40000153</v>
      </c>
      <c r="E126" s="4" t="n">
        <v>0.03404227373035647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0.5406423266032012</v>
      </c>
      <c r="O126" s="2" t="n">
        <v>753</v>
      </c>
      <c r="P126" s="4" t="n">
        <v>0.1117110143590958</v>
      </c>
      <c r="Q126" s="4" t="n">
        <v>0.07719983388304447</v>
      </c>
      <c r="R126" s="4" t="n">
        <v>0.03451118047605134</v>
      </c>
      <c r="S126" s="4" t="n">
        <v>0.6361771196558389</v>
      </c>
      <c r="T126" s="4" t="n">
        <v>0.6081778651419315</v>
      </c>
      <c r="U126" s="4" t="n">
        <v>0.02799925451390739</v>
      </c>
      <c r="V126" s="2" t="n">
        <v>0</v>
      </c>
      <c r="W126" s="4" t="n">
        <v>0.6932923141500732</v>
      </c>
      <c r="X126" s="2" t="n">
        <v>4</v>
      </c>
      <c r="Y126" s="4" t="n"/>
      <c r="Z126" s="2" t="n">
        <v>0</v>
      </c>
      <c r="AA126" s="2" t="n">
        <v>4</v>
      </c>
      <c r="AB126" s="4" t="n">
        <v>0.6932923141500732</v>
      </c>
      <c r="AC126" s="4" t="n">
        <v>0.4529474622275043</v>
      </c>
      <c r="AD126" s="4" t="n">
        <v>0.03129231415007316</v>
      </c>
      <c r="AE126" s="2" t="n">
        <v>74</v>
      </c>
      <c r="AF126" s="2" t="inlineStr">
        <is>
          <t>1/1</t>
        </is>
      </c>
      <c r="AG126" s="4" t="n">
        <v>0.01685388921748232</v>
      </c>
      <c r="AH126" s="4" t="n">
        <v>-0.005618034670494376</v>
      </c>
      <c r="AI126" s="4" t="n">
        <v>0.01310855655325671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AEFES.IS</t>
        </is>
      </c>
      <c r="B127" s="2" t="inlineStr">
        <is>
          <t>18.08.2026</t>
        </is>
      </c>
      <c r="C127" s="2" t="n">
        <v>5</v>
      </c>
      <c r="D127" s="3" t="n">
        <v>19.05999947</v>
      </c>
      <c r="E127" s="4" t="n">
        <v>0.03972418184962304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0.5252057613168725</v>
      </c>
      <c r="O127" s="2" t="n">
        <v>753</v>
      </c>
      <c r="P127" s="4" t="n">
        <v>0.1052987784595488</v>
      </c>
      <c r="Q127" s="4" t="n">
        <v>0.0881595748554201</v>
      </c>
      <c r="R127" s="4" t="n">
        <v>0.01713920360412871</v>
      </c>
      <c r="S127" s="4" t="n">
        <v>0.8999444752592245</v>
      </c>
      <c r="T127" s="4" t="n">
        <v>0.7979350683320316</v>
      </c>
      <c r="U127" s="4" t="n">
        <v>0.1020094069271928</v>
      </c>
      <c r="V127" s="2" t="n">
        <v>4</v>
      </c>
      <c r="W127" s="4" t="n">
        <v>0.8211102301922832</v>
      </c>
      <c r="X127" s="2" t="n">
        <v>4</v>
      </c>
      <c r="Y127" s="4" t="n">
        <v>0.6786389111212822</v>
      </c>
      <c r="Z127" s="2" t="n">
        <v>4</v>
      </c>
      <c r="AA127" s="2" t="n">
        <v>4</v>
      </c>
      <c r="AB127" s="4" t="n">
        <v>0.8211102301922832</v>
      </c>
      <c r="AC127" s="4" t="n">
        <v>0.6786389111212822</v>
      </c>
      <c r="AD127" s="4" t="n">
        <v>-0.01288976980771672</v>
      </c>
      <c r="AE127" s="2" t="n">
        <v>127</v>
      </c>
      <c r="AF127" s="2" t="inlineStr">
        <is>
          <t>1/5</t>
        </is>
      </c>
      <c r="AG127" s="4" t="n">
        <v>0.02623294931287834</v>
      </c>
      <c r="AH127" s="4" t="n">
        <v>0.001049341582169294</v>
      </c>
      <c r="AI127" s="4" t="n">
        <v>0.02256035214884511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THYAO.IS</t>
        </is>
      </c>
      <c r="B128" s="2" t="inlineStr">
        <is>
          <t>18.08.2026</t>
        </is>
      </c>
      <c r="C128" s="2" t="n">
        <v>5</v>
      </c>
      <c r="D128" s="3" t="n">
        <v>301.25</v>
      </c>
      <c r="E128" s="4" t="n">
        <v>0.02560758743331357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0.4841465365541514</v>
      </c>
      <c r="O128" s="2" t="n">
        <v>753</v>
      </c>
      <c r="P128" s="4" t="n">
        <v>0.09977875226780333</v>
      </c>
      <c r="Q128" s="4" t="n">
        <v>0.1288779914573255</v>
      </c>
      <c r="R128" s="4" t="n">
        <v>-0.02909923918952212</v>
      </c>
      <c r="S128" s="4" t="n">
        <v>0.8458395417659066</v>
      </c>
      <c r="T128" s="4" t="n">
        <v>0.8696490415376016</v>
      </c>
      <c r="U128" s="4" t="n">
        <v>-0.023809499771695</v>
      </c>
      <c r="V128" s="2" t="n">
        <v>-2</v>
      </c>
      <c r="W128" s="4" t="n">
        <v>0.8269271893730701</v>
      </c>
      <c r="X128" s="2" t="n">
        <v>4</v>
      </c>
      <c r="Y128" s="4" t="n">
        <v>0.7012200282776466</v>
      </c>
      <c r="Z128" s="2" t="n">
        <v>4</v>
      </c>
      <c r="AA128" s="2" t="n">
        <v>4</v>
      </c>
      <c r="AB128" s="4" t="n">
        <v>0.8269271893730701</v>
      </c>
      <c r="AC128" s="4" t="n">
        <v>0.7012200282776466</v>
      </c>
      <c r="AD128" s="4" t="n">
        <v>0.01892718937307003</v>
      </c>
      <c r="AE128" s="2" t="n">
        <v>140</v>
      </c>
      <c r="AF128" s="2" t="inlineStr">
        <is>
          <t>1/5</t>
        </is>
      </c>
      <c r="AG128" s="4" t="n">
        <v>0</v>
      </c>
      <c r="AH128" s="4" t="n">
        <v>-0.009128630705394158</v>
      </c>
      <c r="AI128" s="4" t="n">
        <v>-0.004979253112033177</v>
      </c>
      <c r="AJ128" s="2" t="inlineStr">
        <is>
          <t>devam (1/5)</t>
        </is>
      </c>
      <c r="AK128" s="2" t="inlineStr">
        <is>
          <t>devam (1/5)</t>
        </is>
      </c>
    </row>
    <row r="129">
      <c r="A129" s="2" t="inlineStr">
        <is>
          <t>THYAO.IS</t>
        </is>
      </c>
      <c r="B129" s="2" t="inlineStr">
        <is>
          <t>18.08.2026</t>
        </is>
      </c>
      <c r="C129" s="2" t="n">
        <v>10</v>
      </c>
      <c r="D129" s="3" t="n">
        <v>301.25</v>
      </c>
      <c r="E129" s="4" t="n">
        <v>0.02560758743331357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0.5143636080386353</v>
      </c>
      <c r="O129" s="2" t="n">
        <v>753</v>
      </c>
      <c r="P129" s="4" t="n">
        <v>0.07286350501362432</v>
      </c>
      <c r="Q129" s="4" t="n">
        <v>0.1390681831913919</v>
      </c>
      <c r="R129" s="4" t="n">
        <v>-0.0662046781777676</v>
      </c>
      <c r="S129" s="4" t="n">
        <v>0.899082403179567</v>
      </c>
      <c r="T129" s="4" t="n">
        <v>0.9213447618099289</v>
      </c>
      <c r="U129" s="4" t="n">
        <v>-0.02226235863036186</v>
      </c>
      <c r="V129" s="2" t="n">
        <v>0</v>
      </c>
      <c r="W129" s="4" t="n">
        <v>0.8942213014040586</v>
      </c>
      <c r="X129" s="2" t="n">
        <v>4</v>
      </c>
      <c r="Y129" s="4" t="n">
        <v>0.7826055350731078</v>
      </c>
      <c r="Z129" s="2" t="n">
        <v>4</v>
      </c>
      <c r="AA129" s="2" t="n">
        <v>4</v>
      </c>
      <c r="AB129" s="4" t="n">
        <v>0.8942213014040586</v>
      </c>
      <c r="AC129" s="4" t="n">
        <v>0.7826055350731078</v>
      </c>
      <c r="AD129" s="4" t="n">
        <v>0.03222130140405866</v>
      </c>
      <c r="AE129" s="2" t="n">
        <v>140</v>
      </c>
      <c r="AF129" s="2" t="inlineStr">
        <is>
          <t>1/10</t>
        </is>
      </c>
      <c r="AG129" s="4" t="n">
        <v>0</v>
      </c>
      <c r="AH129" s="4" t="n">
        <v>-0.009128630705394158</v>
      </c>
      <c r="AI129" s="4" t="n">
        <v>-0.004979253112033177</v>
      </c>
      <c r="AJ129" s="2" t="inlineStr">
        <is>
          <t>devam (1/10)</t>
        </is>
      </c>
      <c r="AK129" s="2" t="inlineStr">
        <is>
          <t>devam (1/10)</t>
        </is>
      </c>
    </row>
    <row r="130">
      <c r="A130" s="2" t="inlineStr">
        <is>
          <t>BRYAT.IS</t>
        </is>
      </c>
      <c r="B130" s="2" t="inlineStr">
        <is>
          <t>18.08.2026</t>
        </is>
      </c>
      <c r="C130" s="2" t="n">
        <v>3</v>
      </c>
      <c r="D130" s="3" t="n">
        <v>1699</v>
      </c>
      <c r="E130" s="4" t="n">
        <v>0.03628184646430674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0.5877187627187627</v>
      </c>
      <c r="O130" s="2" t="n">
        <v>753</v>
      </c>
      <c r="P130" s="4" t="n">
        <v>0.1908037691970691</v>
      </c>
      <c r="Q130" s="4" t="n">
        <v>0.05257915712546045</v>
      </c>
      <c r="R130" s="4" t="n">
        <v>0.1382246120716086</v>
      </c>
      <c r="S130" s="4" t="n">
        <v>0.7527600084399143</v>
      </c>
      <c r="T130" s="4" t="n">
        <v>0.7765284070760795</v>
      </c>
      <c r="U130" s="4" t="n">
        <v>-0.0237683986361652</v>
      </c>
      <c r="V130" s="2" t="n">
        <v>-2</v>
      </c>
      <c r="W130" s="4" t="n">
        <v>0.7058876043919734</v>
      </c>
      <c r="X130" s="2" t="n">
        <v>4</v>
      </c>
      <c r="Y130" s="4" t="n">
        <v>0.6880363631170102</v>
      </c>
      <c r="Z130" s="2" t="n">
        <v>3</v>
      </c>
      <c r="AA130" s="2" t="n">
        <v>0</v>
      </c>
      <c r="AB130" s="4" t="n">
        <v>0.7058876043919734</v>
      </c>
      <c r="AC130" s="4" t="n">
        <v>0.6646566678449438</v>
      </c>
      <c r="AD130" s="4" t="n">
        <v>-0.1241123956080266</v>
      </c>
      <c r="AE130" s="2" t="n">
        <v>94</v>
      </c>
      <c r="AF130" s="2" t="inlineStr">
        <is>
          <t>1/3</t>
        </is>
      </c>
      <c r="AG130" s="4" t="n">
        <v>0.01589170100058857</v>
      </c>
      <c r="AH130" s="4" t="n">
        <v>-0.01412595644496761</v>
      </c>
      <c r="AI130" s="4" t="n">
        <v>0.007062978222483807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SARKY.IS</t>
        </is>
      </c>
      <c r="B131" s="2" t="inlineStr">
        <is>
          <t>18.08.2026</t>
        </is>
      </c>
      <c r="C131" s="2" t="n">
        <v>3</v>
      </c>
      <c r="D131" s="3" t="n">
        <v>25.94000053</v>
      </c>
      <c r="E131" s="4" t="n">
        <v>0.04091859895468662</v>
      </c>
      <c r="F131" s="2" t="inlineStr">
        <is>
          <t>-</t>
        </is>
      </c>
      <c r="G131" s="2" t="inlineStr">
        <is>
          <t>SAT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0.5563149766026602</v>
      </c>
      <c r="O131" s="2" t="n">
        <v>753</v>
      </c>
      <c r="P131" s="4" t="n">
        <v>0.1885711772415261</v>
      </c>
      <c r="Q131" s="4" t="n">
        <v>0.0504588471257572</v>
      </c>
      <c r="R131" s="4" t="n">
        <v>0.1381123301157689</v>
      </c>
      <c r="S131" s="4" t="n">
        <v>0.7963495351652827</v>
      </c>
      <c r="T131" s="4" t="n">
        <v>0.7559627017476999</v>
      </c>
      <c r="U131" s="4" t="n">
        <v>0.04038683341758287</v>
      </c>
      <c r="V131" s="2" t="n">
        <v>0</v>
      </c>
      <c r="W131" s="4" t="n">
        <v>0.7812545894938798</v>
      </c>
      <c r="X131" s="2" t="n">
        <v>4</v>
      </c>
      <c r="Y131" s="4" t="n">
        <v>0.7205742210801519</v>
      </c>
      <c r="Z131" s="2" t="n">
        <v>4</v>
      </c>
      <c r="AA131" s="2" t="n">
        <v>2</v>
      </c>
      <c r="AB131" s="4" t="n">
        <v>0.7812545894938798</v>
      </c>
      <c r="AC131" s="4" t="n">
        <v>0.7205742210801519</v>
      </c>
      <c r="AD131" s="4" t="n">
        <v>-0.02874541050612023</v>
      </c>
      <c r="AE131" s="2" t="n">
        <v>96</v>
      </c>
      <c r="AF131" s="2" t="inlineStr">
        <is>
          <t>1/3</t>
        </is>
      </c>
      <c r="AG131" s="4" t="n">
        <v>0.001541981849759066</v>
      </c>
      <c r="AH131" s="4" t="n">
        <v>-0.01002313857701365</v>
      </c>
      <c r="AI131" s="4" t="n">
        <v>-0.007710129372152208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SARKY.IS</t>
        </is>
      </c>
      <c r="B132" s="2" t="inlineStr">
        <is>
          <t>18.08.2026</t>
        </is>
      </c>
      <c r="C132" s="2" t="n">
        <v>5</v>
      </c>
      <c r="D132" s="3" t="n">
        <v>25.94000053</v>
      </c>
      <c r="E132" s="4" t="n">
        <v>0.04091859895468662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0.5648376208721037</v>
      </c>
      <c r="O132" s="2" t="n">
        <v>753</v>
      </c>
      <c r="P132" s="4" t="n">
        <v>0.16561211176977</v>
      </c>
      <c r="Q132" s="4" t="n">
        <v>0.0490697032867965</v>
      </c>
      <c r="R132" s="4" t="n">
        <v>0.1165424084829735</v>
      </c>
      <c r="S132" s="4" t="n">
        <v>0.8519772108567991</v>
      </c>
      <c r="T132" s="4" t="n">
        <v>0.8294844566114872</v>
      </c>
      <c r="U132" s="4" t="n">
        <v>0.02249275424531194</v>
      </c>
      <c r="V132" s="2" t="n">
        <v>0</v>
      </c>
      <c r="W132" s="4" t="n">
        <v>0.8395292751117401</v>
      </c>
      <c r="X132" s="2" t="n">
        <v>4</v>
      </c>
      <c r="Y132" s="4" t="n">
        <v>0.7527905065487177</v>
      </c>
      <c r="Z132" s="2" t="n">
        <v>4</v>
      </c>
      <c r="AA132" s="2" t="n">
        <v>4</v>
      </c>
      <c r="AB132" s="4" t="n">
        <v>0.8395292751117401</v>
      </c>
      <c r="AC132" s="4" t="n">
        <v>0.7527905065487177</v>
      </c>
      <c r="AD132" s="4" t="n">
        <v>-0.01647072488825985</v>
      </c>
      <c r="AE132" s="2" t="n">
        <v>96</v>
      </c>
      <c r="AF132" s="2" t="inlineStr">
        <is>
          <t>1/5</t>
        </is>
      </c>
      <c r="AG132" s="4" t="n">
        <v>0.001541981849759066</v>
      </c>
      <c r="AH132" s="4" t="n">
        <v>-0.01002313857701365</v>
      </c>
      <c r="AI132" s="4" t="n">
        <v>-0.007710129372152208</v>
      </c>
      <c r="AJ132" s="2" t="inlineStr">
        <is>
          <t>devam (1/5)</t>
        </is>
      </c>
      <c r="AK132" s="2" t="inlineStr">
        <is>
          <t>EVET</t>
        </is>
      </c>
    </row>
    <row r="133">
      <c r="A133" s="2" t="inlineStr">
        <is>
          <t>OYAKC.IS</t>
        </is>
      </c>
      <c r="B133" s="2" t="inlineStr">
        <is>
          <t>18.08.2026</t>
        </is>
      </c>
      <c r="C133" s="2" t="n">
        <v>1</v>
      </c>
      <c r="D133" s="3" t="n">
        <v>21.94000053</v>
      </c>
      <c r="E133" s="4" t="n">
        <v>0.02884490303415426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0.5826855626125699</v>
      </c>
      <c r="O133" s="2" t="n">
        <v>753</v>
      </c>
      <c r="P133" s="4" t="n">
        <v>0.2020083399721046</v>
      </c>
      <c r="Q133" s="4" t="n">
        <v>0.123194826871644</v>
      </c>
      <c r="R133" s="4" t="n">
        <v>0.07881351310046059</v>
      </c>
      <c r="S133" s="4" t="n">
        <v>0.5986766156168393</v>
      </c>
      <c r="T133" s="4" t="n">
        <v>0.6187096490493993</v>
      </c>
      <c r="U133" s="4" t="n">
        <v>-0.02003303343256002</v>
      </c>
      <c r="V133" s="2" t="n">
        <v>-2</v>
      </c>
      <c r="W133" s="4" t="n">
        <v>0.687203350191125</v>
      </c>
      <c r="X133" s="2" t="n">
        <v>2</v>
      </c>
      <c r="Y133" s="4" t="n"/>
      <c r="Z133" s="2" t="n">
        <v>0</v>
      </c>
      <c r="AA133" s="2" t="n">
        <v>0</v>
      </c>
      <c r="AB133" s="4" t="n">
        <v>0.5666884349863274</v>
      </c>
      <c r="AC133" s="4" t="n">
        <v>0.5157907382703484</v>
      </c>
      <c r="AD133" s="4" t="n">
        <v>-0.08331156501367265</v>
      </c>
      <c r="AE133" s="2" t="n">
        <v>129</v>
      </c>
      <c r="AF133" s="2" t="inlineStr">
        <is>
          <t>1/1</t>
        </is>
      </c>
      <c r="AG133" s="4" t="n">
        <v>-0.008204206729798047</v>
      </c>
      <c r="AH133" s="4" t="n">
        <v>-0.02187791423904761</v>
      </c>
      <c r="AI133" s="4" t="n">
        <v>-0.01640841391538472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TOASO.IS</t>
        </is>
      </c>
      <c r="B134" s="2" t="inlineStr">
        <is>
          <t>18.08.2026</t>
        </is>
      </c>
      <c r="C134" s="2" t="n">
        <v>3</v>
      </c>
      <c r="D134" s="3" t="n">
        <v>267.25</v>
      </c>
      <c r="E134" s="4" t="n">
        <v>0.0347454229587064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0.5688536743582615</v>
      </c>
      <c r="O134" s="2" t="n">
        <v>753</v>
      </c>
      <c r="P134" s="4" t="n">
        <v>0.1362777044655613</v>
      </c>
      <c r="Q134" s="4" t="n">
        <v>0.0627660654373412</v>
      </c>
      <c r="R134" s="4" t="n">
        <v>0.07351163902822014</v>
      </c>
      <c r="S134" s="4" t="n">
        <v>0.8914318387487961</v>
      </c>
      <c r="T134" s="4" t="n">
        <v>0.7893547500820777</v>
      </c>
      <c r="U134" s="4" t="n">
        <v>0.1020770886667184</v>
      </c>
      <c r="V134" s="2" t="n">
        <v>4</v>
      </c>
      <c r="W134" s="4" t="n">
        <v>0.7234973668257679</v>
      </c>
      <c r="X134" s="2" t="n">
        <v>4</v>
      </c>
      <c r="Y134" s="4" t="n">
        <v>0.6517339571526127</v>
      </c>
      <c r="Z134" s="2" t="n">
        <v>4</v>
      </c>
      <c r="AA134" s="2" t="n">
        <v>4</v>
      </c>
      <c r="AB134" s="4" t="n">
        <v>0.7234973668257679</v>
      </c>
      <c r="AC134" s="4" t="n">
        <v>0.6517339571526127</v>
      </c>
      <c r="AD134" s="4" t="n">
        <v>-0.0605026331742321</v>
      </c>
      <c r="AE134" s="2" t="n">
        <v>164</v>
      </c>
      <c r="AF134" s="2" t="inlineStr">
        <is>
          <t>1/3</t>
        </is>
      </c>
      <c r="AG134" s="4" t="n">
        <v>0.007483629560336658</v>
      </c>
      <c r="AH134" s="4" t="n">
        <v>-0.01216089803554721</v>
      </c>
      <c r="AI134" s="4" t="n">
        <v>0.00093545369504211</v>
      </c>
      <c r="AJ134" s="2" t="inlineStr">
        <is>
          <t>devam (1/3)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18.08.2026</t>
        </is>
      </c>
      <c r="C135" s="2" t="n">
        <v>3</v>
      </c>
      <c r="D135" s="3" t="n">
        <v>2.77999997</v>
      </c>
      <c r="E135" s="4" t="n">
        <v>0.0344296105976474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0.5622868583749533</v>
      </c>
      <c r="O135" s="2" t="n">
        <v>753</v>
      </c>
      <c r="P135" s="4" t="n">
        <v>0.1257115362834566</v>
      </c>
      <c r="Q135" s="4" t="n">
        <v>0.05322665922448523</v>
      </c>
      <c r="R135" s="4" t="n">
        <v>0.07248487705897137</v>
      </c>
      <c r="S135" s="4" t="n">
        <v>0.7207509639915959</v>
      </c>
      <c r="T135" s="4" t="n">
        <v>0.9101179396719048</v>
      </c>
      <c r="U135" s="4" t="n">
        <v>-0.1893669756803089</v>
      </c>
      <c r="V135" s="2" t="n">
        <v>-4</v>
      </c>
      <c r="W135" s="4" t="n">
        <v>0.7631994129087862</v>
      </c>
      <c r="X135" s="2" t="n">
        <v>4</v>
      </c>
      <c r="Y135" s="4" t="n">
        <v>0.7225033616675898</v>
      </c>
      <c r="Z135" s="2" t="n">
        <v>4</v>
      </c>
      <c r="AA135" s="2" t="n">
        <v>2</v>
      </c>
      <c r="AB135" s="4" t="n">
        <v>0.7631994129087862</v>
      </c>
      <c r="AC135" s="4" t="n">
        <v>0.7225033616675898</v>
      </c>
      <c r="AD135" s="4" t="n">
        <v>-0.06080058709121372</v>
      </c>
      <c r="AE135" s="2" t="n">
        <v>265</v>
      </c>
      <c r="AF135" s="2" t="inlineStr">
        <is>
          <t>1/3</t>
        </is>
      </c>
      <c r="AG135" s="4" t="n">
        <v>0.01079135623156136</v>
      </c>
      <c r="AH135" s="4" t="n">
        <v>-0.007194237487707644</v>
      </c>
      <c r="AI135" s="4" t="n">
        <v>0</v>
      </c>
      <c r="AJ135" s="2" t="inlineStr">
        <is>
          <t>EVET</t>
        </is>
      </c>
      <c r="AK135" s="2" t="inlineStr">
        <is>
          <t>devam (1/3)</t>
        </is>
      </c>
    </row>
    <row r="136">
      <c r="A136" s="2" t="inlineStr">
        <is>
          <t>GARAN.IS</t>
        </is>
      </c>
      <c r="B136" s="2" t="inlineStr">
        <is>
          <t>18.08.2026</t>
        </is>
      </c>
      <c r="C136" s="2" t="n">
        <v>3</v>
      </c>
      <c r="D136" s="3" t="n">
        <v>129.3999939</v>
      </c>
      <c r="E136" s="4" t="n">
        <v>0.02798631849195823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0.5674139674348873</v>
      </c>
      <c r="O136" s="2" t="n">
        <v>753</v>
      </c>
      <c r="P136" s="4" t="n">
        <v>0.1326913251684356</v>
      </c>
      <c r="Q136" s="4" t="n">
        <v>0.07545565802578973</v>
      </c>
      <c r="R136" s="4" t="n">
        <v>0.05723566714264584</v>
      </c>
      <c r="S136" s="4" t="n">
        <v>0.8238055169993944</v>
      </c>
      <c r="T136" s="4" t="n">
        <v>0.8255769133539523</v>
      </c>
      <c r="U136" s="4" t="n">
        <v>-0.001771396354557919</v>
      </c>
      <c r="V136" s="2" t="n">
        <v>0</v>
      </c>
      <c r="W136" s="4" t="n">
        <v>0.7620619073457205</v>
      </c>
      <c r="X136" s="2" t="n">
        <v>4</v>
      </c>
      <c r="Y136" s="4" t="n">
        <v>0.6367779730838425</v>
      </c>
      <c r="Z136" s="2" t="n">
        <v>4</v>
      </c>
      <c r="AA136" s="2" t="n">
        <v>4</v>
      </c>
      <c r="AB136" s="4" t="n">
        <v>0.7620619073457205</v>
      </c>
      <c r="AC136" s="4" t="n">
        <v>0.6367779730838425</v>
      </c>
      <c r="AD136" s="4" t="n">
        <v>-0.0399380926542795</v>
      </c>
      <c r="AE136" s="2" t="n">
        <v>158</v>
      </c>
      <c r="AF136" s="2" t="inlineStr">
        <is>
          <t>1/3</t>
        </is>
      </c>
      <c r="AG136" s="4" t="n">
        <v>0.01700164067782084</v>
      </c>
      <c r="AH136" s="4" t="n">
        <v>-0.003091143113260975</v>
      </c>
      <c r="AI136" s="4" t="n">
        <v>0.01004639189554091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TUKAS.IS</t>
        </is>
      </c>
      <c r="B137" s="2" t="inlineStr">
        <is>
          <t>18.08.2026</t>
        </is>
      </c>
      <c r="C137" s="2" t="n">
        <v>1</v>
      </c>
      <c r="D137" s="3" t="n">
        <v>1.99000001</v>
      </c>
      <c r="E137" s="4" t="n">
        <v>0.02189517253893309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0.6160272948665397</v>
      </c>
      <c r="O137" s="2" t="n">
        <v>753</v>
      </c>
      <c r="P137" s="4" t="n">
        <v>0.1299484036128894</v>
      </c>
      <c r="Q137" s="4" t="n">
        <v>0.07275182926164724</v>
      </c>
      <c r="R137" s="4" t="n">
        <v>0.05719657435124216</v>
      </c>
      <c r="S137" s="4" t="n">
        <v>0.5420639446402252</v>
      </c>
      <c r="T137" s="4" t="n">
        <v>0.5967689070061873</v>
      </c>
      <c r="U137" s="4" t="n">
        <v>-0.05470496236596212</v>
      </c>
      <c r="V137" s="2" t="n">
        <v>0</v>
      </c>
      <c r="W137" s="4" t="n">
        <v>0.6034066031143083</v>
      </c>
      <c r="X137" s="2" t="n">
        <v>1</v>
      </c>
      <c r="Y137" s="4" t="n"/>
      <c r="Z137" s="2" t="n">
        <v>0</v>
      </c>
      <c r="AA137" s="2" t="n">
        <v>2</v>
      </c>
      <c r="AB137" s="4" t="n">
        <v>0.5784533345651109</v>
      </c>
      <c r="AC137" s="4" t="n">
        <v>0.4763998786532379</v>
      </c>
      <c r="AD137" s="4" t="n">
        <v>-0.111546665434889</v>
      </c>
      <c r="AE137" s="2" t="n">
        <v>206</v>
      </c>
      <c r="AF137" s="2" t="inlineStr">
        <is>
          <t>1/1</t>
        </is>
      </c>
      <c r="AG137" s="4" t="n">
        <v>0.005025120577763165</v>
      </c>
      <c r="AH137" s="4" t="n">
        <v>-0.01005024115552644</v>
      </c>
      <c r="AI137" s="4" t="n">
        <v>0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TUKAS.IS</t>
        </is>
      </c>
      <c r="B138" s="2" t="inlineStr">
        <is>
          <t>18.08.2026</t>
        </is>
      </c>
      <c r="C138" s="2" t="n">
        <v>3</v>
      </c>
      <c r="D138" s="3" t="n">
        <v>1.99000001</v>
      </c>
      <c r="E138" s="4" t="n">
        <v>0.02189517253893309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0.621316502955687</v>
      </c>
      <c r="O138" s="2" t="n">
        <v>753</v>
      </c>
      <c r="P138" s="4" t="n">
        <v>0.2070314326329163</v>
      </c>
      <c r="Q138" s="4" t="n">
        <v>0.1500230954777666</v>
      </c>
      <c r="R138" s="4" t="n">
        <v>0.05700833715514966</v>
      </c>
      <c r="S138" s="4" t="n">
        <v>0.787312891900382</v>
      </c>
      <c r="T138" s="4" t="n">
        <v>0.8035578362891371</v>
      </c>
      <c r="U138" s="4" t="n">
        <v>-0.01624494438875512</v>
      </c>
      <c r="V138" s="2" t="n">
        <v>2</v>
      </c>
      <c r="W138" s="4" t="n">
        <v>0.7391447395877945</v>
      </c>
      <c r="X138" s="2" t="n">
        <v>4</v>
      </c>
      <c r="Y138" s="4" t="n">
        <v>0.7456064468575403</v>
      </c>
      <c r="Z138" s="2" t="n">
        <v>4</v>
      </c>
      <c r="AA138" s="2" t="n">
        <v>2</v>
      </c>
      <c r="AB138" s="4" t="n">
        <v>0.7391447395877945</v>
      </c>
      <c r="AC138" s="4" t="n">
        <v>0.7456064468575403</v>
      </c>
      <c r="AD138" s="4" t="n">
        <v>-0.06885526041220558</v>
      </c>
      <c r="AE138" s="2" t="n">
        <v>206</v>
      </c>
      <c r="AF138" s="2" t="inlineStr">
        <is>
          <t>1/3</t>
        </is>
      </c>
      <c r="AG138" s="4" t="n">
        <v>0.005025120577763165</v>
      </c>
      <c r="AH138" s="4" t="n">
        <v>-0.01005024115552644</v>
      </c>
      <c r="AI138" s="4" t="n">
        <v>0</v>
      </c>
      <c r="AJ138" s="2" t="inlineStr">
        <is>
          <t>devam (1/3)</t>
        </is>
      </c>
      <c r="AK138" s="2" t="inlineStr">
        <is>
          <t>EVET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1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0.6078407350689127</v>
      </c>
      <c r="O139" s="2" t="n">
        <v>753</v>
      </c>
      <c r="P139" s="4" t="n">
        <v>0.12404482329283</v>
      </c>
      <c r="Q139" s="4" t="n">
        <v>0.0676075930692964</v>
      </c>
      <c r="R139" s="4" t="n">
        <v>0.05643723022353361</v>
      </c>
      <c r="S139" s="4" t="n">
        <v>0.5364189621355312</v>
      </c>
      <c r="T139" s="4" t="n">
        <v>0.639006729676711</v>
      </c>
      <c r="U139" s="4" t="n">
        <v>-0.1025877675411798</v>
      </c>
      <c r="V139" s="2" t="n">
        <v>-2</v>
      </c>
      <c r="W139" s="4" t="n"/>
      <c r="X139" s="2" t="n">
        <v>0</v>
      </c>
      <c r="Y139" s="4" t="n"/>
      <c r="Z139" s="2" t="n">
        <v>0</v>
      </c>
      <c r="AA139" s="2" t="n">
        <v>4</v>
      </c>
      <c r="AB139" s="4" t="n">
        <v>0.5711266803716625</v>
      </c>
      <c r="AC139" s="4" t="n">
        <v>0.383158909038887</v>
      </c>
      <c r="AD139" s="4" t="n">
        <v>-0.06087331962833753</v>
      </c>
      <c r="AE139" s="2" t="n">
        <v>158</v>
      </c>
      <c r="AF139" s="2" t="inlineStr">
        <is>
          <t>1/1</t>
        </is>
      </c>
      <c r="AG139" s="4" t="n">
        <v>0.01700164067782084</v>
      </c>
      <c r="AH139" s="4" t="n">
        <v>-0.003091143113260975</v>
      </c>
      <c r="AI139" s="4" t="n">
        <v>0.01004639189554091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ARCLK.IS</t>
        </is>
      </c>
      <c r="B140" s="2" t="inlineStr">
        <is>
          <t>18.08.2026</t>
        </is>
      </c>
      <c r="C140" s="2" t="n">
        <v>3</v>
      </c>
      <c r="D140" s="3" t="n">
        <v>93.69999695</v>
      </c>
      <c r="E140" s="4" t="n">
        <v>0.02023935710033584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0.5657315330553206</v>
      </c>
      <c r="O140" s="2" t="n">
        <v>753</v>
      </c>
      <c r="P140" s="4" t="n">
        <v>0.09842829360491318</v>
      </c>
      <c r="Q140" s="4" t="n">
        <v>0.04547308767724875</v>
      </c>
      <c r="R140" s="4" t="n">
        <v>0.05295520592766442</v>
      </c>
      <c r="S140" s="4" t="n">
        <v>0.7827373972261324</v>
      </c>
      <c r="T140" s="4" t="n">
        <v>0.7840002585885941</v>
      </c>
      <c r="U140" s="4" t="n">
        <v>-0.001262861362461676</v>
      </c>
      <c r="V140" s="2" t="n">
        <v>0</v>
      </c>
      <c r="W140" s="4" t="n">
        <v>0.77654255732274</v>
      </c>
      <c r="X140" s="2" t="n">
        <v>4</v>
      </c>
      <c r="Y140" s="4" t="n">
        <v>0.6949583673930824</v>
      </c>
      <c r="Z140" s="2" t="n">
        <v>4</v>
      </c>
      <c r="AA140" s="2" t="n">
        <v>4</v>
      </c>
      <c r="AB140" s="4" t="n">
        <v>0.77654255732274</v>
      </c>
      <c r="AC140" s="4" t="n">
        <v>0.6949583673930824</v>
      </c>
      <c r="AD140" s="4" t="n">
        <v>0.01454255732274001</v>
      </c>
      <c r="AE140" s="2" t="n">
        <v>249</v>
      </c>
      <c r="AF140" s="2" t="inlineStr">
        <is>
          <t>1/3</t>
        </is>
      </c>
      <c r="AG140" s="4" t="n">
        <v>-0.007470618706354126</v>
      </c>
      <c r="AH140" s="4" t="n">
        <v>-0.01387401774082986</v>
      </c>
      <c r="AI140" s="4" t="n">
        <v>-0.0101387084410145</v>
      </c>
      <c r="AJ140" s="2" t="inlineStr">
        <is>
          <t>devam (1/3)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18.08.2026</t>
        </is>
      </c>
      <c r="C141" s="2" t="n">
        <v>1</v>
      </c>
      <c r="D141" s="3" t="n">
        <v>1699</v>
      </c>
      <c r="E141" s="4" t="n">
        <v>0.03628184646430674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0.602638660828316</v>
      </c>
      <c r="O141" s="2" t="n">
        <v>753</v>
      </c>
      <c r="P141" s="4" t="n">
        <v>0.132603004580357</v>
      </c>
      <c r="Q141" s="4" t="n">
        <v>0.08076435781240145</v>
      </c>
      <c r="R141" s="4" t="n">
        <v>0.05183864676795559</v>
      </c>
      <c r="S141" s="4" t="n">
        <v>0.5049125171723723</v>
      </c>
      <c r="T141" s="4" t="n">
        <v>0.5247647538629888</v>
      </c>
      <c r="U141" s="4" t="n">
        <v>-0.01985223669061653</v>
      </c>
      <c r="V141" s="2" t="n">
        <v>-2</v>
      </c>
      <c r="W141" s="4" t="n"/>
      <c r="X141" s="2" t="n">
        <v>0</v>
      </c>
      <c r="Y141" s="4" t="n">
        <v>0.6108694386322336</v>
      </c>
      <c r="Z141" s="2" t="n">
        <v>1</v>
      </c>
      <c r="AA141" s="2" t="n">
        <v>0</v>
      </c>
      <c r="AB141" s="4" t="n">
        <v>0.4418165280757976</v>
      </c>
      <c r="AC141" s="4" t="n">
        <v>0.4831992888870073</v>
      </c>
      <c r="AD141" s="4" t="n">
        <v>-0.2561834719242024</v>
      </c>
      <c r="AE141" s="2" t="n">
        <v>95</v>
      </c>
      <c r="AF141" s="2" t="inlineStr">
        <is>
          <t>1/1</t>
        </is>
      </c>
      <c r="AG141" s="4" t="n">
        <v>0.01589170100058857</v>
      </c>
      <c r="AH141" s="4" t="n">
        <v>-0.01412595644496761</v>
      </c>
      <c r="AI141" s="4" t="n">
        <v>0.007062978222483807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18.08.2026</t>
        </is>
      </c>
      <c r="C142" s="2" t="n">
        <v>1</v>
      </c>
      <c r="D142" s="3" t="n">
        <v>170.30000305</v>
      </c>
      <c r="E142" s="4" t="n">
        <v>0.03175067741558851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0.5948013821412798</v>
      </c>
      <c r="O142" s="2" t="n">
        <v>753</v>
      </c>
      <c r="P142" s="4" t="n">
        <v>0.1407689828437907</v>
      </c>
      <c r="Q142" s="4" t="n">
        <v>0.09317856999391133</v>
      </c>
      <c r="R142" s="4" t="n">
        <v>0.04759041284987942</v>
      </c>
      <c r="S142" s="4" t="n">
        <v>0.637063201873706</v>
      </c>
      <c r="T142" s="4" t="n">
        <v>0.5694642117773636</v>
      </c>
      <c r="U142" s="4" t="n">
        <v>0.0675989900963424</v>
      </c>
      <c r="V142" s="2" t="n">
        <v>2</v>
      </c>
      <c r="W142" s="4" t="n">
        <v>0.6379429631935625</v>
      </c>
      <c r="X142" s="2" t="n">
        <v>3</v>
      </c>
      <c r="Y142" s="4" t="n">
        <v>0.6494769324326755</v>
      </c>
      <c r="Z142" s="2" t="n">
        <v>1</v>
      </c>
      <c r="AA142" s="2" t="n">
        <v>2</v>
      </c>
      <c r="AB142" s="4" t="n">
        <v>0.619265888499491</v>
      </c>
      <c r="AC142" s="4" t="n">
        <v>0.5518212487184366</v>
      </c>
      <c r="AD142" s="4" t="n">
        <v>0.0492658884994911</v>
      </c>
      <c r="AE142" s="2" t="n">
        <v>240</v>
      </c>
      <c r="AF142" s="2" t="inlineStr">
        <is>
          <t>1/1</t>
        </is>
      </c>
      <c r="AG142" s="4" t="n">
        <v>-0.001174380190358981</v>
      </c>
      <c r="AH142" s="4" t="n">
        <v>-0.01585435643948441</v>
      </c>
      <c r="AI142" s="4" t="n">
        <v>-0.007046370690009129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KCHOL.IS</t>
        </is>
      </c>
      <c r="B143" s="2" t="inlineStr">
        <is>
          <t>18.08.2026</t>
        </is>
      </c>
      <c r="C143" s="2" t="n">
        <v>1</v>
      </c>
      <c r="D143" s="3" t="n">
        <v>207</v>
      </c>
      <c r="E143" s="4" t="n">
        <v>0.03084886444099379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0.5687410014397697</v>
      </c>
      <c r="O143" s="2" t="n">
        <v>753</v>
      </c>
      <c r="P143" s="4" t="n">
        <v>0.08964578869357635</v>
      </c>
      <c r="Q143" s="4" t="n">
        <v>0.05320115679661259</v>
      </c>
      <c r="R143" s="4" t="n">
        <v>0.03644463189696376</v>
      </c>
      <c r="S143" s="4" t="n">
        <v>0.533310206457659</v>
      </c>
      <c r="T143" s="4" t="n">
        <v>0.6435330199097292</v>
      </c>
      <c r="U143" s="4" t="n">
        <v>-0.1102228134520702</v>
      </c>
      <c r="V143" s="2" t="n">
        <v>-2</v>
      </c>
      <c r="W143" s="4" t="n">
        <v>0.6237396415015889</v>
      </c>
      <c r="X143" s="2" t="n">
        <v>1</v>
      </c>
      <c r="Y143" s="4" t="n"/>
      <c r="Z143" s="2" t="n">
        <v>0</v>
      </c>
      <c r="AA143" s="2" t="n">
        <v>-2</v>
      </c>
      <c r="AB143" s="4" t="n">
        <v>0.458125351631627</v>
      </c>
      <c r="AC143" s="4" t="n">
        <v>0.5026120931957553</v>
      </c>
      <c r="AD143" s="4" t="n">
        <v>-0.131874648368373</v>
      </c>
      <c r="AE143" s="2" t="n">
        <v>147</v>
      </c>
      <c r="AF143" s="2" t="inlineStr">
        <is>
          <t>1/1</t>
        </is>
      </c>
      <c r="AG143" s="4" t="n">
        <v>0.02753621714975862</v>
      </c>
      <c r="AH143" s="4" t="n">
        <v>0.001932337681159302</v>
      </c>
      <c r="AI143" s="4" t="n">
        <v>0.0231884205314008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HALKB.IS</t>
        </is>
      </c>
      <c r="B144" s="2" t="inlineStr">
        <is>
          <t>18.08.2026</t>
        </is>
      </c>
      <c r="C144" s="2" t="n">
        <v>1</v>
      </c>
      <c r="D144" s="3" t="n">
        <v>33.90000153</v>
      </c>
      <c r="E144" s="4" t="n">
        <v>0.04083438728471853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0.5620223398001176</v>
      </c>
      <c r="O144" s="2" t="n">
        <v>753</v>
      </c>
      <c r="P144" s="4" t="n">
        <v>0.1138291231732821</v>
      </c>
      <c r="Q144" s="4" t="n">
        <v>0.07764159168524863</v>
      </c>
      <c r="R144" s="4" t="n">
        <v>0.03618753148803344</v>
      </c>
      <c r="S144" s="4" t="n">
        <v>0.6281012808201755</v>
      </c>
      <c r="T144" s="4" t="n">
        <v>0.5694752359691045</v>
      </c>
      <c r="U144" s="4" t="n">
        <v>0.05862604485107092</v>
      </c>
      <c r="V144" s="2" t="n">
        <v>4</v>
      </c>
      <c r="W144" s="4" t="n">
        <v>0.653088707495729</v>
      </c>
      <c r="X144" s="2" t="n">
        <v>1</v>
      </c>
      <c r="Y144" s="4" t="n"/>
      <c r="Z144" s="2" t="n">
        <v>0</v>
      </c>
      <c r="AA144" s="2" t="n">
        <v>4</v>
      </c>
      <c r="AB144" s="4" t="n">
        <v>0.591128002791624</v>
      </c>
      <c r="AC144" s="4" t="n">
        <v>0.4158929011966076</v>
      </c>
      <c r="AD144" s="4" t="n">
        <v>-0.1208719972083759</v>
      </c>
      <c r="AE144" s="2" t="n">
        <v>99</v>
      </c>
      <c r="AF144" s="2" t="inlineStr">
        <is>
          <t>1/1</t>
        </is>
      </c>
      <c r="AG144" s="4" t="n">
        <v>0.0129793097386921</v>
      </c>
      <c r="AH144" s="4" t="n">
        <v>-0.005309743418173696</v>
      </c>
      <c r="AI144" s="4" t="n">
        <v>0.008849534408855941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DOHOL.IS</t>
        </is>
      </c>
      <c r="B145" s="2" t="inlineStr">
        <is>
          <t>18.08.2026</t>
        </is>
      </c>
      <c r="C145" s="2" t="n">
        <v>1</v>
      </c>
      <c r="D145" s="3" t="n">
        <v>20.81999969</v>
      </c>
      <c r="E145" s="4" t="n">
        <v>0.0317002944887446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0.6064639333352623</v>
      </c>
      <c r="O145" s="2" t="n">
        <v>753</v>
      </c>
      <c r="P145" s="4" t="n">
        <v>0.1086009395263654</v>
      </c>
      <c r="Q145" s="4" t="n">
        <v>0.07561402833933223</v>
      </c>
      <c r="R145" s="4" t="n">
        <v>0.03298691118703316</v>
      </c>
      <c r="S145" s="4" t="n">
        <v>0.6125858415354063</v>
      </c>
      <c r="T145" s="4" t="n">
        <v>0.6271046217949449</v>
      </c>
      <c r="U145" s="4" t="n">
        <v>-0.01451878025953857</v>
      </c>
      <c r="V145" s="2" t="n">
        <v>0</v>
      </c>
      <c r="W145" s="4" t="n">
        <v>0.6457769444450867</v>
      </c>
      <c r="X145" s="2" t="n">
        <v>3</v>
      </c>
      <c r="Y145" s="4" t="n">
        <v>0.6035405045296213</v>
      </c>
      <c r="Z145" s="2" t="n">
        <v>1</v>
      </c>
      <c r="AA145" s="2" t="n">
        <v>4</v>
      </c>
      <c r="AB145" s="4" t="n">
        <v>0.6268794375372557</v>
      </c>
      <c r="AC145" s="4" t="n">
        <v>0.555574170345443</v>
      </c>
      <c r="AD145" s="4" t="n">
        <v>0.01087943753725573</v>
      </c>
      <c r="AE145" s="2" t="n">
        <v>180</v>
      </c>
      <c r="AF145" s="2" t="inlineStr">
        <is>
          <t>1/1</t>
        </is>
      </c>
      <c r="AG145" s="4" t="n">
        <v>0.01344864045000382</v>
      </c>
      <c r="AH145" s="4" t="n">
        <v>-0.007684910777248977</v>
      </c>
      <c r="AI145" s="4" t="n">
        <v>0.009606185061379335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PGSUS.IS</t>
        </is>
      </c>
      <c r="B146" s="2" t="inlineStr">
        <is>
          <t>18.08.2026</t>
        </is>
      </c>
      <c r="C146" s="2" t="n">
        <v>1</v>
      </c>
      <c r="D146" s="3" t="n">
        <v>150</v>
      </c>
      <c r="E146" s="4" t="n">
        <v>0.02638093495238096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0.5684644946330197</v>
      </c>
      <c r="O146" s="2" t="n">
        <v>624</v>
      </c>
      <c r="P146" s="4" t="n">
        <v>0.1277890095917154</v>
      </c>
      <c r="Q146" s="4" t="n">
        <v>0.09644077690578941</v>
      </c>
      <c r="R146" s="4" t="n">
        <v>0.03134823268592594</v>
      </c>
      <c r="S146" s="4" t="n">
        <v>0.6199246204821425</v>
      </c>
      <c r="T146" s="4" t="n">
        <v>0.5760529548819083</v>
      </c>
      <c r="U146" s="4" t="n">
        <v>0.04387166560023414</v>
      </c>
      <c r="V146" s="2" t="n">
        <v>4</v>
      </c>
      <c r="W146" s="4" t="n">
        <v>0.6296685951963759</v>
      </c>
      <c r="X146" s="2" t="n">
        <v>1</v>
      </c>
      <c r="Y146" s="4" t="n">
        <v>0.7464391232171805</v>
      </c>
      <c r="Z146" s="2" t="n">
        <v>1</v>
      </c>
      <c r="AA146" s="2" t="n">
        <v>2</v>
      </c>
      <c r="AB146" s="4" t="n">
        <v>0.5684082282572607</v>
      </c>
      <c r="AC146" s="4" t="n">
        <v>0.5517790929893149</v>
      </c>
      <c r="AD146" s="4" t="n">
        <v>0.006408228257260618</v>
      </c>
      <c r="AE146" s="2" t="n">
        <v>59</v>
      </c>
      <c r="AF146" s="2" t="inlineStr">
        <is>
          <t>1/1</t>
        </is>
      </c>
      <c r="AG146" s="4" t="n">
        <v>-0.001333313000000058</v>
      </c>
      <c r="AH146" s="4" t="n">
        <v>-0.01266662600000001</v>
      </c>
      <c r="AI146" s="4" t="n">
        <v>-0.00533335366666654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18.08.2026</t>
        </is>
      </c>
      <c r="C147" s="2" t="n">
        <v>1</v>
      </c>
      <c r="D147" s="3" t="n">
        <v>30.73999977</v>
      </c>
      <c r="E147" s="4" t="n">
        <v>0.03164792044313204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0.5822255414488424</v>
      </c>
      <c r="O147" s="2" t="n">
        <v>753</v>
      </c>
      <c r="P147" s="4" t="n">
        <v>0.1005354763031264</v>
      </c>
      <c r="Q147" s="4" t="n">
        <v>0.06954013338189952</v>
      </c>
      <c r="R147" s="4" t="n">
        <v>0.03099534292122684</v>
      </c>
      <c r="S147" s="4" t="n">
        <v>0.5761289510507599</v>
      </c>
      <c r="T147" s="4" t="n">
        <v>0.5645687040394385</v>
      </c>
      <c r="U147" s="4" t="n">
        <v>0.01156024701132141</v>
      </c>
      <c r="V147" s="2" t="n">
        <v>2</v>
      </c>
      <c r="W147" s="4" t="n">
        <v>0.641583770380872</v>
      </c>
      <c r="X147" s="2" t="n">
        <v>1</v>
      </c>
      <c r="Y147" s="4" t="n"/>
      <c r="Z147" s="2" t="n">
        <v>0</v>
      </c>
      <c r="AA147" s="2" t="n">
        <v>4</v>
      </c>
      <c r="AB147" s="4" t="n">
        <v>0.5608930606059579</v>
      </c>
      <c r="AC147" s="4" t="n">
        <v>0.3601693106383878</v>
      </c>
      <c r="AD147" s="4" t="n">
        <v>-0.1491069393940421</v>
      </c>
      <c r="AE147" s="2" t="n">
        <v>143</v>
      </c>
      <c r="AF147" s="2" t="inlineStr">
        <is>
          <t>1/1</t>
        </is>
      </c>
      <c r="AG147" s="4" t="n">
        <v>0.01040987971354168</v>
      </c>
      <c r="AH147" s="4" t="n">
        <v>-0.01106051244449968</v>
      </c>
      <c r="AI147" s="4" t="n">
        <v>0.008458042678768596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YKBNK.IS</t>
        </is>
      </c>
      <c r="B148" s="2" t="inlineStr">
        <is>
          <t>18.08.2026</t>
        </is>
      </c>
      <c r="C148" s="2" t="n">
        <v>1</v>
      </c>
      <c r="D148" s="3" t="n">
        <v>35.20000076</v>
      </c>
      <c r="E148" s="4" t="n">
        <v>0.03417206973703162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0.5711127707244212</v>
      </c>
      <c r="O148" s="2" t="n">
        <v>753</v>
      </c>
      <c r="P148" s="4" t="n">
        <v>0.08956379135364134</v>
      </c>
      <c r="Q148" s="4" t="n">
        <v>0.06180690657567972</v>
      </c>
      <c r="R148" s="4" t="n">
        <v>0.02775688477796162</v>
      </c>
      <c r="S148" s="4" t="n">
        <v>0.6482577931603807</v>
      </c>
      <c r="T148" s="4" t="n">
        <v>0.6387093240349732</v>
      </c>
      <c r="U148" s="4" t="n">
        <v>0.009548469125407522</v>
      </c>
      <c r="V148" s="2" t="n">
        <v>0</v>
      </c>
      <c r="W148" s="4" t="n">
        <v>0.6234507575030032</v>
      </c>
      <c r="X148" s="2" t="n">
        <v>3</v>
      </c>
      <c r="Y148" s="4" t="n">
        <v>0.6096554308965182</v>
      </c>
      <c r="Z148" s="2" t="n">
        <v>1</v>
      </c>
      <c r="AA148" s="2" t="n">
        <v>2</v>
      </c>
      <c r="AB148" s="4" t="n">
        <v>0.5977329745473943</v>
      </c>
      <c r="AC148" s="4" t="n">
        <v>0.4910223277998851</v>
      </c>
      <c r="AD148" s="4" t="n">
        <v>-0.04826702545260575</v>
      </c>
      <c r="AE148" s="2" t="n">
        <v>116</v>
      </c>
      <c r="AF148" s="2" t="inlineStr">
        <is>
          <t>1/1</t>
        </is>
      </c>
      <c r="AG148" s="4" t="n">
        <v>0.01022728983600163</v>
      </c>
      <c r="AH148" s="4" t="n">
        <v>-0.01420454514785641</v>
      </c>
      <c r="AI148" s="4" t="n">
        <v>0.002840865847753893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TSKB.IS</t>
        </is>
      </c>
      <c r="B149" s="2" t="inlineStr">
        <is>
          <t>18.08.2026</t>
        </is>
      </c>
      <c r="C149" s="2" t="n">
        <v>1</v>
      </c>
      <c r="D149" s="3" t="n">
        <v>10.97000027</v>
      </c>
      <c r="E149" s="4" t="n">
        <v>0.02083604448000877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0.6021259222536526</v>
      </c>
      <c r="O149" s="2" t="n">
        <v>753</v>
      </c>
      <c r="P149" s="4" t="n">
        <v>0.08709709716187583</v>
      </c>
      <c r="Q149" s="4" t="n">
        <v>0.06312140538034375</v>
      </c>
      <c r="R149" s="4" t="n">
        <v>0.02397569178153208</v>
      </c>
      <c r="S149" s="4" t="n">
        <v>0.672607595241935</v>
      </c>
      <c r="T149" s="4" t="n">
        <v>0.6194218754307304</v>
      </c>
      <c r="U149" s="4" t="n">
        <v>0.05318571981120468</v>
      </c>
      <c r="V149" s="2" t="n">
        <v>2</v>
      </c>
      <c r="W149" s="4" t="n">
        <v>0.6469486509431855</v>
      </c>
      <c r="X149" s="2" t="n">
        <v>1</v>
      </c>
      <c r="Y149" s="4" t="n"/>
      <c r="Z149" s="2" t="n">
        <v>0</v>
      </c>
      <c r="AA149" s="2" t="n">
        <v>2</v>
      </c>
      <c r="AB149" s="4" t="n">
        <v>0.5798886127311851</v>
      </c>
      <c r="AC149" s="4" t="n">
        <v>0.5135802790989801</v>
      </c>
      <c r="AD149" s="4" t="n">
        <v>0.01988861273118503</v>
      </c>
      <c r="AE149" s="2" t="n">
        <v>128</v>
      </c>
      <c r="AF149" s="2" t="inlineStr">
        <is>
          <t>1/1</t>
        </is>
      </c>
      <c r="AG149" s="4" t="n">
        <v>0.005469412809777419</v>
      </c>
      <c r="AH149" s="4" t="n">
        <v>-0.00911580469815243</v>
      </c>
      <c r="AI149" s="4" t="n">
        <v>0.0009115104607011482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ISCTR.IS</t>
        </is>
      </c>
      <c r="B150" s="2" t="inlineStr">
        <is>
          <t>18.08.2026</t>
        </is>
      </c>
      <c r="C150" s="2" t="n">
        <v>3</v>
      </c>
      <c r="D150" s="3" t="n">
        <v>12.47999954</v>
      </c>
      <c r="E150" s="4" t="n">
        <v>0.0259272027070237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0.5714623241612445</v>
      </c>
      <c r="O150" s="2" t="n">
        <v>753</v>
      </c>
      <c r="P150" s="4" t="n">
        <v>0.06620653953215996</v>
      </c>
      <c r="Q150" s="4" t="n">
        <v>0.04537924686561071</v>
      </c>
      <c r="R150" s="4" t="n">
        <v>0.02082729266654926</v>
      </c>
      <c r="S150" s="4" t="n">
        <v>0.8404120641841222</v>
      </c>
      <c r="T150" s="4" t="n">
        <v>0.7073008971209229</v>
      </c>
      <c r="U150" s="4" t="n">
        <v>0.1331111670631993</v>
      </c>
      <c r="V150" s="2" t="n">
        <v>4</v>
      </c>
      <c r="W150" s="4" t="n">
        <v>0.707612597193249</v>
      </c>
      <c r="X150" s="2" t="n">
        <v>4</v>
      </c>
      <c r="Y150" s="4" t="n"/>
      <c r="Z150" s="2" t="n">
        <v>0</v>
      </c>
      <c r="AA150" s="2" t="n">
        <v>4</v>
      </c>
      <c r="AB150" s="4" t="n">
        <v>0.707612597193249</v>
      </c>
      <c r="AC150" s="4" t="n">
        <v>0.5457417519229044</v>
      </c>
      <c r="AD150" s="4" t="n">
        <v>-0.04438740280675102</v>
      </c>
      <c r="AE150" s="2" t="n">
        <v>125</v>
      </c>
      <c r="AF150" s="2" t="inlineStr">
        <is>
          <t>1/3</t>
        </is>
      </c>
      <c r="AG150" s="4" t="n">
        <v>0.006410327159354967</v>
      </c>
      <c r="AH150" s="4" t="n">
        <v>-0.01041659974291942</v>
      </c>
      <c r="AI150" s="4" t="n">
        <v>0.001602601020608718</v>
      </c>
      <c r="AJ150" s="2" t="inlineStr">
        <is>
          <t>devam (1/3)</t>
        </is>
      </c>
      <c r="AK150" s="2" t="inlineStr">
        <is>
          <t>EVET</t>
        </is>
      </c>
    </row>
    <row r="151">
      <c r="A151" s="2" t="inlineStr">
        <is>
          <t>BTCIM.IS</t>
        </is>
      </c>
      <c r="B151" s="2" t="inlineStr">
        <is>
          <t>18.08.2026</t>
        </is>
      </c>
      <c r="C151" s="2" t="n">
        <v>1</v>
      </c>
      <c r="D151" s="3" t="n">
        <v>4.78000021</v>
      </c>
      <c r="E151" s="4" t="n">
        <v>0.04213988353420117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0.5854084339306014</v>
      </c>
      <c r="O151" s="2" t="n">
        <v>753</v>
      </c>
      <c r="P151" s="4" t="n">
        <v>0.1184220067390548</v>
      </c>
      <c r="Q151" s="4" t="n">
        <v>0.1035337891393583</v>
      </c>
      <c r="R151" s="4" t="n">
        <v>0.01488821759969657</v>
      </c>
      <c r="S151" s="4" t="n">
        <v>0.5858411542545215</v>
      </c>
      <c r="T151" s="4" t="n">
        <v>0.5296146031757432</v>
      </c>
      <c r="U151" s="4" t="n">
        <v>0.05622655107877839</v>
      </c>
      <c r="V151" s="2" t="n">
        <v>0</v>
      </c>
      <c r="W151" s="4" t="n">
        <v>0.7344457494900299</v>
      </c>
      <c r="X151" s="2" t="n">
        <v>1</v>
      </c>
      <c r="Y151" s="4" t="n">
        <v>0.6358272499046951</v>
      </c>
      <c r="Z151" s="2" t="n">
        <v>1</v>
      </c>
      <c r="AA151" s="2" t="n">
        <v>-2</v>
      </c>
      <c r="AB151" s="4" t="n">
        <v>0.5249323770652299</v>
      </c>
      <c r="AC151" s="4" t="n">
        <v>0.5585096610637741</v>
      </c>
      <c r="AD151" s="4" t="n">
        <v>-0.2010676229347701</v>
      </c>
      <c r="AE151" s="2" t="n">
        <v>133</v>
      </c>
      <c r="AF151" s="2" t="inlineStr">
        <is>
          <t>1/1</t>
        </is>
      </c>
      <c r="AG151" s="4" t="n">
        <v>-0.002092098234447559</v>
      </c>
      <c r="AH151" s="4" t="n">
        <v>-0.01464438638591614</v>
      </c>
      <c r="AI151" s="4" t="n">
        <v>-0.004184096050489416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ISMEN.IS</t>
        </is>
      </c>
      <c r="B152" s="2" t="inlineStr">
        <is>
          <t>18.08.2026</t>
        </is>
      </c>
      <c r="C152" s="2" t="n">
        <v>1</v>
      </c>
      <c r="D152" s="3" t="n">
        <v>32.27999878</v>
      </c>
      <c r="E152" s="4" t="n">
        <v>0.02199507495945272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0.563075</v>
      </c>
      <c r="O152" s="2" t="n">
        <v>753</v>
      </c>
      <c r="P152" s="4" t="n">
        <v>0.1033134143616245</v>
      </c>
      <c r="Q152" s="4" t="n">
        <v>0.0895986907859623</v>
      </c>
      <c r="R152" s="4" t="n">
        <v>0.01371472357566218</v>
      </c>
      <c r="S152" s="4" t="n">
        <v>0.6219386667096519</v>
      </c>
      <c r="T152" s="4" t="n">
        <v>0.5355675369742442</v>
      </c>
      <c r="U152" s="4" t="n">
        <v>0.08637112973540773</v>
      </c>
      <c r="V152" s="2" t="n">
        <v>4</v>
      </c>
      <c r="W152" s="4" t="n">
        <v>0.6856511334478883</v>
      </c>
      <c r="X152" s="2" t="n">
        <v>2</v>
      </c>
      <c r="Y152" s="4" t="n"/>
      <c r="Z152" s="2" t="n">
        <v>0</v>
      </c>
      <c r="AA152" s="2" t="n">
        <v>4</v>
      </c>
      <c r="AB152" s="4" t="n">
        <v>0.6279645005723979</v>
      </c>
      <c r="AC152" s="4" t="n">
        <v>0.5076239842265059</v>
      </c>
      <c r="AD152" s="4" t="n">
        <v>0.03596450057239797</v>
      </c>
      <c r="AE152" s="2" t="n">
        <v>216</v>
      </c>
      <c r="AF152" s="2" t="inlineStr">
        <is>
          <t>1/1</t>
        </is>
      </c>
      <c r="AG152" s="4" t="n">
        <v>0.01486987478752311</v>
      </c>
      <c r="AH152" s="4" t="n">
        <v>-0.007434878223994912</v>
      </c>
      <c r="AI152" s="4" t="n">
        <v>0.01177202863574567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EREGL.IS</t>
        </is>
      </c>
      <c r="B153" s="2" t="inlineStr">
        <is>
          <t>18.08.2026</t>
        </is>
      </c>
      <c r="C153" s="2" t="n">
        <v>1</v>
      </c>
      <c r="D153" s="3" t="n">
        <v>37.61999893</v>
      </c>
      <c r="E153" s="4" t="n">
        <v>0.03687248177707486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0.5597248363067625</v>
      </c>
      <c r="O153" s="2" t="n">
        <v>753</v>
      </c>
      <c r="P153" s="4" t="n">
        <v>0.09102063333233965</v>
      </c>
      <c r="Q153" s="4" t="n">
        <v>0.07866422098116242</v>
      </c>
      <c r="R153" s="4" t="n">
        <v>0.01235641235117722</v>
      </c>
      <c r="S153" s="4" t="n">
        <v>0.5265699182976807</v>
      </c>
      <c r="T153" s="4" t="n">
        <v>0.5185765064082659</v>
      </c>
      <c r="U153" s="4" t="n">
        <v>0.007993411889414825</v>
      </c>
      <c r="V153" s="2" t="n">
        <v>0</v>
      </c>
      <c r="W153" s="4" t="n"/>
      <c r="X153" s="2" t="n">
        <v>0</v>
      </c>
      <c r="Y153" s="4" t="n"/>
      <c r="Z153" s="2" t="n">
        <v>0</v>
      </c>
      <c r="AA153" s="2" t="n">
        <v>2</v>
      </c>
      <c r="AB153" s="4" t="n">
        <v>0.499433148814146</v>
      </c>
      <c r="AC153" s="4" t="n">
        <v>0.456224071415741</v>
      </c>
      <c r="AD153" s="4" t="n">
        <v>-0.114566851185854</v>
      </c>
      <c r="AE153" s="2" t="n">
        <v>99</v>
      </c>
      <c r="AF153" s="2" t="inlineStr">
        <is>
          <t>1/1</t>
        </is>
      </c>
      <c r="AG153" s="4" t="n">
        <v>0.01116432753710339</v>
      </c>
      <c r="AH153" s="4" t="n">
        <v>-0.007974461683484146</v>
      </c>
      <c r="AI153" s="4" t="n">
        <v>0.006379630165502581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TAVHL.IS</t>
        </is>
      </c>
      <c r="B154" s="2" t="inlineStr">
        <is>
          <t>18.08.2026</t>
        </is>
      </c>
      <c r="C154" s="2" t="n">
        <v>1</v>
      </c>
      <c r="D154" s="3" t="n">
        <v>277.25</v>
      </c>
      <c r="E154" s="4" t="n">
        <v>0.03001416977972433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0.5788875983997935</v>
      </c>
      <c r="O154" s="2" t="n">
        <v>753</v>
      </c>
      <c r="P154" s="4" t="n">
        <v>0.06649258810538702</v>
      </c>
      <c r="Q154" s="4" t="n">
        <v>0.05740928737928091</v>
      </c>
      <c r="R154" s="4" t="n">
        <v>0.009083300726106115</v>
      </c>
      <c r="S154" s="4" t="n">
        <v>0.5939280457516593</v>
      </c>
      <c r="T154" s="4" t="n">
        <v>0.5953831851055016</v>
      </c>
      <c r="U154" s="4" t="n">
        <v>-0.001455139353842339</v>
      </c>
      <c r="V154" s="2" t="n">
        <v>2</v>
      </c>
      <c r="W154" s="4" t="n"/>
      <c r="X154" s="2" t="n">
        <v>0</v>
      </c>
      <c r="Y154" s="4" t="n">
        <v>0.6412480653615209</v>
      </c>
      <c r="Z154" s="2" t="n">
        <v>2</v>
      </c>
      <c r="AA154" s="2" t="n">
        <v>0</v>
      </c>
      <c r="AB154" s="4" t="n">
        <v>0.5126269872736025</v>
      </c>
      <c r="AC154" s="4" t="n">
        <v>0.5576088713439211</v>
      </c>
      <c r="AD154" s="4" t="n">
        <v>-0.09337301272639753</v>
      </c>
      <c r="AE154" s="2" t="n">
        <v>119</v>
      </c>
      <c r="AF154" s="2" t="inlineStr">
        <is>
          <t>1/1</t>
        </is>
      </c>
      <c r="AG154" s="4" t="n">
        <v>0.01532912533814246</v>
      </c>
      <c r="AH154" s="4" t="n">
        <v>-0.01442741208295761</v>
      </c>
      <c r="AI154" s="4" t="n">
        <v>0.01262398557258781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FROTO.IS</t>
        </is>
      </c>
      <c r="B155" s="2" t="inlineStr">
        <is>
          <t>18.08.2026</t>
        </is>
      </c>
      <c r="C155" s="2" t="n">
        <v>5</v>
      </c>
      <c r="D155" s="3" t="n">
        <v>79.44999695</v>
      </c>
      <c r="E155" s="4" t="n">
        <v>0.02804997798951188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0.5999135081703889</v>
      </c>
      <c r="O155" s="2" t="n">
        <v>753</v>
      </c>
      <c r="P155" s="4" t="n">
        <v>0.09336389215623839</v>
      </c>
      <c r="Q155" s="4" t="n">
        <v>0.08508324920592508</v>
      </c>
      <c r="R155" s="4" t="n">
        <v>0.008280642950313305</v>
      </c>
      <c r="S155" s="4" t="n">
        <v>0.8737593776720204</v>
      </c>
      <c r="T155" s="4" t="n">
        <v>0.8666916003930136</v>
      </c>
      <c r="U155" s="4" t="n">
        <v>0.007067777279006759</v>
      </c>
      <c r="V155" s="2" t="n">
        <v>0</v>
      </c>
      <c r="W155" s="4" t="n">
        <v>0.7997316868449135</v>
      </c>
      <c r="X155" s="2" t="n">
        <v>4</v>
      </c>
      <c r="Y155" s="4" t="n">
        <v>0.7335723364596631</v>
      </c>
      <c r="Z155" s="2" t="n">
        <v>4</v>
      </c>
      <c r="AA155" s="2" t="n">
        <v>2</v>
      </c>
      <c r="AB155" s="4" t="n">
        <v>0.7997316868449135</v>
      </c>
      <c r="AC155" s="4" t="n">
        <v>0.7335723364596631</v>
      </c>
      <c r="AD155" s="4" t="n">
        <v>-0.0002683131550865747</v>
      </c>
      <c r="AE155" s="2" t="n">
        <v>169</v>
      </c>
      <c r="AF155" s="2" t="inlineStr">
        <is>
          <t>1/5</t>
        </is>
      </c>
      <c r="AG155" s="4" t="n">
        <v>0</v>
      </c>
      <c r="AH155" s="4" t="n">
        <v>-0.01069853382794872</v>
      </c>
      <c r="AI155" s="4" t="n">
        <v>-0.004405267381196509</v>
      </c>
      <c r="AJ155" s="2" t="inlineStr">
        <is>
          <t>devam (1/5)</t>
        </is>
      </c>
      <c r="AK155" s="2" t="inlineStr">
        <is>
          <t>EVET</t>
        </is>
      </c>
    </row>
    <row r="156">
      <c r="A156" s="2" t="inlineStr">
        <is>
          <t>TUPRS.IS</t>
        </is>
      </c>
      <c r="B156" s="2" t="inlineStr">
        <is>
          <t>18.08.2026</t>
        </is>
      </c>
      <c r="C156" s="2" t="n">
        <v>10</v>
      </c>
      <c r="D156" s="3" t="n">
        <v>370</v>
      </c>
      <c r="E156" s="4" t="n">
        <v>0.04068532818532819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0.4821783455929797</v>
      </c>
      <c r="O156" s="2" t="n">
        <v>753</v>
      </c>
      <c r="P156" s="4" t="n">
        <v>0.2564581742779825</v>
      </c>
      <c r="Q156" s="4" t="n">
        <v>0.03976255722053114</v>
      </c>
      <c r="R156" s="4" t="n">
        <v>0.2166956170574514</v>
      </c>
      <c r="S156" s="4" t="n">
        <v>0.8845105210442901</v>
      </c>
      <c r="T156" s="4" t="n">
        <v>0.8327679691968249</v>
      </c>
      <c r="U156" s="4" t="n">
        <v>0.05174255184746512</v>
      </c>
      <c r="V156" s="2" t="n">
        <v>2</v>
      </c>
      <c r="W156" s="4" t="n">
        <v>0.8723470808985905</v>
      </c>
      <c r="X156" s="2" t="n">
        <v>4</v>
      </c>
      <c r="Y156" s="4" t="n">
        <v>0.7962250253330094</v>
      </c>
      <c r="Z156" s="2" t="n">
        <v>4</v>
      </c>
      <c r="AA156" s="2" t="n">
        <v>4</v>
      </c>
      <c r="AB156" s="4" t="n">
        <v>0.8723470808985905</v>
      </c>
      <c r="AC156" s="4" t="n">
        <v>0.7962250253330094</v>
      </c>
      <c r="AD156" s="4" t="n">
        <v>0.004347080898590483</v>
      </c>
      <c r="AE156" s="2" t="n">
        <v>131</v>
      </c>
      <c r="AF156" s="2" t="inlineStr">
        <is>
          <t>1/10</t>
        </is>
      </c>
      <c r="AG156" s="4" t="n">
        <v>0.03513513513513522</v>
      </c>
      <c r="AH156" s="4" t="n">
        <v>0.008108108108108025</v>
      </c>
      <c r="AI156" s="4" t="n">
        <v>0.03243243243243232</v>
      </c>
      <c r="AJ156" s="2" t="inlineStr">
        <is>
          <t>EVET</t>
        </is>
      </c>
      <c r="AK156" s="2" t="inlineStr">
        <is>
          <t>devam (1/10)</t>
        </is>
      </c>
    </row>
    <row r="157">
      <c r="A157" s="2" t="inlineStr">
        <is>
          <t>PETKM.IS</t>
        </is>
      </c>
      <c r="B157" s="2" t="inlineStr">
        <is>
          <t>18.08.2026</t>
        </is>
      </c>
      <c r="C157" s="2" t="n">
        <v>10</v>
      </c>
      <c r="D157" s="3" t="n">
        <v>19.43000031</v>
      </c>
      <c r="E157" s="4" t="n">
        <v>0.0365781950637844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0.4970569263022093</v>
      </c>
      <c r="O157" s="2" t="n">
        <v>753</v>
      </c>
      <c r="P157" s="4" t="n">
        <v>0.2671070034092025</v>
      </c>
      <c r="Q157" s="4" t="n">
        <v>0.05956475198105927</v>
      </c>
      <c r="R157" s="4" t="n">
        <v>0.2075422514281432</v>
      </c>
      <c r="S157" s="4" t="n">
        <v>0.9417648800904131</v>
      </c>
      <c r="T157" s="4" t="n">
        <v>0.8868573975347078</v>
      </c>
      <c r="U157" s="4" t="n">
        <v>0.05490748255570532</v>
      </c>
      <c r="V157" s="2" t="n">
        <v>4</v>
      </c>
      <c r="W157" s="4" t="n">
        <v>0.8791007431029098</v>
      </c>
      <c r="X157" s="2" t="n">
        <v>4</v>
      </c>
      <c r="Y157" s="4" t="n">
        <v>0.7893311177594223</v>
      </c>
      <c r="Z157" s="2" t="n">
        <v>4</v>
      </c>
      <c r="AA157" s="2" t="n">
        <v>4</v>
      </c>
      <c r="AB157" s="4" t="n">
        <v>0.8791007431029098</v>
      </c>
      <c r="AC157" s="4" t="n">
        <v>0.7893311177594223</v>
      </c>
      <c r="AD157" s="4" t="n">
        <v>0.007100743102909757</v>
      </c>
      <c r="AE157" s="2" t="n">
        <v>130</v>
      </c>
      <c r="AF157" s="2" t="inlineStr">
        <is>
          <t>1/10</t>
        </is>
      </c>
      <c r="AG157" s="4" t="n">
        <v>0.03860010231775446</v>
      </c>
      <c r="AH157" s="4" t="n">
        <v>0.009264039996301987</v>
      </c>
      <c r="AI157" s="4" t="n">
        <v>0.03036542154332045</v>
      </c>
      <c r="AJ157" s="2" t="inlineStr">
        <is>
          <t>EVET</t>
        </is>
      </c>
      <c r="AK157" s="2" t="inlineStr">
        <is>
          <t>devam (1/10)</t>
        </is>
      </c>
    </row>
    <row r="158">
      <c r="A158" s="2" t="inlineStr">
        <is>
          <t>ENJSA.IS</t>
        </is>
      </c>
      <c r="B158" s="2" t="inlineStr">
        <is>
          <t>18.08.2026</t>
        </is>
      </c>
      <c r="C158" s="2" t="n">
        <v>10</v>
      </c>
      <c r="D158" s="3" t="n">
        <v>109.19999695</v>
      </c>
      <c r="E158" s="4" t="n">
        <v>0.03833071198111029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0.4951737451737452</v>
      </c>
      <c r="O158" s="2" t="n">
        <v>338</v>
      </c>
      <c r="P158" s="4" t="n">
        <v>0.2202173463437615</v>
      </c>
      <c r="Q158" s="4" t="n">
        <v>0.02357336303574734</v>
      </c>
      <c r="R158" s="4" t="n">
        <v>0.1966439833080142</v>
      </c>
      <c r="S158" s="4" t="n">
        <v>0.924050454093361</v>
      </c>
      <c r="T158" s="4" t="n">
        <v>0.8825579815288362</v>
      </c>
      <c r="U158" s="4" t="n">
        <v>0.04149247256452471</v>
      </c>
      <c r="V158" s="2" t="n">
        <v>0</v>
      </c>
      <c r="W158" s="4" t="n">
        <v>0.8888154695402473</v>
      </c>
      <c r="X158" s="2" t="n">
        <v>4</v>
      </c>
      <c r="Y158" s="4" t="n">
        <v>0.7842074361686303</v>
      </c>
      <c r="Z158" s="2" t="n">
        <v>4</v>
      </c>
      <c r="AA158" s="2" t="n">
        <v>2</v>
      </c>
      <c r="AB158" s="4" t="n">
        <v>0.8888154695402473</v>
      </c>
      <c r="AC158" s="4" t="n">
        <v>0.7842074361686303</v>
      </c>
      <c r="AD158" s="4" t="n">
        <v>-0.01918453045975277</v>
      </c>
      <c r="AE158" s="2" t="n">
        <v>58</v>
      </c>
      <c r="AF158" s="2" t="inlineStr">
        <is>
          <t>1/10</t>
        </is>
      </c>
      <c r="AG158" s="4" t="n">
        <v>0.0320512829464874</v>
      </c>
      <c r="AH158" s="4" t="n">
        <v>-0.009157509413282083</v>
      </c>
      <c r="AI158" s="4" t="n">
        <v>0</v>
      </c>
      <c r="AJ158" s="2" t="inlineStr">
        <is>
          <t>EVET</t>
        </is>
      </c>
      <c r="AK158" s="2" t="inlineStr">
        <is>
          <t>devam (1/10)</t>
        </is>
      </c>
    </row>
    <row r="159">
      <c r="A159" s="2" t="inlineStr">
        <is>
          <t>MAVI.IS</t>
        </is>
      </c>
      <c r="B159" s="2" t="inlineStr">
        <is>
          <t>18.08.2026</t>
        </is>
      </c>
      <c r="C159" s="2" t="n">
        <v>10</v>
      </c>
      <c r="D159" s="3" t="n">
        <v>37.88000107</v>
      </c>
      <c r="E159" s="4" t="n">
        <v>0.02127017357703425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0.5841692789968652</v>
      </c>
      <c r="O159" s="2" t="n">
        <v>379</v>
      </c>
      <c r="P159" s="4" t="n">
        <v>0.2336831022955145</v>
      </c>
      <c r="Q159" s="4" t="n">
        <v>0.06578814289783882</v>
      </c>
      <c r="R159" s="4" t="n">
        <v>0.1678949593976757</v>
      </c>
      <c r="S159" s="4" t="n">
        <v>0.945266586899993</v>
      </c>
      <c r="T159" s="4" t="n">
        <v>0.8684101117599403</v>
      </c>
      <c r="U159" s="4" t="n">
        <v>0.07685647514005267</v>
      </c>
      <c r="V159" s="2" t="n">
        <v>4</v>
      </c>
      <c r="W159" s="4" t="n">
        <v>0.9083712865403994</v>
      </c>
      <c r="X159" s="2" t="n">
        <v>4</v>
      </c>
      <c r="Y159" s="4" t="n">
        <v>0.8685314735091014</v>
      </c>
      <c r="Z159" s="2" t="n">
        <v>4</v>
      </c>
      <c r="AA159" s="2" t="n">
        <v>4</v>
      </c>
      <c r="AB159" s="4" t="n">
        <v>0.9083712865403994</v>
      </c>
      <c r="AC159" s="4" t="n">
        <v>0.8685314735091014</v>
      </c>
      <c r="AD159" s="4" t="n">
        <v>0.04237128654039946</v>
      </c>
      <c r="AE159" s="2" t="n">
        <v>126</v>
      </c>
      <c r="AF159" s="2" t="inlineStr">
        <is>
          <t>1/10</t>
        </is>
      </c>
      <c r="AG159" s="4" t="n">
        <v>0.005279850959624133</v>
      </c>
      <c r="AH159" s="4" t="n">
        <v>-0.009503711716764229</v>
      </c>
      <c r="AI159" s="4" t="n">
        <v>-0.005279850959624133</v>
      </c>
      <c r="AJ159" s="2" t="inlineStr">
        <is>
          <t>devam (1/10)</t>
        </is>
      </c>
      <c r="AK159" s="2" t="inlineStr">
        <is>
          <t>devam (1/10)</t>
        </is>
      </c>
    </row>
    <row r="160">
      <c r="A160" s="2" t="inlineStr">
        <is>
          <t>BRYAT.IS</t>
        </is>
      </c>
      <c r="B160" s="2" t="inlineStr">
        <is>
          <t>18.08.2026</t>
        </is>
      </c>
      <c r="C160" s="2" t="n">
        <v>10</v>
      </c>
      <c r="D160" s="3" t="n">
        <v>1699</v>
      </c>
      <c r="E160" s="4" t="n">
        <v>0.03628184646430674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0.5034506556245687</v>
      </c>
      <c r="O160" s="2" t="n">
        <v>751</v>
      </c>
      <c r="P160" s="4" t="n">
        <v>0.2036630788114167</v>
      </c>
      <c r="Q160" s="4" t="n">
        <v>0.03698929633643322</v>
      </c>
      <c r="R160" s="4" t="n">
        <v>0.1666737824749835</v>
      </c>
      <c r="S160" s="4" t="n">
        <v>0.8803328610873251</v>
      </c>
      <c r="T160" s="4" t="n">
        <v>0.9070307128086713</v>
      </c>
      <c r="U160" s="4" t="n">
        <v>-0.0266978517213462</v>
      </c>
      <c r="V160" s="2" t="n">
        <v>-4</v>
      </c>
      <c r="W160" s="4" t="n">
        <v>0.8333096691984154</v>
      </c>
      <c r="X160" s="2" t="n">
        <v>4</v>
      </c>
      <c r="Y160" s="4" t="n">
        <v>0.7857511058513715</v>
      </c>
      <c r="Z160" s="2" t="n">
        <v>4</v>
      </c>
      <c r="AA160" s="2" t="n">
        <v>0</v>
      </c>
      <c r="AB160" s="4" t="n">
        <v>0.8333096691984154</v>
      </c>
      <c r="AC160" s="4" t="n">
        <v>0.7857511058513715</v>
      </c>
      <c r="AD160" s="4" t="n">
        <v>-0.08269033080158461</v>
      </c>
      <c r="AE160" s="2" t="n">
        <v>94</v>
      </c>
      <c r="AF160" s="2" t="inlineStr">
        <is>
          <t>1/10</t>
        </is>
      </c>
      <c r="AG160" s="4" t="n">
        <v>0.01589170100058857</v>
      </c>
      <c r="AH160" s="4" t="n">
        <v>-0.01412595644496761</v>
      </c>
      <c r="AI160" s="4" t="n">
        <v>0.007062978222483807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3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0.5368900646678424</v>
      </c>
      <c r="O161" s="2" t="n">
        <v>753</v>
      </c>
      <c r="P161" s="4" t="n">
        <v>0.1968688516204923</v>
      </c>
      <c r="Q161" s="4" t="n">
        <v>0.03453321678239424</v>
      </c>
      <c r="R161" s="4" t="n">
        <v>0.1623356348380981</v>
      </c>
      <c r="S161" s="4" t="n">
        <v>0.8637682168649965</v>
      </c>
      <c r="T161" s="4" t="n">
        <v>0.7485361867299539</v>
      </c>
      <c r="U161" s="4" t="n">
        <v>0.1152320301350426</v>
      </c>
      <c r="V161" s="2" t="n">
        <v>4</v>
      </c>
      <c r="W161" s="4" t="n">
        <v>0.7611874313908741</v>
      </c>
      <c r="X161" s="2" t="n">
        <v>4</v>
      </c>
      <c r="Y161" s="4" t="n">
        <v>0.6917161187432216</v>
      </c>
      <c r="Z161" s="2" t="n">
        <v>3</v>
      </c>
      <c r="AA161" s="2" t="n">
        <v>2</v>
      </c>
      <c r="AB161" s="4" t="n">
        <v>0.7611874313908741</v>
      </c>
      <c r="AC161" s="4" t="n">
        <v>0.664073829407858</v>
      </c>
      <c r="AD161" s="4" t="n">
        <v>-0.01081256860912594</v>
      </c>
      <c r="AE161" s="2" t="n">
        <v>130</v>
      </c>
      <c r="AF161" s="2" t="inlineStr">
        <is>
          <t>1/3</t>
        </is>
      </c>
      <c r="AG161" s="4" t="n">
        <v>0.03860010231775446</v>
      </c>
      <c r="AH161" s="4" t="n">
        <v>0.009264039996301987</v>
      </c>
      <c r="AI161" s="4" t="n">
        <v>0.03036542154332045</v>
      </c>
      <c r="AJ161" s="2" t="inlineStr">
        <is>
          <t>EVET</t>
        </is>
      </c>
      <c r="AK161" s="2" t="inlineStr">
        <is>
          <t>devam (1/3)</t>
        </is>
      </c>
    </row>
    <row r="162">
      <c r="A162" s="2" t="inlineStr">
        <is>
          <t>PETKM.IS</t>
        </is>
      </c>
      <c r="B162" s="2" t="inlineStr">
        <is>
          <t>18.08.2026</t>
        </is>
      </c>
      <c r="C162" s="2" t="n">
        <v>5</v>
      </c>
      <c r="D162" s="3" t="n">
        <v>19.43000031</v>
      </c>
      <c r="E162" s="4" t="n">
        <v>0.0365781950637844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0.5614773652156829</v>
      </c>
      <c r="O162" s="2" t="n">
        <v>753</v>
      </c>
      <c r="P162" s="4" t="n">
        <v>0.196228252453702</v>
      </c>
      <c r="Q162" s="4" t="n">
        <v>0.04787537141786884</v>
      </c>
      <c r="R162" s="4" t="n">
        <v>0.1483528810358332</v>
      </c>
      <c r="S162" s="4" t="n">
        <v>0.9213017795403521</v>
      </c>
      <c r="T162" s="4" t="n">
        <v>0.8031913192126439</v>
      </c>
      <c r="U162" s="4" t="n">
        <v>0.1181104603277082</v>
      </c>
      <c r="V162" s="2" t="n">
        <v>4</v>
      </c>
      <c r="W162" s="4" t="n">
        <v>0.7990084576921324</v>
      </c>
      <c r="X162" s="2" t="n">
        <v>4</v>
      </c>
      <c r="Y162" s="4" t="n">
        <v>0.6899733853560831</v>
      </c>
      <c r="Z162" s="2" t="n">
        <v>4</v>
      </c>
      <c r="AA162" s="2" t="n">
        <v>4</v>
      </c>
      <c r="AB162" s="4" t="n">
        <v>0.7990084576921324</v>
      </c>
      <c r="AC162" s="4" t="n">
        <v>0.6899733853560831</v>
      </c>
      <c r="AD162" s="4" t="n">
        <v>-0.0289915423078676</v>
      </c>
      <c r="AE162" s="2" t="n">
        <v>130</v>
      </c>
      <c r="AF162" s="2" t="inlineStr">
        <is>
          <t>1/5</t>
        </is>
      </c>
      <c r="AG162" s="4" t="n">
        <v>0.03860010231775446</v>
      </c>
      <c r="AH162" s="4" t="n">
        <v>0.009264039996301987</v>
      </c>
      <c r="AI162" s="4" t="n">
        <v>0.03036542154332045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CANTE.IS</t>
        </is>
      </c>
      <c r="B163" s="2" t="inlineStr">
        <is>
          <t>18.08.2026</t>
        </is>
      </c>
      <c r="C163" s="2" t="n">
        <v>1</v>
      </c>
      <c r="D163" s="3" t="n">
        <v>1.21000004</v>
      </c>
      <c r="E163" s="4" t="n">
        <v>0.02656439522573426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ornek az</t>
        </is>
      </c>
      <c r="N163" s="3" t="n">
        <v>0.7049977885891199</v>
      </c>
      <c r="O163" s="2" t="n">
        <v>138</v>
      </c>
      <c r="P163" s="4" t="n">
        <v>0.1856976312992871</v>
      </c>
      <c r="Q163" s="4" t="n">
        <v>0.03876719846989019</v>
      </c>
      <c r="R163" s="4" t="n">
        <v>0.1469304328293969</v>
      </c>
      <c r="S163" s="4" t="n">
        <v>0.6650710826758566</v>
      </c>
      <c r="T163" s="4" t="n">
        <v>0.5610576373885522</v>
      </c>
      <c r="U163" s="4" t="n">
        <v>0.1040134452873044</v>
      </c>
      <c r="V163" s="2" t="n">
        <v>2</v>
      </c>
      <c r="W163" s="4" t="n">
        <v>0.710012211823678</v>
      </c>
      <c r="X163" s="2" t="n">
        <v>4</v>
      </c>
      <c r="Y163" s="4" t="n">
        <v>0.6565770226767714</v>
      </c>
      <c r="Z163" s="2" t="n">
        <v>1</v>
      </c>
      <c r="AA163" s="2" t="n">
        <v>4</v>
      </c>
      <c r="AB163" s="4" t="n">
        <v>0.710012211823678</v>
      </c>
      <c r="AC163" s="4" t="n">
        <v>0.583110848181086</v>
      </c>
      <c r="AD163" s="4" t="n">
        <v>-0.04798778817632199</v>
      </c>
      <c r="AE163" s="2" t="n">
        <v>63</v>
      </c>
      <c r="AF163" s="2" t="inlineStr">
        <is>
          <t>1/1</t>
        </is>
      </c>
      <c r="AG163" s="4" t="n">
        <v>0.008264454272249422</v>
      </c>
      <c r="AH163" s="4" t="n">
        <v>-0.008264454272249311</v>
      </c>
      <c r="AI163" s="4" t="n">
        <v>0.008264454272249422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ULKER.IS</t>
        </is>
      </c>
      <c r="B164" s="2" t="inlineStr">
        <is>
          <t>18.08.2026</t>
        </is>
      </c>
      <c r="C164" s="2" t="n">
        <v>1</v>
      </c>
      <c r="D164" s="3" t="n">
        <v>92.34999847</v>
      </c>
      <c r="E164" s="4" t="n">
        <v>0.02308763755475072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0.5241913377192983</v>
      </c>
      <c r="O164" s="2" t="n">
        <v>754</v>
      </c>
      <c r="P164" s="4" t="n">
        <v>0.2229157685841978</v>
      </c>
      <c r="Q164" s="4" t="n">
        <v>0.07951441798322534</v>
      </c>
      <c r="R164" s="4" t="n">
        <v>0.1434013506009724</v>
      </c>
      <c r="S164" s="4" t="n">
        <v>0.6591043361186669</v>
      </c>
      <c r="T164" s="4" t="n">
        <v>0.5646315604792922</v>
      </c>
      <c r="U164" s="4" t="n">
        <v>0.09447277563937473</v>
      </c>
      <c r="V164" s="2" t="n">
        <v>2</v>
      </c>
      <c r="W164" s="4" t="n">
        <v>0.6218832124515834</v>
      </c>
      <c r="X164" s="2" t="n">
        <v>3</v>
      </c>
      <c r="Y164" s="4" t="n"/>
      <c r="Z164" s="2" t="n">
        <v>0</v>
      </c>
      <c r="AA164" s="2" t="n">
        <v>4</v>
      </c>
      <c r="AB164" s="4" t="n">
        <v>0.6137636353969065</v>
      </c>
      <c r="AC164" s="4" t="n">
        <v>0.5038631576070457</v>
      </c>
      <c r="AD164" s="4" t="n">
        <v>0.04776363539690653</v>
      </c>
      <c r="AE164" s="2" t="n">
        <v>241</v>
      </c>
      <c r="AF164" s="2" t="inlineStr">
        <is>
          <t>1/1</t>
        </is>
      </c>
      <c r="AG164" s="4" t="n">
        <v>0.06280458209086093</v>
      </c>
      <c r="AH164" s="4" t="n">
        <v>0.02382246471519611</v>
      </c>
      <c r="AI164" s="4" t="n">
        <v>0.05576612469217301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BRYAT.IS</t>
        </is>
      </c>
      <c r="B165" s="2" t="inlineStr">
        <is>
          <t>18.08.2026</t>
        </is>
      </c>
      <c r="C165" s="2" t="n">
        <v>5</v>
      </c>
      <c r="D165" s="3" t="n">
        <v>1699</v>
      </c>
      <c r="E165" s="4" t="n">
        <v>0.03628184646430674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0.5526559865092748</v>
      </c>
      <c r="O165" s="2" t="n">
        <v>753</v>
      </c>
      <c r="P165" s="4" t="n">
        <v>0.1822808636176161</v>
      </c>
      <c r="Q165" s="4" t="n">
        <v>0.04143976384321869</v>
      </c>
      <c r="R165" s="4" t="n">
        <v>0.1408410997743974</v>
      </c>
      <c r="S165" s="4" t="n">
        <v>0.8293453588881253</v>
      </c>
      <c r="T165" s="4" t="n">
        <v>0.8559273735292632</v>
      </c>
      <c r="U165" s="4" t="n">
        <v>-0.02658201464113785</v>
      </c>
      <c r="V165" s="2" t="n">
        <v>-4</v>
      </c>
      <c r="W165" s="4" t="n">
        <v>0.8010445102921397</v>
      </c>
      <c r="X165" s="2" t="n">
        <v>4</v>
      </c>
      <c r="Y165" s="4" t="n">
        <v>0.7139822736869368</v>
      </c>
      <c r="Z165" s="2" t="n">
        <v>4</v>
      </c>
      <c r="AA165" s="2" t="n">
        <v>2</v>
      </c>
      <c r="AB165" s="4" t="n">
        <v>0.8010445102921397</v>
      </c>
      <c r="AC165" s="4" t="n">
        <v>0.7139822736869368</v>
      </c>
      <c r="AD165" s="4" t="n">
        <v>-0.06695548970786025</v>
      </c>
      <c r="AE165" s="2" t="n">
        <v>94</v>
      </c>
      <c r="AF165" s="2" t="inlineStr">
        <is>
          <t>1/5</t>
        </is>
      </c>
      <c r="AG165" s="4" t="n">
        <v>0.01589170100058857</v>
      </c>
      <c r="AH165" s="4" t="n">
        <v>-0.01412595644496761</v>
      </c>
      <c r="AI165" s="4" t="n">
        <v>0.007062978222483807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ARCLK.IS</t>
        </is>
      </c>
      <c r="B166" s="2" t="inlineStr">
        <is>
          <t>18.08.2026</t>
        </is>
      </c>
      <c r="C166" s="2" t="n">
        <v>1</v>
      </c>
      <c r="D166" s="3" t="n">
        <v>93.69999695</v>
      </c>
      <c r="E166" s="4" t="n">
        <v>0.02023935710033584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0.539033894758866</v>
      </c>
      <c r="O166" s="2" t="n">
        <v>753</v>
      </c>
      <c r="P166" s="4" t="n">
        <v>0.1693822828371157</v>
      </c>
      <c r="Q166" s="4" t="n">
        <v>0.03696280801329063</v>
      </c>
      <c r="R166" s="4" t="n">
        <v>0.1324194748238251</v>
      </c>
      <c r="S166" s="4" t="n">
        <v>0.5823929745933659</v>
      </c>
      <c r="T166" s="4" t="n">
        <v>0.3982594537506897</v>
      </c>
      <c r="U166" s="4" t="n">
        <v>0.1841335208426763</v>
      </c>
      <c r="V166" s="2" t="n">
        <v>4</v>
      </c>
      <c r="W166" s="4" t="n">
        <v>0.6699866090457779</v>
      </c>
      <c r="X166" s="2" t="n">
        <v>1</v>
      </c>
      <c r="Y166" s="4" t="n"/>
      <c r="Z166" s="2" t="n">
        <v>0</v>
      </c>
      <c r="AA166" s="2" t="n">
        <v>0</v>
      </c>
      <c r="AB166" s="4" t="n">
        <v>0.5546702871540214</v>
      </c>
      <c r="AC166" s="4" t="n">
        <v>0.5298353105278246</v>
      </c>
      <c r="AD166" s="4" t="n">
        <v>-0.03332971284597852</v>
      </c>
      <c r="AE166" s="2" t="n">
        <v>249</v>
      </c>
      <c r="AF166" s="2" t="inlineStr">
        <is>
          <t>1/1</t>
        </is>
      </c>
      <c r="AG166" s="4" t="n">
        <v>-0.007470618706354126</v>
      </c>
      <c r="AH166" s="4" t="n">
        <v>-0.01387401774082986</v>
      </c>
      <c r="AI166" s="4" t="n">
        <v>-0.0101387084410145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BIMAS.IS</t>
        </is>
      </c>
      <c r="B167" s="2" t="inlineStr">
        <is>
          <t>18.08.2026</t>
        </is>
      </c>
      <c r="C167" s="2" t="n">
        <v>3</v>
      </c>
      <c r="D167" s="3" t="n">
        <v>404.5</v>
      </c>
      <c r="E167" s="4" t="n">
        <v>0.02803284478191771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0.5195982839313572</v>
      </c>
      <c r="O167" s="2" t="n">
        <v>753</v>
      </c>
      <c r="P167" s="4" t="n">
        <v>0.2582404528180746</v>
      </c>
      <c r="Q167" s="4" t="n">
        <v>0.1270024434361119</v>
      </c>
      <c r="R167" s="4" t="n">
        <v>0.1312380093819627</v>
      </c>
      <c r="S167" s="4" t="n">
        <v>0.731313510225327</v>
      </c>
      <c r="T167" s="4" t="n">
        <v>0.7751066060594278</v>
      </c>
      <c r="U167" s="4" t="n">
        <v>-0.04379309583410085</v>
      </c>
      <c r="V167" s="2" t="n">
        <v>-2</v>
      </c>
      <c r="W167" s="4" t="n">
        <v>0.7379259458732161</v>
      </c>
      <c r="X167" s="2" t="n">
        <v>4</v>
      </c>
      <c r="Y167" s="4" t="n">
        <v>0.7635731851392968</v>
      </c>
      <c r="Z167" s="2" t="n">
        <v>4</v>
      </c>
      <c r="AA167" s="2" t="n">
        <v>0</v>
      </c>
      <c r="AB167" s="4" t="n">
        <v>0.7379259458732161</v>
      </c>
      <c r="AC167" s="4" t="n">
        <v>0.7635731851392968</v>
      </c>
      <c r="AD167" s="4" t="n">
        <v>-0.0560740541267839</v>
      </c>
      <c r="AE167" s="2" t="n">
        <v>232</v>
      </c>
      <c r="AF167" s="2" t="inlineStr">
        <is>
          <t>1/3</t>
        </is>
      </c>
      <c r="AG167" s="4" t="n">
        <v>0.0111248454882571</v>
      </c>
      <c r="AH167" s="4" t="n">
        <v>-0.005562422744128548</v>
      </c>
      <c r="AI167" s="4" t="n">
        <v>0.006180469715698411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BTCIM.IS</t>
        </is>
      </c>
      <c r="B168" s="2" t="inlineStr">
        <is>
          <t>18.08.2026</t>
        </is>
      </c>
      <c r="C168" s="2" t="n">
        <v>3</v>
      </c>
      <c r="D168" s="3" t="n">
        <v>4.78000021</v>
      </c>
      <c r="E168" s="4" t="n">
        <v>0.04213988353420117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0.4715808781382552</v>
      </c>
      <c r="O168" s="2" t="n">
        <v>753</v>
      </c>
      <c r="P168" s="4" t="n">
        <v>0.1813000054572008</v>
      </c>
      <c r="Q168" s="4" t="n">
        <v>0.06691792975558353</v>
      </c>
      <c r="R168" s="4" t="n">
        <v>0.1143820757016173</v>
      </c>
      <c r="S168" s="4" t="n">
        <v>0.7331172380636826</v>
      </c>
      <c r="T168" s="4" t="n">
        <v>0.6929610986959873</v>
      </c>
      <c r="U168" s="4" t="n">
        <v>0.04015613936769524</v>
      </c>
      <c r="V168" s="2" t="n">
        <v>2</v>
      </c>
      <c r="W168" s="4" t="n">
        <v>0.7261377872240236</v>
      </c>
      <c r="X168" s="2" t="n">
        <v>4</v>
      </c>
      <c r="Y168" s="4" t="n">
        <v>0.7009435812417856</v>
      </c>
      <c r="Z168" s="2" t="n">
        <v>4</v>
      </c>
      <c r="AA168" s="2" t="n">
        <v>2</v>
      </c>
      <c r="AB168" s="4" t="n">
        <v>0.7261377872240236</v>
      </c>
      <c r="AC168" s="4" t="n">
        <v>0.7009435812417856</v>
      </c>
      <c r="AD168" s="4" t="n">
        <v>-0.1278622127759764</v>
      </c>
      <c r="AE168" s="2" t="n">
        <v>134</v>
      </c>
      <c r="AF168" s="2" t="inlineStr">
        <is>
          <t>1/3</t>
        </is>
      </c>
      <c r="AG168" s="4" t="n">
        <v>-0.002092098234447559</v>
      </c>
      <c r="AH168" s="4" t="n">
        <v>-0.01464438638591614</v>
      </c>
      <c r="AI168" s="4" t="n">
        <v>-0.004184096050489416</v>
      </c>
      <c r="AJ168" s="2" t="inlineStr">
        <is>
          <t>devam (1/3)</t>
        </is>
      </c>
      <c r="AK168" s="2" t="inlineStr">
        <is>
          <t>EVET</t>
        </is>
      </c>
    </row>
    <row r="169">
      <c r="A169" s="2" t="inlineStr">
        <is>
          <t>TCELL.IS</t>
        </is>
      </c>
      <c r="B169" s="2" t="inlineStr">
        <is>
          <t>18.08.2026</t>
        </is>
      </c>
      <c r="C169" s="2" t="n">
        <v>3</v>
      </c>
      <c r="D169" s="3" t="n">
        <v>103.40000153</v>
      </c>
      <c r="E169" s="4" t="n">
        <v>0.02835728797498404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0.5429740084912499</v>
      </c>
      <c r="O169" s="2" t="n">
        <v>753</v>
      </c>
      <c r="P169" s="4" t="n">
        <v>0.1587140714519914</v>
      </c>
      <c r="Q169" s="4" t="n">
        <v>0.04943471941982972</v>
      </c>
      <c r="R169" s="4" t="n">
        <v>0.1092793520321617</v>
      </c>
      <c r="S169" s="4" t="n">
        <v>0.7578571917441222</v>
      </c>
      <c r="T169" s="4" t="n">
        <v>0.7641124865180482</v>
      </c>
      <c r="U169" s="4" t="n">
        <v>-0.006255294773925946</v>
      </c>
      <c r="V169" s="2" t="n">
        <v>0</v>
      </c>
      <c r="W169" s="4" t="n">
        <v>0.6994483753139717</v>
      </c>
      <c r="X169" s="2" t="n">
        <v>4</v>
      </c>
      <c r="Y169" s="4" t="n">
        <v>0.6885463221129595</v>
      </c>
      <c r="Z169" s="2" t="n">
        <v>4</v>
      </c>
      <c r="AA169" s="2" t="n">
        <v>0</v>
      </c>
      <c r="AB169" s="4" t="n">
        <v>0.6994483753139717</v>
      </c>
      <c r="AC169" s="4" t="n">
        <v>0.6885463221129595</v>
      </c>
      <c r="AD169" s="4" t="n">
        <v>-0.08855162468602829</v>
      </c>
      <c r="AE169" s="2" t="n">
        <v>165</v>
      </c>
      <c r="AF169" s="2" t="inlineStr">
        <is>
          <t>1/3</t>
        </is>
      </c>
      <c r="AG169" s="4" t="n">
        <v>0.01837525620779368</v>
      </c>
      <c r="AH169" s="4" t="n">
        <v>-0.005802693144312143</v>
      </c>
      <c r="AI169" s="4" t="n">
        <v>0.009671179740842417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BTCIM.IS</t>
        </is>
      </c>
      <c r="B170" s="2" t="inlineStr">
        <is>
          <t>18.08.2026</t>
        </is>
      </c>
      <c r="C170" s="2" t="n">
        <v>10</v>
      </c>
      <c r="D170" s="3" t="n">
        <v>4.78000021</v>
      </c>
      <c r="E170" s="4" t="n">
        <v>0.04213988353420117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0.472144436256448</v>
      </c>
      <c r="O170" s="2" t="n">
        <v>751</v>
      </c>
      <c r="P170" s="4" t="n">
        <v>0.1855638015058481</v>
      </c>
      <c r="Q170" s="4" t="n">
        <v>0.07750885911477783</v>
      </c>
      <c r="R170" s="4" t="n">
        <v>0.1080549423910703</v>
      </c>
      <c r="S170" s="4" t="n">
        <v>0.8867492455859705</v>
      </c>
      <c r="T170" s="4" t="n">
        <v>0.8378096826191296</v>
      </c>
      <c r="U170" s="4" t="n">
        <v>0.04893956296684088</v>
      </c>
      <c r="V170" s="2" t="n">
        <v>2</v>
      </c>
      <c r="W170" s="4" t="n">
        <v>0.8454981606332292</v>
      </c>
      <c r="X170" s="2" t="n">
        <v>4</v>
      </c>
      <c r="Y170" s="4" t="n">
        <v>0.8074714261703775</v>
      </c>
      <c r="Z170" s="2" t="n">
        <v>4</v>
      </c>
      <c r="AA170" s="2" t="n">
        <v>4</v>
      </c>
      <c r="AB170" s="4" t="n">
        <v>0.8454981606332292</v>
      </c>
      <c r="AC170" s="4" t="n">
        <v>0.8074714261703775</v>
      </c>
      <c r="AD170" s="4" t="n">
        <v>-0.06050183936677078</v>
      </c>
      <c r="AE170" s="2" t="n">
        <v>133</v>
      </c>
      <c r="AF170" s="2" t="inlineStr">
        <is>
          <t>1/10</t>
        </is>
      </c>
      <c r="AG170" s="4" t="n">
        <v>-0.002092098234447559</v>
      </c>
      <c r="AH170" s="4" t="n">
        <v>-0.01464438638591614</v>
      </c>
      <c r="AI170" s="4" t="n">
        <v>-0.004184096050489416</v>
      </c>
      <c r="AJ170" s="2" t="inlineStr">
        <is>
          <t>devam (1/10)</t>
        </is>
      </c>
      <c r="AK170" s="2" t="inlineStr">
        <is>
          <t>EVET</t>
        </is>
      </c>
    </row>
    <row r="171">
      <c r="A171" s="2" t="inlineStr">
        <is>
          <t>EUREN.IS</t>
        </is>
      </c>
      <c r="B171" s="2" t="inlineStr">
        <is>
          <t>18.08.2026</t>
        </is>
      </c>
      <c r="C171" s="2" t="n">
        <v>10</v>
      </c>
      <c r="D171" s="3" t="n">
        <v>3.81999993</v>
      </c>
      <c r="E171" s="4" t="n">
        <v>0.02786090570874511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ornek az</t>
        </is>
      </c>
      <c r="N171" s="3" t="n">
        <v>0.5663841807909604</v>
      </c>
      <c r="O171" s="2" t="n">
        <v>71</v>
      </c>
      <c r="P171" s="4" t="n">
        <v>0.1457906676924784</v>
      </c>
      <c r="Q171" s="4" t="n">
        <v>0.04071081875838094</v>
      </c>
      <c r="R171" s="4" t="n">
        <v>0.1050798489340975</v>
      </c>
      <c r="S171" s="4" t="n">
        <v>0.8779515961067561</v>
      </c>
      <c r="T171" s="4" t="n">
        <v>0.9173873133372425</v>
      </c>
      <c r="U171" s="4" t="n">
        <v>-0.03943571723048644</v>
      </c>
      <c r="V171" s="2" t="n">
        <v>-4</v>
      </c>
      <c r="W171" s="4" t="n">
        <v>0.8807068610001768</v>
      </c>
      <c r="X171" s="2" t="n">
        <v>4</v>
      </c>
      <c r="Y171" s="4" t="n">
        <v>0.810304088438519</v>
      </c>
      <c r="Z171" s="2" t="n">
        <v>4</v>
      </c>
      <c r="AA171" s="2" t="n">
        <v>4</v>
      </c>
      <c r="AB171" s="4" t="n">
        <v>0.8807068610001768</v>
      </c>
      <c r="AC171" s="4" t="n">
        <v>0.810304088438519</v>
      </c>
      <c r="AD171" s="4" t="n">
        <v>-0.03929313899982323</v>
      </c>
      <c r="AE171" s="2" t="n">
        <v>51</v>
      </c>
      <c r="AF171" s="2" t="inlineStr">
        <is>
          <t>1/10</t>
        </is>
      </c>
      <c r="AG171" s="4" t="n">
        <v>-0.007853395431868471</v>
      </c>
      <c r="AH171" s="4" t="n">
        <v>-0.02094238781831592</v>
      </c>
      <c r="AI171" s="4" t="n">
        <v>-0.007853395431868471</v>
      </c>
      <c r="AJ171" s="2" t="inlineStr">
        <is>
          <t>devam (1/10)</t>
        </is>
      </c>
      <c r="AK171" s="2" t="inlineStr">
        <is>
          <t>EVET</t>
        </is>
      </c>
    </row>
    <row r="172">
      <c r="A172" s="2" t="inlineStr">
        <is>
          <t>SAHOL.IS</t>
        </is>
      </c>
      <c r="B172" s="2" t="inlineStr">
        <is>
          <t>18.08.2026</t>
        </is>
      </c>
      <c r="C172" s="2" t="n">
        <v>1</v>
      </c>
      <c r="D172" s="3" t="n">
        <v>88.90000153</v>
      </c>
      <c r="E172" s="4" t="n">
        <v>0.02619315277112539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0.5470759442263435</v>
      </c>
      <c r="O172" s="2" t="n">
        <v>753</v>
      </c>
      <c r="P172" s="4" t="n">
        <v>0.1286591759905787</v>
      </c>
      <c r="Q172" s="4" t="n">
        <v>0.02762733539736656</v>
      </c>
      <c r="R172" s="4" t="n">
        <v>0.1010318405932121</v>
      </c>
      <c r="S172" s="4" t="n">
        <v>0.6068338703627665</v>
      </c>
      <c r="T172" s="4" t="n">
        <v>0.5880661571129864</v>
      </c>
      <c r="U172" s="4" t="n">
        <v>0.0187677132497801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0</v>
      </c>
      <c r="AB172" s="4" t="n">
        <v>0.5043766642690366</v>
      </c>
      <c r="AC172" s="4" t="n">
        <v>0.5286550569754993</v>
      </c>
      <c r="AD172" s="4" t="n">
        <v>-0.1036233357309634</v>
      </c>
      <c r="AE172" s="2" t="n">
        <v>162</v>
      </c>
      <c r="AF172" s="2" t="inlineStr">
        <is>
          <t>1/1</t>
        </is>
      </c>
      <c r="AG172" s="4" t="n">
        <v>0.01124859373216713</v>
      </c>
      <c r="AH172" s="4" t="n">
        <v>-0.002812148433041783</v>
      </c>
      <c r="AI172" s="4" t="n">
        <v>0.005061832758778362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ALARK.IS</t>
        </is>
      </c>
      <c r="B173" s="2" t="inlineStr">
        <is>
          <t>18.08.2026</t>
        </is>
      </c>
      <c r="C173" s="2" t="n">
        <v>10</v>
      </c>
      <c r="D173" s="3" t="n">
        <v>105.80000305</v>
      </c>
      <c r="E173" s="4" t="n">
        <v>0.03247365771899462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0.5188842920058722</v>
      </c>
      <c r="O173" s="2" t="n">
        <v>753</v>
      </c>
      <c r="P173" s="4" t="n">
        <v>0.1878873584544681</v>
      </c>
      <c r="Q173" s="4" t="n">
        <v>0.0892574593735983</v>
      </c>
      <c r="R173" s="4" t="n">
        <v>0.09862989908086983</v>
      </c>
      <c r="S173" s="4" t="n">
        <v>0.9435380897598598</v>
      </c>
      <c r="T173" s="4" t="n">
        <v>0.8896689341021479</v>
      </c>
      <c r="U173" s="4" t="n">
        <v>0.05386915565771189</v>
      </c>
      <c r="V173" s="2" t="n">
        <v>4</v>
      </c>
      <c r="W173" s="4" t="n">
        <v>0.8693504422212697</v>
      </c>
      <c r="X173" s="2" t="n">
        <v>4</v>
      </c>
      <c r="Y173" s="4" t="n">
        <v>0.8080918751799264</v>
      </c>
      <c r="Z173" s="2" t="n">
        <v>4</v>
      </c>
      <c r="AA173" s="2" t="n">
        <v>2</v>
      </c>
      <c r="AB173" s="4" t="n">
        <v>0.8693504422212697</v>
      </c>
      <c r="AC173" s="4" t="n">
        <v>0.8080918751799264</v>
      </c>
      <c r="AD173" s="4" t="n">
        <v>-0.008649557778730332</v>
      </c>
      <c r="AE173" s="2" t="n">
        <v>107</v>
      </c>
      <c r="AF173" s="2" t="inlineStr">
        <is>
          <t>1/10</t>
        </is>
      </c>
      <c r="AG173" s="4" t="n">
        <v>0.04820414303381249</v>
      </c>
      <c r="AH173" s="4" t="n">
        <v>0.002835495381396491</v>
      </c>
      <c r="AI173" s="4" t="n">
        <v>0.0444234103450718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CCOLA.IS</t>
        </is>
      </c>
      <c r="B174" s="2" t="inlineStr">
        <is>
          <t>18.08.2026</t>
        </is>
      </c>
      <c r="C174" s="2" t="n">
        <v>3</v>
      </c>
      <c r="D174" s="3" t="n">
        <v>82.05000305</v>
      </c>
      <c r="E174" s="4" t="n">
        <v>0.03503960868269236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0.4724238026124818</v>
      </c>
      <c r="O174" s="2" t="n">
        <v>753</v>
      </c>
      <c r="P174" s="4" t="n">
        <v>0.1534163666786176</v>
      </c>
      <c r="Q174" s="4" t="n">
        <v>0.05539460595974219</v>
      </c>
      <c r="R174" s="4" t="n">
        <v>0.09802176071887544</v>
      </c>
      <c r="S174" s="4" t="n">
        <v>0.8705897102840712</v>
      </c>
      <c r="T174" s="4" t="n">
        <v>0.751665990243105</v>
      </c>
      <c r="U174" s="4" t="n">
        <v>0.1189237200409662</v>
      </c>
      <c r="V174" s="2" t="n">
        <v>4</v>
      </c>
      <c r="W174" s="4" t="n">
        <v>0.8102809738774674</v>
      </c>
      <c r="X174" s="2" t="n">
        <v>4</v>
      </c>
      <c r="Y174" s="4" t="n">
        <v>0.6605457830872608</v>
      </c>
      <c r="Z174" s="2" t="n">
        <v>3</v>
      </c>
      <c r="AA174" s="2" t="n">
        <v>4</v>
      </c>
      <c r="AB174" s="4" t="n">
        <v>0.8102809738774674</v>
      </c>
      <c r="AC174" s="4" t="n">
        <v>0.6442524411896724</v>
      </c>
      <c r="AD174" s="4" t="n">
        <v>0.04228097387746743</v>
      </c>
      <c r="AE174" s="2" t="n">
        <v>138</v>
      </c>
      <c r="AF174" s="2" t="inlineStr">
        <is>
          <t>1/3</t>
        </is>
      </c>
      <c r="AG174" s="4" t="n">
        <v>0.007921924141842007</v>
      </c>
      <c r="AH174" s="4" t="n">
        <v>-0.006093844989808361</v>
      </c>
      <c r="AI174" s="4" t="n">
        <v>-0.001828172022231289</v>
      </c>
      <c r="AJ174" s="2" t="inlineStr">
        <is>
          <t>devam (1/3)</t>
        </is>
      </c>
      <c r="AK174" s="2" t="inlineStr">
        <is>
          <t>devam (1/3)</t>
        </is>
      </c>
    </row>
    <row r="175">
      <c r="A175" s="2" t="inlineStr">
        <is>
          <t>DOHOL.IS</t>
        </is>
      </c>
      <c r="B175" s="2" t="inlineStr">
        <is>
          <t>18.08.2026</t>
        </is>
      </c>
      <c r="C175" s="2" t="n">
        <v>3</v>
      </c>
      <c r="D175" s="3" t="n">
        <v>20.81999969</v>
      </c>
      <c r="E175" s="4" t="n">
        <v>0.0317002944887446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0.5579111139049535</v>
      </c>
      <c r="O175" s="2" t="n">
        <v>753</v>
      </c>
      <c r="P175" s="4" t="n">
        <v>0.1464899230035696</v>
      </c>
      <c r="Q175" s="4" t="n">
        <v>0.05121079033832482</v>
      </c>
      <c r="R175" s="4" t="n">
        <v>0.09527913266524474</v>
      </c>
      <c r="S175" s="4" t="n">
        <v>0.8685351478645957</v>
      </c>
      <c r="T175" s="4" t="n">
        <v>0.8048251386834967</v>
      </c>
      <c r="U175" s="4" t="n">
        <v>0.06371000918109904</v>
      </c>
      <c r="V175" s="2" t="n">
        <v>4</v>
      </c>
      <c r="W175" s="4" t="n">
        <v>0.7808412444259266</v>
      </c>
      <c r="X175" s="2" t="n">
        <v>4</v>
      </c>
      <c r="Y175" s="4" t="n">
        <v>0.7183159869122646</v>
      </c>
      <c r="Z175" s="2" t="n">
        <v>4</v>
      </c>
      <c r="AA175" s="2" t="n">
        <v>4</v>
      </c>
      <c r="AB175" s="4" t="n">
        <v>0.7808412444259266</v>
      </c>
      <c r="AC175" s="4" t="n">
        <v>0.7183159869122646</v>
      </c>
      <c r="AD175" s="4" t="n">
        <v>0.02284124442592661</v>
      </c>
      <c r="AE175" s="2" t="n">
        <v>180</v>
      </c>
      <c r="AF175" s="2" t="inlineStr">
        <is>
          <t>1/3</t>
        </is>
      </c>
      <c r="AG175" s="4" t="n">
        <v>0.01344864045000382</v>
      </c>
      <c r="AH175" s="4" t="n">
        <v>-0.007684910777248977</v>
      </c>
      <c r="AI175" s="4" t="n">
        <v>0.009606185061379335</v>
      </c>
      <c r="AJ175" s="2" t="inlineStr">
        <is>
          <t>EVET</t>
        </is>
      </c>
      <c r="AK175" s="2" t="inlineStr">
        <is>
          <t>devam (1/3)</t>
        </is>
      </c>
    </row>
    <row r="176">
      <c r="A176" s="2" t="inlineStr">
        <is>
          <t>SARKY.IS</t>
        </is>
      </c>
      <c r="B176" s="2" t="inlineStr">
        <is>
          <t>18.08.2026</t>
        </is>
      </c>
      <c r="C176" s="2" t="n">
        <v>10</v>
      </c>
      <c r="D176" s="3" t="n">
        <v>25.94000053</v>
      </c>
      <c r="E176" s="4" t="n">
        <v>0.04091859895468662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0.5210066555740432</v>
      </c>
      <c r="O176" s="2" t="n">
        <v>753</v>
      </c>
      <c r="P176" s="4" t="n">
        <v>0.1841462317855767</v>
      </c>
      <c r="Q176" s="4" t="n">
        <v>0.0913816477420171</v>
      </c>
      <c r="R176" s="4" t="n">
        <v>0.09276458404355958</v>
      </c>
      <c r="S176" s="4" t="n">
        <v>0.9328634090745141</v>
      </c>
      <c r="T176" s="4" t="n">
        <v>0.9028323257401856</v>
      </c>
      <c r="U176" s="4" t="n">
        <v>0.03003108333432858</v>
      </c>
      <c r="V176" s="2" t="n">
        <v>2</v>
      </c>
      <c r="W176" s="4" t="n">
        <v>0.8741426963889782</v>
      </c>
      <c r="X176" s="2" t="n">
        <v>4</v>
      </c>
      <c r="Y176" s="4" t="n">
        <v>0.7990988270316728</v>
      </c>
      <c r="Z176" s="2" t="n">
        <v>4</v>
      </c>
      <c r="AA176" s="2" t="n">
        <v>2</v>
      </c>
      <c r="AB176" s="4" t="n">
        <v>0.8741426963889782</v>
      </c>
      <c r="AC176" s="4" t="n">
        <v>0.7990988270316728</v>
      </c>
      <c r="AD176" s="4" t="n">
        <v>-0.03385730361102179</v>
      </c>
      <c r="AE176" s="2" t="n">
        <v>96</v>
      </c>
      <c r="AF176" s="2" t="inlineStr">
        <is>
          <t>1/10</t>
        </is>
      </c>
      <c r="AG176" s="4" t="n">
        <v>0.001541981849759066</v>
      </c>
      <c r="AH176" s="4" t="n">
        <v>-0.01002313857701365</v>
      </c>
      <c r="AI176" s="4" t="n">
        <v>-0.007710129372152208</v>
      </c>
      <c r="AJ176" s="2" t="inlineStr">
        <is>
          <t>devam (1/10)</t>
        </is>
      </c>
      <c r="AK176" s="2" t="inlineStr">
        <is>
          <t>EVET</t>
        </is>
      </c>
    </row>
    <row r="177">
      <c r="A177" s="2" t="inlineStr">
        <is>
          <t>ISCTR.IS</t>
        </is>
      </c>
      <c r="B177" s="2" t="inlineStr">
        <is>
          <t>18.08.2026</t>
        </is>
      </c>
      <c r="C177" s="2" t="n">
        <v>1</v>
      </c>
      <c r="D177" s="3" t="n">
        <v>12.47999954</v>
      </c>
      <c r="E177" s="4" t="n">
        <v>0.0259272027070237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0.5170137825421133</v>
      </c>
      <c r="O177" s="2" t="n">
        <v>753</v>
      </c>
      <c r="P177" s="4" t="n">
        <v>0.124025709885491</v>
      </c>
      <c r="Q177" s="4" t="n">
        <v>0.03182899780253316</v>
      </c>
      <c r="R177" s="4" t="n">
        <v>0.09219671208295779</v>
      </c>
      <c r="S177" s="4" t="n">
        <v>0.6039992879556009</v>
      </c>
      <c r="T177" s="4" t="n">
        <v>0.4809617528855928</v>
      </c>
      <c r="U177" s="4" t="n">
        <v>0.123037535070008</v>
      </c>
      <c r="V177" s="2" t="n">
        <v>4</v>
      </c>
      <c r="W177" s="4" t="n">
        <v>0.6601879546942769</v>
      </c>
      <c r="X177" s="2" t="n">
        <v>1</v>
      </c>
      <c r="Y177" s="4" t="n"/>
      <c r="Z177" s="2" t="n">
        <v>0</v>
      </c>
      <c r="AA177" s="2" t="n">
        <v>4</v>
      </c>
      <c r="AB177" s="4" t="n">
        <v>0.5774885223263962</v>
      </c>
      <c r="AC177" s="4" t="n">
        <v>0.4062539917435404</v>
      </c>
      <c r="AD177" s="4" t="n">
        <v>-0.02451147767360373</v>
      </c>
      <c r="AE177" s="2" t="n">
        <v>125</v>
      </c>
      <c r="AF177" s="2" t="inlineStr">
        <is>
          <t>1/1</t>
        </is>
      </c>
      <c r="AG177" s="4" t="n">
        <v>0.006410327159354967</v>
      </c>
      <c r="AH177" s="4" t="n">
        <v>-0.01041659974291942</v>
      </c>
      <c r="AI177" s="4" t="n">
        <v>0.001602601020608718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18.08.2026</t>
        </is>
      </c>
      <c r="C178" s="2" t="n">
        <v>10</v>
      </c>
      <c r="D178" s="3" t="n">
        <v>267.25</v>
      </c>
      <c r="E178" s="4" t="n">
        <v>0.0347454229587064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0.4794288902060598</v>
      </c>
      <c r="O178" s="2" t="n">
        <v>753</v>
      </c>
      <c r="P178" s="4" t="n">
        <v>0.1417040863657405</v>
      </c>
      <c r="Q178" s="4" t="n">
        <v>0.05251828537737697</v>
      </c>
      <c r="R178" s="4" t="n">
        <v>0.0891858009883635</v>
      </c>
      <c r="S178" s="4" t="n">
        <v>0.9725280153451478</v>
      </c>
      <c r="T178" s="4" t="n">
        <v>0.8740143475111666</v>
      </c>
      <c r="U178" s="4" t="n">
        <v>0.09851366783398119</v>
      </c>
      <c r="V178" s="2" t="n">
        <v>4</v>
      </c>
      <c r="W178" s="4" t="n">
        <v>0.8238736672089695</v>
      </c>
      <c r="X178" s="2" t="n">
        <v>4</v>
      </c>
      <c r="Y178" s="4" t="n">
        <v>0.78052168802086</v>
      </c>
      <c r="Z178" s="2" t="n">
        <v>4</v>
      </c>
      <c r="AA178" s="2" t="n">
        <v>4</v>
      </c>
      <c r="AB178" s="4" t="n">
        <v>0.8238736672089695</v>
      </c>
      <c r="AC178" s="4" t="n">
        <v>0.78052168802086</v>
      </c>
      <c r="AD178" s="4" t="n">
        <v>-0.05412633279103052</v>
      </c>
      <c r="AE178" s="2" t="n">
        <v>164</v>
      </c>
      <c r="AF178" s="2" t="inlineStr">
        <is>
          <t>1/10</t>
        </is>
      </c>
      <c r="AG178" s="4" t="n">
        <v>0.007483629560336658</v>
      </c>
      <c r="AH178" s="4" t="n">
        <v>-0.01216089803554721</v>
      </c>
      <c r="AI178" s="4" t="n">
        <v>0.00093545369504211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DOAS.IS</t>
        </is>
      </c>
      <c r="B179" s="2" t="inlineStr">
        <is>
          <t>18.08.2026</t>
        </is>
      </c>
      <c r="C179" s="2" t="n">
        <v>10</v>
      </c>
      <c r="D179" s="3" t="n">
        <v>170.30000305</v>
      </c>
      <c r="E179" s="4" t="n">
        <v>0.03175067741558851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0.5175007778123473</v>
      </c>
      <c r="O179" s="2" t="n">
        <v>753</v>
      </c>
      <c r="P179" s="4" t="n">
        <v>0.1525627976556144</v>
      </c>
      <c r="Q179" s="4" t="n">
        <v>0.06449257086176437</v>
      </c>
      <c r="R179" s="4" t="n">
        <v>0.08807022679385</v>
      </c>
      <c r="S179" s="4" t="n">
        <v>0.863684701311231</v>
      </c>
      <c r="T179" s="4" t="n">
        <v>0.8989722832416163</v>
      </c>
      <c r="U179" s="4" t="n">
        <v>-0.03528758193038528</v>
      </c>
      <c r="V179" s="2" t="n">
        <v>0</v>
      </c>
      <c r="W179" s="4" t="n">
        <v>0.8270329829555927</v>
      </c>
      <c r="X179" s="2" t="n">
        <v>4</v>
      </c>
      <c r="Y179" s="4" t="n">
        <v>0.7924471468196779</v>
      </c>
      <c r="Z179" s="2" t="n">
        <v>4</v>
      </c>
      <c r="AA179" s="2" t="n">
        <v>2</v>
      </c>
      <c r="AB179" s="4" t="n">
        <v>0.8270329829555927</v>
      </c>
      <c r="AC179" s="4" t="n">
        <v>0.7924471468196779</v>
      </c>
      <c r="AD179" s="4" t="n">
        <v>-0.05696701704440732</v>
      </c>
      <c r="AE179" s="2" t="n">
        <v>239</v>
      </c>
      <c r="AF179" s="2" t="inlineStr">
        <is>
          <t>1/10</t>
        </is>
      </c>
      <c r="AG179" s="4" t="n">
        <v>-0.001174380190358981</v>
      </c>
      <c r="AH179" s="4" t="n">
        <v>-0.01585435643948441</v>
      </c>
      <c r="AI179" s="4" t="n">
        <v>-0.007046370690009129</v>
      </c>
      <c r="AJ179" s="2" t="inlineStr">
        <is>
          <t>devam (1/10)</t>
        </is>
      </c>
      <c r="AK179" s="2" t="inlineStr">
        <is>
          <t>EVET</t>
        </is>
      </c>
    </row>
    <row r="180">
      <c r="A180" s="2" t="inlineStr">
        <is>
          <t>ISMEN.IS</t>
        </is>
      </c>
      <c r="B180" s="2" t="inlineStr">
        <is>
          <t>18.08.2026</t>
        </is>
      </c>
      <c r="C180" s="2" t="n">
        <v>3</v>
      </c>
      <c r="D180" s="3" t="n">
        <v>32.27999878</v>
      </c>
      <c r="E180" s="4" t="n">
        <v>0.02199507495945272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0.5070975604251766</v>
      </c>
      <c r="O180" s="2" t="n">
        <v>753</v>
      </c>
      <c r="P180" s="4" t="n">
        <v>0.1346225495991487</v>
      </c>
      <c r="Q180" s="4" t="n">
        <v>0.05124890870765755</v>
      </c>
      <c r="R180" s="4" t="n">
        <v>0.08337364089149116</v>
      </c>
      <c r="S180" s="4" t="n">
        <v>0.8390964932436427</v>
      </c>
      <c r="T180" s="4" t="n">
        <v>0.7651968456361916</v>
      </c>
      <c r="U180" s="4" t="n">
        <v>0.07389964760745105</v>
      </c>
      <c r="V180" s="2" t="n">
        <v>2</v>
      </c>
      <c r="W180" s="4" t="n">
        <v>0.7720403118427555</v>
      </c>
      <c r="X180" s="2" t="n">
        <v>4</v>
      </c>
      <c r="Y180" s="4" t="n">
        <v>0.6728472069096468</v>
      </c>
      <c r="Z180" s="2" t="n">
        <v>3</v>
      </c>
      <c r="AA180" s="2" t="n">
        <v>4</v>
      </c>
      <c r="AB180" s="4" t="n">
        <v>0.7720403118427555</v>
      </c>
      <c r="AC180" s="4" t="n">
        <v>0.6369915733871989</v>
      </c>
      <c r="AD180" s="4" t="n">
        <v>0.02604031184275546</v>
      </c>
      <c r="AE180" s="2" t="n">
        <v>215</v>
      </c>
      <c r="AF180" s="2" t="inlineStr">
        <is>
          <t>1/3</t>
        </is>
      </c>
      <c r="AG180" s="4" t="n">
        <v>0.01486987478752311</v>
      </c>
      <c r="AH180" s="4" t="n">
        <v>-0.007434878223994912</v>
      </c>
      <c r="AI180" s="4" t="n">
        <v>0.01177202863574567</v>
      </c>
      <c r="AJ180" s="2" t="inlineStr">
        <is>
          <t>EVET</t>
        </is>
      </c>
      <c r="AK180" s="2" t="inlineStr">
        <is>
          <t>devam (1/3)</t>
        </is>
      </c>
    </row>
    <row r="181">
      <c r="A181" s="2" t="inlineStr">
        <is>
          <t>CIMSA.IS</t>
        </is>
      </c>
      <c r="B181" s="2" t="inlineStr">
        <is>
          <t>18.08.2026</t>
        </is>
      </c>
      <c r="C181" s="2" t="n">
        <v>10</v>
      </c>
      <c r="D181" s="3" t="n">
        <v>45.40000153</v>
      </c>
      <c r="E181" s="4" t="n">
        <v>0.02718691920650752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0.524764553750061</v>
      </c>
      <c r="O181" s="2" t="n">
        <v>753</v>
      </c>
      <c r="P181" s="4" t="n">
        <v>0.1475919063918239</v>
      </c>
      <c r="Q181" s="4" t="n">
        <v>0.06517835526388371</v>
      </c>
      <c r="R181" s="4" t="n">
        <v>0.08241355112794016</v>
      </c>
      <c r="S181" s="4" t="n">
        <v>0.9263495585374002</v>
      </c>
      <c r="T181" s="4" t="n">
        <v>0.9382361067946492</v>
      </c>
      <c r="U181" s="4" t="n">
        <v>-0.011886548257249</v>
      </c>
      <c r="V181" s="2" t="n">
        <v>2</v>
      </c>
      <c r="W181" s="4" t="n">
        <v>0.8087176199859908</v>
      </c>
      <c r="X181" s="2" t="n">
        <v>4</v>
      </c>
      <c r="Y181" s="4" t="n">
        <v>0.7849351155969099</v>
      </c>
      <c r="Z181" s="2" t="n">
        <v>4</v>
      </c>
      <c r="AA181" s="2" t="n">
        <v>2</v>
      </c>
      <c r="AB181" s="4" t="n">
        <v>0.8087176199859908</v>
      </c>
      <c r="AC181" s="4" t="n">
        <v>0.7849351155969099</v>
      </c>
      <c r="AD181" s="4" t="n">
        <v>-0.07928238001400922</v>
      </c>
      <c r="AE181" s="2" t="n">
        <v>164</v>
      </c>
      <c r="AF181" s="2" t="inlineStr">
        <is>
          <t>1/10</t>
        </is>
      </c>
      <c r="AG181" s="4" t="n">
        <v>0.00440521879427358</v>
      </c>
      <c r="AH181" s="4" t="n">
        <v>-0.01101321548788059</v>
      </c>
      <c r="AI181" s="4" t="n">
        <v>-0.002643232289776476</v>
      </c>
      <c r="AJ181" s="2" t="inlineStr">
        <is>
          <t>devam (1/10)</t>
        </is>
      </c>
      <c r="AK181" s="2" t="inlineStr">
        <is>
          <t>EVET</t>
        </is>
      </c>
    </row>
    <row r="182">
      <c r="A182" s="2" t="inlineStr">
        <is>
          <t>AKSA.IS</t>
        </is>
      </c>
      <c r="B182" s="2" t="inlineStr">
        <is>
          <t>18.08.2026</t>
        </is>
      </c>
      <c r="C182" s="2" t="n">
        <v>1</v>
      </c>
      <c r="D182" s="3" t="n">
        <v>11.53999996</v>
      </c>
      <c r="E182" s="4" t="n">
        <v>0.03682843365080416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0.5077332270991025</v>
      </c>
      <c r="O182" s="2" t="n">
        <v>753</v>
      </c>
      <c r="P182" s="4" t="n">
        <v>0.1403547500221864</v>
      </c>
      <c r="Q182" s="4" t="n">
        <v>0.05795887339414862</v>
      </c>
      <c r="R182" s="4" t="n">
        <v>0.08239587662803782</v>
      </c>
      <c r="S182" s="4" t="n">
        <v>0.5680837089046724</v>
      </c>
      <c r="T182" s="4" t="n">
        <v>0.4282169642036348</v>
      </c>
      <c r="U182" s="4" t="n">
        <v>0.1398667447010376</v>
      </c>
      <c r="V182" s="2" t="n">
        <v>2</v>
      </c>
      <c r="W182" s="4" t="n">
        <v>0.6158369635360947</v>
      </c>
      <c r="X182" s="2" t="n">
        <v>2</v>
      </c>
      <c r="Y182" s="4" t="n">
        <v>0.673365311549057</v>
      </c>
      <c r="Z182" s="2" t="n">
        <v>1</v>
      </c>
      <c r="AA182" s="2" t="n">
        <v>2</v>
      </c>
      <c r="AB182" s="4" t="n">
        <v>0.5933576589521556</v>
      </c>
      <c r="AC182" s="4" t="n">
        <v>0.5118505116681776</v>
      </c>
      <c r="AD182" s="4" t="n">
        <v>-0.1106423410478443</v>
      </c>
      <c r="AE182" s="2" t="n">
        <v>149</v>
      </c>
      <c r="AF182" s="2" t="inlineStr">
        <is>
          <t>1/1</t>
        </is>
      </c>
      <c r="AG182" s="4" t="n">
        <v>-0.006932402103751678</v>
      </c>
      <c r="AH182" s="4" t="n">
        <v>-0.01993063611761048</v>
      </c>
      <c r="AI182" s="4" t="n">
        <v>-0.01646443506573447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18.08.2026</t>
        </is>
      </c>
      <c r="C183" s="2" t="n">
        <v>3</v>
      </c>
      <c r="D183" s="3" t="n">
        <v>35.20000076</v>
      </c>
      <c r="E183" s="4" t="n">
        <v>0.03417206973703162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0.4946021591363455</v>
      </c>
      <c r="O183" s="2" t="n">
        <v>753</v>
      </c>
      <c r="P183" s="4" t="n">
        <v>0.1164940631903075</v>
      </c>
      <c r="Q183" s="4" t="n">
        <v>0.0358824599561741</v>
      </c>
      <c r="R183" s="4" t="n">
        <v>0.08061160323413342</v>
      </c>
      <c r="S183" s="4" t="n">
        <v>0.8310506775708715</v>
      </c>
      <c r="T183" s="4" t="n">
        <v>0.8313469214055893</v>
      </c>
      <c r="U183" s="4" t="n">
        <v>-0.0002962438347178242</v>
      </c>
      <c r="V183" s="2" t="n">
        <v>-2</v>
      </c>
      <c r="W183" s="4" t="n">
        <v>0.7458329796748572</v>
      </c>
      <c r="X183" s="2" t="n">
        <v>4</v>
      </c>
      <c r="Y183" s="4" t="n">
        <v>0.6662807460818725</v>
      </c>
      <c r="Z183" s="2" t="n">
        <v>4</v>
      </c>
      <c r="AA183" s="2" t="n">
        <v>2</v>
      </c>
      <c r="AB183" s="4" t="n">
        <v>0.7458329796748572</v>
      </c>
      <c r="AC183" s="4" t="n">
        <v>0.6662807460818725</v>
      </c>
      <c r="AD183" s="4" t="n">
        <v>-0.04616702032514286</v>
      </c>
      <c r="AE183" s="2" t="n">
        <v>117</v>
      </c>
      <c r="AF183" s="2" t="inlineStr">
        <is>
          <t>1/3</t>
        </is>
      </c>
      <c r="AG183" s="4" t="n">
        <v>0.01022728983600163</v>
      </c>
      <c r="AH183" s="4" t="n">
        <v>-0.01420454514785641</v>
      </c>
      <c r="AI183" s="4" t="n">
        <v>0.002840865847753893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18.08.2026</t>
        </is>
      </c>
      <c r="C184" s="2" t="n">
        <v>10</v>
      </c>
      <c r="D184" s="3" t="n">
        <v>35.20000076</v>
      </c>
      <c r="E184" s="4" t="n">
        <v>0.03417206973703162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0.5595121553271333</v>
      </c>
      <c r="O184" s="2" t="n">
        <v>753</v>
      </c>
      <c r="P184" s="4" t="n">
        <v>0.1255284855850977</v>
      </c>
      <c r="Q184" s="4" t="n">
        <v>0.04650291735255383</v>
      </c>
      <c r="R184" s="4" t="n">
        <v>0.07902556823254389</v>
      </c>
      <c r="S184" s="4" t="n">
        <v>0.9080245679446434</v>
      </c>
      <c r="T184" s="4" t="n">
        <v>0.9162351539120315</v>
      </c>
      <c r="U184" s="4" t="n">
        <v>-0.008210585967388107</v>
      </c>
      <c r="V184" s="2" t="n">
        <v>0</v>
      </c>
      <c r="W184" s="4" t="n">
        <v>0.8778873490530739</v>
      </c>
      <c r="X184" s="2" t="n">
        <v>4</v>
      </c>
      <c r="Y184" s="4" t="n">
        <v>0.791569625774114</v>
      </c>
      <c r="Z184" s="2" t="n">
        <v>4</v>
      </c>
      <c r="AA184" s="2" t="n">
        <v>2</v>
      </c>
      <c r="AB184" s="4" t="n">
        <v>0.8778873490530739</v>
      </c>
      <c r="AC184" s="4" t="n">
        <v>0.791569625774114</v>
      </c>
      <c r="AD184" s="4" t="n">
        <v>-0.008112650946926148</v>
      </c>
      <c r="AE184" s="2" t="n">
        <v>117</v>
      </c>
      <c r="AF184" s="2" t="inlineStr">
        <is>
          <t>1/10</t>
        </is>
      </c>
      <c r="AG184" s="4" t="n">
        <v>0.01022728983600163</v>
      </c>
      <c r="AH184" s="4" t="n">
        <v>-0.01420454514785641</v>
      </c>
      <c r="AI184" s="4" t="n">
        <v>0.002840865847753893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TOASO.IS</t>
        </is>
      </c>
      <c r="B185" s="2" t="inlineStr">
        <is>
          <t>18.08.2026</t>
        </is>
      </c>
      <c r="C185" s="2" t="n">
        <v>5</v>
      </c>
      <c r="D185" s="3" t="n">
        <v>267.25</v>
      </c>
      <c r="E185" s="4" t="n">
        <v>0.0347454229587064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0.522554144884242</v>
      </c>
      <c r="O185" s="2" t="n">
        <v>753</v>
      </c>
      <c r="P185" s="4" t="n">
        <v>0.1642816750881886</v>
      </c>
      <c r="Q185" s="4" t="n">
        <v>0.08734128533566067</v>
      </c>
      <c r="R185" s="4" t="n">
        <v>0.07694038975252794</v>
      </c>
      <c r="S185" s="4" t="n">
        <v>0.9364713530610508</v>
      </c>
      <c r="T185" s="4" t="n">
        <v>0.8268435194151155</v>
      </c>
      <c r="U185" s="4" t="n">
        <v>0.1096278336459353</v>
      </c>
      <c r="V185" s="2" t="n">
        <v>4</v>
      </c>
      <c r="W185" s="4" t="n">
        <v>0.7696151615660858</v>
      </c>
      <c r="X185" s="2" t="n">
        <v>4</v>
      </c>
      <c r="Y185" s="4" t="n">
        <v>0.7340327056106636</v>
      </c>
      <c r="Z185" s="2" t="n">
        <v>4</v>
      </c>
      <c r="AA185" s="2" t="n">
        <v>2</v>
      </c>
      <c r="AB185" s="4" t="n">
        <v>0.7696151615660858</v>
      </c>
      <c r="AC185" s="4" t="n">
        <v>0.7340327056106636</v>
      </c>
      <c r="AD185" s="4" t="n">
        <v>-0.07438483843391419</v>
      </c>
      <c r="AE185" s="2" t="n">
        <v>164</v>
      </c>
      <c r="AF185" s="2" t="inlineStr">
        <is>
          <t>1/5</t>
        </is>
      </c>
      <c r="AG185" s="4" t="n">
        <v>0.007483629560336658</v>
      </c>
      <c r="AH185" s="4" t="n">
        <v>-0.01216089803554721</v>
      </c>
      <c r="AI185" s="4" t="n">
        <v>0.00093545369504211</v>
      </c>
      <c r="AJ185" s="2" t="inlineStr">
        <is>
          <t>devam (1/5)</t>
        </is>
      </c>
      <c r="AK185" s="2" t="inlineStr">
        <is>
          <t>EVET</t>
        </is>
      </c>
    </row>
    <row r="186">
      <c r="A186" s="2" t="inlineStr">
        <is>
          <t>TCELL.IS</t>
        </is>
      </c>
      <c r="B186" s="2" t="inlineStr">
        <is>
          <t>18.08.2026</t>
        </is>
      </c>
      <c r="C186" s="2" t="n">
        <v>5</v>
      </c>
      <c r="D186" s="3" t="n">
        <v>103.40000153</v>
      </c>
      <c r="E186" s="4" t="n">
        <v>0.02835728797498404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0.5564027370478983</v>
      </c>
      <c r="O186" s="2" t="n">
        <v>753</v>
      </c>
      <c r="P186" s="4" t="n">
        <v>0.1295045377551819</v>
      </c>
      <c r="Q186" s="4" t="n">
        <v>0.05546160135071906</v>
      </c>
      <c r="R186" s="4" t="n">
        <v>0.07404293640446283</v>
      </c>
      <c r="S186" s="4" t="n">
        <v>0.8161875450311409</v>
      </c>
      <c r="T186" s="4" t="n">
        <v>0.8443283339629839</v>
      </c>
      <c r="U186" s="4" t="n">
        <v>-0.02814078893184302</v>
      </c>
      <c r="V186" s="2" t="n">
        <v>-2</v>
      </c>
      <c r="W186" s="4" t="n">
        <v>0.7677765990366572</v>
      </c>
      <c r="X186" s="2" t="n">
        <v>4</v>
      </c>
      <c r="Y186" s="4" t="n">
        <v>0.7464908376539028</v>
      </c>
      <c r="Z186" s="2" t="n">
        <v>4</v>
      </c>
      <c r="AA186" s="2" t="n">
        <v>2</v>
      </c>
      <c r="AB186" s="4" t="n">
        <v>0.7677765990366572</v>
      </c>
      <c r="AC186" s="4" t="n">
        <v>0.7464908376539028</v>
      </c>
      <c r="AD186" s="4" t="n">
        <v>-0.05822340096334278</v>
      </c>
      <c r="AE186" s="2" t="n">
        <v>164</v>
      </c>
      <c r="AF186" s="2" t="inlineStr">
        <is>
          <t>1/5</t>
        </is>
      </c>
      <c r="AG186" s="4" t="n">
        <v>0.01837525620779368</v>
      </c>
      <c r="AH186" s="4" t="n">
        <v>-0.005802693144312143</v>
      </c>
      <c r="AI186" s="4" t="n">
        <v>0.009671179740842417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DOHOL.IS</t>
        </is>
      </c>
      <c r="B187" s="2" t="inlineStr">
        <is>
          <t>18.08.2026</t>
        </is>
      </c>
      <c r="C187" s="2" t="n">
        <v>5</v>
      </c>
      <c r="D187" s="3" t="n">
        <v>20.81999969</v>
      </c>
      <c r="E187" s="4" t="n">
        <v>0.0317002944887446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0.5350391134289439</v>
      </c>
      <c r="O187" s="2" t="n">
        <v>753</v>
      </c>
      <c r="P187" s="4" t="n">
        <v>0.1032333452803478</v>
      </c>
      <c r="Q187" s="4" t="n">
        <v>0.03169879439180202</v>
      </c>
      <c r="R187" s="4" t="n">
        <v>0.07153455088854578</v>
      </c>
      <c r="S187" s="4" t="n">
        <v>0.9140976401057682</v>
      </c>
      <c r="T187" s="4" t="n">
        <v>0.8578832772953845</v>
      </c>
      <c r="U187" s="4" t="n">
        <v>0.05621436281038372</v>
      </c>
      <c r="V187" s="2" t="n">
        <v>2</v>
      </c>
      <c r="W187" s="4" t="n">
        <v>0.8189780769439959</v>
      </c>
      <c r="X187" s="2" t="n">
        <v>4</v>
      </c>
      <c r="Y187" s="4" t="n">
        <v>0.7769252367462978</v>
      </c>
      <c r="Z187" s="2" t="n">
        <v>4</v>
      </c>
      <c r="AA187" s="2" t="n">
        <v>2</v>
      </c>
      <c r="AB187" s="4" t="n">
        <v>0.8189780769439959</v>
      </c>
      <c r="AC187" s="4" t="n">
        <v>0.7769252367462978</v>
      </c>
      <c r="AD187" s="4" t="n">
        <v>0.002978076943995989</v>
      </c>
      <c r="AE187" s="2" t="n">
        <v>180</v>
      </c>
      <c r="AF187" s="2" t="inlineStr">
        <is>
          <t>1/5</t>
        </is>
      </c>
      <c r="AG187" s="4" t="n">
        <v>0.01344864045000382</v>
      </c>
      <c r="AH187" s="4" t="n">
        <v>-0.007684910777248977</v>
      </c>
      <c r="AI187" s="4" t="n">
        <v>0.009606185061379335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DOAS.IS</t>
        </is>
      </c>
      <c r="B188" s="2" t="inlineStr">
        <is>
          <t>18.08.2026</t>
        </is>
      </c>
      <c r="C188" s="2" t="n">
        <v>5</v>
      </c>
      <c r="D188" s="3" t="n">
        <v>170.30000305</v>
      </c>
      <c r="E188" s="4" t="n">
        <v>0.03175067741558851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0.513454536686519</v>
      </c>
      <c r="O188" s="2" t="n">
        <v>753</v>
      </c>
      <c r="P188" s="4" t="n">
        <v>0.1580196131513833</v>
      </c>
      <c r="Q188" s="4" t="n">
        <v>0.0875762531361528</v>
      </c>
      <c r="R188" s="4" t="n">
        <v>0.07044336001523049</v>
      </c>
      <c r="S188" s="4" t="n">
        <v>0.8341775312040753</v>
      </c>
      <c r="T188" s="4" t="n">
        <v>0.8430183250949136</v>
      </c>
      <c r="U188" s="4" t="n">
        <v>-0.00884079389083825</v>
      </c>
      <c r="V188" s="2" t="n">
        <v>2</v>
      </c>
      <c r="W188" s="4" t="n">
        <v>0.7816460264054008</v>
      </c>
      <c r="X188" s="2" t="n">
        <v>4</v>
      </c>
      <c r="Y188" s="4" t="n">
        <v>0.7216968938379752</v>
      </c>
      <c r="Z188" s="2" t="n">
        <v>4</v>
      </c>
      <c r="AA188" s="2" t="n">
        <v>4</v>
      </c>
      <c r="AB188" s="4" t="n">
        <v>0.7816460264054008</v>
      </c>
      <c r="AC188" s="4" t="n">
        <v>0.7216968938379752</v>
      </c>
      <c r="AD188" s="4" t="n">
        <v>-0.04635397359459914</v>
      </c>
      <c r="AE188" s="2" t="n">
        <v>239</v>
      </c>
      <c r="AF188" s="2" t="inlineStr">
        <is>
          <t>1/5</t>
        </is>
      </c>
      <c r="AG188" s="4" t="n">
        <v>-0.001174380190358981</v>
      </c>
      <c r="AH188" s="4" t="n">
        <v>-0.01585435643948441</v>
      </c>
      <c r="AI188" s="4" t="n">
        <v>-0.007046370690009129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MAVI.IS</t>
        </is>
      </c>
      <c r="B189" s="2" t="inlineStr">
        <is>
          <t>18.08.2026</t>
        </is>
      </c>
      <c r="C189" s="2" t="n">
        <v>3</v>
      </c>
      <c r="D189" s="3" t="n">
        <v>37.88000107</v>
      </c>
      <c r="E189" s="4" t="n">
        <v>0.02127017357703425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0.5176429075511644</v>
      </c>
      <c r="O189" s="2" t="n">
        <v>379</v>
      </c>
      <c r="P189" s="4" t="n">
        <v>0.1448844008287674</v>
      </c>
      <c r="Q189" s="4" t="n">
        <v>0.07499801771444244</v>
      </c>
      <c r="R189" s="4" t="n">
        <v>0.06988638311432495</v>
      </c>
      <c r="S189" s="4" t="n">
        <v>0.8114367439643652</v>
      </c>
      <c r="T189" s="4" t="n">
        <v>0.8289472054441755</v>
      </c>
      <c r="U189" s="4" t="n">
        <v>-0.01751046147981039</v>
      </c>
      <c r="V189" s="2" t="n">
        <v>-2</v>
      </c>
      <c r="W189" s="4" t="n">
        <v>0.7937431756093836</v>
      </c>
      <c r="X189" s="2" t="n">
        <v>4</v>
      </c>
      <c r="Y189" s="4" t="n">
        <v>0.7013854781064031</v>
      </c>
      <c r="Z189" s="2" t="n">
        <v>4</v>
      </c>
      <c r="AA189" s="2" t="n">
        <v>4</v>
      </c>
      <c r="AB189" s="4" t="n">
        <v>0.7937431756093836</v>
      </c>
      <c r="AC189" s="4" t="n">
        <v>0.7013854781064031</v>
      </c>
      <c r="AD189" s="4" t="n">
        <v>0.04774317560938357</v>
      </c>
      <c r="AE189" s="2" t="n">
        <v>125</v>
      </c>
      <c r="AF189" s="2" t="inlineStr">
        <is>
          <t>1/3</t>
        </is>
      </c>
      <c r="AG189" s="4" t="n">
        <v>0.005279850959624133</v>
      </c>
      <c r="AH189" s="4" t="n">
        <v>-0.009503711716764229</v>
      </c>
      <c r="AI189" s="4" t="n">
        <v>-0.005279850959624133</v>
      </c>
      <c r="AJ189" s="2" t="inlineStr">
        <is>
          <t>devam (1/3)</t>
        </is>
      </c>
      <c r="AK189" s="2" t="inlineStr">
        <is>
          <t>devam (1/3)</t>
        </is>
      </c>
    </row>
    <row r="190">
      <c r="A190" s="2" t="inlineStr">
        <is>
          <t>BTCIM.IS</t>
        </is>
      </c>
      <c r="B190" s="2" t="inlineStr">
        <is>
          <t>18.08.2026</t>
        </is>
      </c>
      <c r="C190" s="2" t="n">
        <v>5</v>
      </c>
      <c r="D190" s="3" t="n">
        <v>4.78000021</v>
      </c>
      <c r="E190" s="4" t="n">
        <v>0.04213988353420117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0.502189072690754</v>
      </c>
      <c r="O190" s="2" t="n">
        <v>753</v>
      </c>
      <c r="P190" s="4" t="n">
        <v>0.1348893942725505</v>
      </c>
      <c r="Q190" s="4" t="n">
        <v>0.06583033518054812</v>
      </c>
      <c r="R190" s="4" t="n">
        <v>0.06905905909200241</v>
      </c>
      <c r="S190" s="4" t="n">
        <v>0.8339458288132201</v>
      </c>
      <c r="T190" s="4" t="n">
        <v>0.7618416684753451</v>
      </c>
      <c r="U190" s="4" t="n">
        <v>0.07210416033787503</v>
      </c>
      <c r="V190" s="2" t="n">
        <v>2</v>
      </c>
      <c r="W190" s="4" t="n">
        <v>0.7860571081663492</v>
      </c>
      <c r="X190" s="2" t="n">
        <v>4</v>
      </c>
      <c r="Y190" s="4" t="n">
        <v>0.7522356425505926</v>
      </c>
      <c r="Z190" s="2" t="n">
        <v>4</v>
      </c>
      <c r="AA190" s="2" t="n">
        <v>2</v>
      </c>
      <c r="AB190" s="4" t="n">
        <v>0.7860571081663492</v>
      </c>
      <c r="AC190" s="4" t="n">
        <v>0.7522356425505926</v>
      </c>
      <c r="AD190" s="4" t="n">
        <v>-0.09394289183365079</v>
      </c>
      <c r="AE190" s="2" t="n">
        <v>134</v>
      </c>
      <c r="AF190" s="2" t="inlineStr">
        <is>
          <t>1/5</t>
        </is>
      </c>
      <c r="AG190" s="4" t="n">
        <v>-0.002092098234447559</v>
      </c>
      <c r="AH190" s="4" t="n">
        <v>-0.01464438638591614</v>
      </c>
      <c r="AI190" s="4" t="n">
        <v>-0.004184096050489416</v>
      </c>
      <c r="AJ190" s="2" t="inlineStr">
        <is>
          <t>devam (1/5)</t>
        </is>
      </c>
      <c r="AK190" s="2" t="inlineStr">
        <is>
          <t>EVET</t>
        </is>
      </c>
    </row>
    <row r="191">
      <c r="A191" s="2" t="inlineStr">
        <is>
          <t>TSKB.IS</t>
        </is>
      </c>
      <c r="B191" s="2" t="inlineStr">
        <is>
          <t>18.08.2026</t>
        </is>
      </c>
      <c r="C191" s="2" t="n">
        <v>3</v>
      </c>
      <c r="D191" s="3" t="n">
        <v>10.97000027</v>
      </c>
      <c r="E191" s="4" t="n">
        <v>0.02083604448000877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0.5038150365059527</v>
      </c>
      <c r="O191" s="2" t="n">
        <v>753</v>
      </c>
      <c r="P191" s="4" t="n">
        <v>0.09624513046394091</v>
      </c>
      <c r="Q191" s="4" t="n">
        <v>0.0308743604187817</v>
      </c>
      <c r="R191" s="4" t="n">
        <v>0.0653707700451592</v>
      </c>
      <c r="S191" s="4" t="n">
        <v>0.8553659841999223</v>
      </c>
      <c r="T191" s="4" t="n">
        <v>0.8408665379573804</v>
      </c>
      <c r="U191" s="4" t="n">
        <v>0.01449944624254185</v>
      </c>
      <c r="V191" s="2" t="n">
        <v>2</v>
      </c>
      <c r="W191" s="4" t="n">
        <v>0.7126404826718199</v>
      </c>
      <c r="X191" s="2" t="n">
        <v>4</v>
      </c>
      <c r="Y191" s="4" t="n">
        <v>0.6920416994904828</v>
      </c>
      <c r="Z191" s="2" t="n">
        <v>4</v>
      </c>
      <c r="AA191" s="2" t="n">
        <v>2</v>
      </c>
      <c r="AB191" s="4" t="n">
        <v>0.7126404826718199</v>
      </c>
      <c r="AC191" s="4" t="n">
        <v>0.6920416994904828</v>
      </c>
      <c r="AD191" s="4" t="n">
        <v>-0.02735951732818009</v>
      </c>
      <c r="AE191" s="2" t="n">
        <v>128</v>
      </c>
      <c r="AF191" s="2" t="inlineStr">
        <is>
          <t>1/3</t>
        </is>
      </c>
      <c r="AG191" s="4" t="n">
        <v>0.005469412809777419</v>
      </c>
      <c r="AH191" s="4" t="n">
        <v>-0.00911580469815243</v>
      </c>
      <c r="AI191" s="4" t="n">
        <v>0.0009115104607011482</v>
      </c>
      <c r="AJ191" s="2" t="inlineStr">
        <is>
          <t>devam (1/3)</t>
        </is>
      </c>
      <c r="AK191" s="2" t="inlineStr">
        <is>
          <t>devam (1/3)</t>
        </is>
      </c>
    </row>
    <row r="192">
      <c r="A192" s="2" t="inlineStr">
        <is>
          <t>ISMEN.IS</t>
        </is>
      </c>
      <c r="B192" s="2" t="inlineStr">
        <is>
          <t>18.08.2026</t>
        </is>
      </c>
      <c r="C192" s="2" t="n">
        <v>10</v>
      </c>
      <c r="D192" s="3" t="n">
        <v>32.27999878</v>
      </c>
      <c r="E192" s="4" t="n">
        <v>0.02199507495945272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0.4834657103254054</v>
      </c>
      <c r="O192" s="2" t="n">
        <v>753</v>
      </c>
      <c r="P192" s="4" t="n">
        <v>0.1157368583796597</v>
      </c>
      <c r="Q192" s="4" t="n">
        <v>0.05081600768170517</v>
      </c>
      <c r="R192" s="4" t="n">
        <v>0.06492085069795457</v>
      </c>
      <c r="S192" s="4" t="n">
        <v>0.9417799676208582</v>
      </c>
      <c r="T192" s="4" t="n">
        <v>0.9201178777836477</v>
      </c>
      <c r="U192" s="4" t="n">
        <v>0.02166208983721052</v>
      </c>
      <c r="V192" s="2" t="n">
        <v>2</v>
      </c>
      <c r="W192" s="4" t="n">
        <v>0.8837940869723688</v>
      </c>
      <c r="X192" s="2" t="n">
        <v>4</v>
      </c>
      <c r="Y192" s="4" t="n">
        <v>0.8261222323483948</v>
      </c>
      <c r="Z192" s="2" t="n">
        <v>4</v>
      </c>
      <c r="AA192" s="2" t="n">
        <v>4</v>
      </c>
      <c r="AB192" s="4" t="n">
        <v>0.8837940869723688</v>
      </c>
      <c r="AC192" s="4" t="n">
        <v>0.8261222323483948</v>
      </c>
      <c r="AD192" s="4" t="n">
        <v>0.03179408697236885</v>
      </c>
      <c r="AE192" s="2" t="n">
        <v>215</v>
      </c>
      <c r="AF192" s="2" t="inlineStr">
        <is>
          <t>1/10</t>
        </is>
      </c>
      <c r="AG192" s="4" t="n">
        <v>0.01486987478752311</v>
      </c>
      <c r="AH192" s="4" t="n">
        <v>-0.007434878223994912</v>
      </c>
      <c r="AI192" s="4" t="n">
        <v>0.01177202863574567</v>
      </c>
      <c r="AJ192" s="2" t="inlineStr">
        <is>
          <t>EVET</t>
        </is>
      </c>
      <c r="AK192" s="2" t="inlineStr">
        <is>
          <t>devam (1/10)</t>
        </is>
      </c>
    </row>
    <row r="193">
      <c r="A193" s="2" t="inlineStr">
        <is>
          <t>DOAS.IS</t>
        </is>
      </c>
      <c r="B193" s="2" t="inlineStr">
        <is>
          <t>18.08.2026</t>
        </is>
      </c>
      <c r="C193" s="2" t="n">
        <v>3</v>
      </c>
      <c r="D193" s="3" t="n">
        <v>170.30000305</v>
      </c>
      <c r="E193" s="4" t="n">
        <v>0.03175067741558851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0.5275715800636267</v>
      </c>
      <c r="O193" s="2" t="n">
        <v>753</v>
      </c>
      <c r="P193" s="4" t="n">
        <v>0.1703961274033819</v>
      </c>
      <c r="Q193" s="4" t="n">
        <v>0.1086679680270557</v>
      </c>
      <c r="R193" s="4" t="n">
        <v>0.06172815937632622</v>
      </c>
      <c r="S193" s="4" t="n">
        <v>0.7918593805122088</v>
      </c>
      <c r="T193" s="4" t="n">
        <v>0.7777402660934419</v>
      </c>
      <c r="U193" s="4" t="n">
        <v>0.0141191144187669</v>
      </c>
      <c r="V193" s="2" t="n">
        <v>2</v>
      </c>
      <c r="W193" s="4" t="n">
        <v>0.7494115064298654</v>
      </c>
      <c r="X193" s="2" t="n">
        <v>4</v>
      </c>
      <c r="Y193" s="4" t="n">
        <v>0.6899496980392715</v>
      </c>
      <c r="Z193" s="2" t="n">
        <v>4</v>
      </c>
      <c r="AA193" s="2" t="n">
        <v>4</v>
      </c>
      <c r="AB193" s="4" t="n">
        <v>0.7494115064298654</v>
      </c>
      <c r="AC193" s="4" t="n">
        <v>0.6899496980392715</v>
      </c>
      <c r="AD193" s="4" t="n">
        <v>0.01541150642986544</v>
      </c>
      <c r="AE193" s="2" t="n">
        <v>240</v>
      </c>
      <c r="AF193" s="2" t="inlineStr">
        <is>
          <t>1/3</t>
        </is>
      </c>
      <c r="AG193" s="4" t="n">
        <v>-0.001174380190358981</v>
      </c>
      <c r="AH193" s="4" t="n">
        <v>-0.01585435643948441</v>
      </c>
      <c r="AI193" s="4" t="n">
        <v>-0.007046370690009129</v>
      </c>
      <c r="AJ193" s="2" t="inlineStr">
        <is>
          <t>devam (1/3)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18.08.2026</t>
        </is>
      </c>
      <c r="C194" s="2" t="n">
        <v>5</v>
      </c>
      <c r="D194" s="3" t="n">
        <v>37.88000107</v>
      </c>
      <c r="E194" s="4" t="n">
        <v>0.02127017357703425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0.5420766292394953</v>
      </c>
      <c r="O194" s="2" t="n">
        <v>379</v>
      </c>
      <c r="P194" s="4" t="n">
        <v>0.1463630691693776</v>
      </c>
      <c r="Q194" s="4" t="n">
        <v>0.08535941028637752</v>
      </c>
      <c r="R194" s="4" t="n">
        <v>0.06100365888300004</v>
      </c>
      <c r="S194" s="4" t="n">
        <v>0.8851744244434914</v>
      </c>
      <c r="T194" s="4" t="n">
        <v>0.8592732248163192</v>
      </c>
      <c r="U194" s="4" t="n">
        <v>0.02590119962717219</v>
      </c>
      <c r="V194" s="2" t="n">
        <v>0</v>
      </c>
      <c r="W194" s="4" t="n">
        <v>0.8473476468556714</v>
      </c>
      <c r="X194" s="2" t="n">
        <v>4</v>
      </c>
      <c r="Y194" s="4" t="n">
        <v>0.7804518170720025</v>
      </c>
      <c r="Z194" s="2" t="n">
        <v>4</v>
      </c>
      <c r="AA194" s="2" t="n">
        <v>4</v>
      </c>
      <c r="AB194" s="4" t="n">
        <v>0.8473476468556714</v>
      </c>
      <c r="AC194" s="4" t="n">
        <v>0.7804518170720025</v>
      </c>
      <c r="AD194" s="4" t="n">
        <v>0.04934764685567139</v>
      </c>
      <c r="AE194" s="2" t="n">
        <v>125</v>
      </c>
      <c r="AF194" s="2" t="inlineStr">
        <is>
          <t>1/5</t>
        </is>
      </c>
      <c r="AG194" s="4" t="n">
        <v>0.005279850959624133</v>
      </c>
      <c r="AH194" s="4" t="n">
        <v>-0.009503711716764229</v>
      </c>
      <c r="AI194" s="4" t="n">
        <v>-0.005279850959624133</v>
      </c>
      <c r="AJ194" s="2" t="inlineStr">
        <is>
          <t>devam (1/5)</t>
        </is>
      </c>
      <c r="AK194" s="2" t="inlineStr">
        <is>
          <t>devam (1/5)</t>
        </is>
      </c>
    </row>
    <row r="195">
      <c r="A195" s="2" t="inlineStr">
        <is>
          <t>ENKAI.IS</t>
        </is>
      </c>
      <c r="B195" s="2" t="inlineStr">
        <is>
          <t>18.08.2026</t>
        </is>
      </c>
      <c r="C195" s="2" t="n">
        <v>1</v>
      </c>
      <c r="D195" s="3" t="n">
        <v>79.59999847</v>
      </c>
      <c r="E195" s="4" t="n">
        <v>0.03149676198372274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0.5466461853558627</v>
      </c>
      <c r="O195" s="2" t="n">
        <v>754</v>
      </c>
      <c r="P195" s="4" t="n">
        <v>0.1508756032281683</v>
      </c>
      <c r="Q195" s="4" t="n">
        <v>0.09093723399306496</v>
      </c>
      <c r="R195" s="4" t="n">
        <v>0.0599383692351033</v>
      </c>
      <c r="S195" s="4" t="n">
        <v>0.5888448246310116</v>
      </c>
      <c r="T195" s="4" t="n">
        <v>0.5107135011331899</v>
      </c>
      <c r="U195" s="4" t="n">
        <v>0.0781313234978217</v>
      </c>
      <c r="V195" s="2" t="n">
        <v>2</v>
      </c>
      <c r="W195" s="4" t="n">
        <v>0.7161129403698939</v>
      </c>
      <c r="X195" s="2" t="n">
        <v>4</v>
      </c>
      <c r="Y195" s="4" t="n"/>
      <c r="Z195" s="2" t="n">
        <v>0</v>
      </c>
      <c r="AA195" s="2" t="n">
        <v>4</v>
      </c>
      <c r="AB195" s="4" t="n">
        <v>0.7161129403698939</v>
      </c>
      <c r="AC195" s="4" t="n">
        <v>0.4706080502011919</v>
      </c>
      <c r="AD195" s="4" t="n">
        <v>0.08411294036989392</v>
      </c>
      <c r="AE195" s="2" t="n">
        <v>249</v>
      </c>
      <c r="AF195" s="2" t="inlineStr">
        <is>
          <t>1/1</t>
        </is>
      </c>
      <c r="AG195" s="4" t="n">
        <v>0.04459802924918321</v>
      </c>
      <c r="AH195" s="4" t="n">
        <v>0.01381907664752746</v>
      </c>
      <c r="AI195" s="4" t="n">
        <v>0.03768844293546891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TUPRS.IS</t>
        </is>
      </c>
      <c r="B196" s="2" t="inlineStr">
        <is>
          <t>18.08.2026</t>
        </is>
      </c>
      <c r="C196" s="2" t="n">
        <v>5</v>
      </c>
      <c r="D196" s="3" t="n">
        <v>370</v>
      </c>
      <c r="E196" s="4" t="n">
        <v>0.04068532818532819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0.5476216814159292</v>
      </c>
      <c r="O196" s="2" t="n">
        <v>753</v>
      </c>
      <c r="P196" s="4" t="n">
        <v>0.2139272717671578</v>
      </c>
      <c r="Q196" s="4" t="n">
        <v>0.1542537110572031</v>
      </c>
      <c r="R196" s="4" t="n">
        <v>0.05967356070995466</v>
      </c>
      <c r="S196" s="4" t="n">
        <v>0.8440290573586127</v>
      </c>
      <c r="T196" s="4" t="n">
        <v>0.8153909583891263</v>
      </c>
      <c r="U196" s="4" t="n">
        <v>0.02863809896948633</v>
      </c>
      <c r="V196" s="2" t="n">
        <v>0</v>
      </c>
      <c r="W196" s="4" t="n">
        <v>0.8192347697176207</v>
      </c>
      <c r="X196" s="2" t="n">
        <v>4</v>
      </c>
      <c r="Y196" s="4" t="n">
        <v>0.7346026010801596</v>
      </c>
      <c r="Z196" s="2" t="n">
        <v>4</v>
      </c>
      <c r="AA196" s="2" t="n">
        <v>4</v>
      </c>
      <c r="AB196" s="4" t="n">
        <v>0.8192347697176207</v>
      </c>
      <c r="AC196" s="4" t="n">
        <v>0.7346026010801596</v>
      </c>
      <c r="AD196" s="4" t="n">
        <v>0.003234769717620711</v>
      </c>
      <c r="AE196" s="2" t="n">
        <v>131</v>
      </c>
      <c r="AF196" s="2" t="inlineStr">
        <is>
          <t>1/5</t>
        </is>
      </c>
      <c r="AG196" s="4" t="n">
        <v>0.03513513513513522</v>
      </c>
      <c r="AH196" s="4" t="n">
        <v>0.008108108108108025</v>
      </c>
      <c r="AI196" s="4" t="n">
        <v>0.03243243243243232</v>
      </c>
      <c r="AJ196" s="2" t="inlineStr">
        <is>
          <t>EVET</t>
        </is>
      </c>
      <c r="AK196" s="2" t="inlineStr">
        <is>
          <t>devam (1/5)</t>
        </is>
      </c>
    </row>
    <row r="197">
      <c r="A197" s="2" t="inlineStr">
        <is>
          <t>CIMSA.IS</t>
        </is>
      </c>
      <c r="B197" s="2" t="inlineStr">
        <is>
          <t>18.08.2026</t>
        </is>
      </c>
      <c r="C197" s="2" t="n">
        <v>5</v>
      </c>
      <c r="D197" s="3" t="n">
        <v>45.40000153</v>
      </c>
      <c r="E197" s="4" t="n">
        <v>0.02718691920650752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0.5334913112164297</v>
      </c>
      <c r="O197" s="2" t="n">
        <v>753</v>
      </c>
      <c r="P197" s="4" t="n">
        <v>0.147068733607226</v>
      </c>
      <c r="Q197" s="4" t="n">
        <v>0.0882962622174874</v>
      </c>
      <c r="R197" s="4" t="n">
        <v>0.05877247138973857</v>
      </c>
      <c r="S197" s="4" t="n">
        <v>0.8897855232982902</v>
      </c>
      <c r="T197" s="4" t="n">
        <v>0.8791952329051888</v>
      </c>
      <c r="U197" s="4" t="n">
        <v>0.01059029039310144</v>
      </c>
      <c r="V197" s="2" t="n">
        <v>2</v>
      </c>
      <c r="W197" s="4" t="n">
        <v>0.7115407755894703</v>
      </c>
      <c r="X197" s="2" t="n">
        <v>4</v>
      </c>
      <c r="Y197" s="4" t="n">
        <v>0.6978865856053007</v>
      </c>
      <c r="Z197" s="2" t="n">
        <v>4</v>
      </c>
      <c r="AA197" s="2" t="n">
        <v>0</v>
      </c>
      <c r="AB197" s="4" t="n">
        <v>0.7115407755894703</v>
      </c>
      <c r="AC197" s="4" t="n">
        <v>0.6978865856053007</v>
      </c>
      <c r="AD197" s="4" t="n">
        <v>-0.1424592244105297</v>
      </c>
      <c r="AE197" s="2" t="n">
        <v>164</v>
      </c>
      <c r="AF197" s="2" t="inlineStr">
        <is>
          <t>1/5</t>
        </is>
      </c>
      <c r="AG197" s="4" t="n">
        <v>0.00440521879427358</v>
      </c>
      <c r="AH197" s="4" t="n">
        <v>-0.01101321548788059</v>
      </c>
      <c r="AI197" s="4" t="n">
        <v>-0.002643232289776476</v>
      </c>
      <c r="AJ197" s="2" t="inlineStr">
        <is>
          <t>devam (1/5)</t>
        </is>
      </c>
      <c r="AK197" s="2" t="inlineStr">
        <is>
          <t>EVET</t>
        </is>
      </c>
    </row>
    <row r="198">
      <c r="A198" s="2" t="inlineStr">
        <is>
          <t>CIMSA.IS</t>
        </is>
      </c>
      <c r="B198" s="2" t="inlineStr">
        <is>
          <t>18.08.2026</t>
        </is>
      </c>
      <c r="C198" s="2" t="n">
        <v>3</v>
      </c>
      <c r="D198" s="3" t="n">
        <v>45.40000153</v>
      </c>
      <c r="E198" s="4" t="n">
        <v>0.02718691920650752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0.517875</v>
      </c>
      <c r="O198" s="2" t="n">
        <v>753</v>
      </c>
      <c r="P198" s="4" t="n">
        <v>0.1329528189905132</v>
      </c>
      <c r="Q198" s="4" t="n">
        <v>0.07524974133740696</v>
      </c>
      <c r="R198" s="4" t="n">
        <v>0.05770307765310621</v>
      </c>
      <c r="S198" s="4" t="n">
        <v>0.8122662484122873</v>
      </c>
      <c r="T198" s="4" t="n">
        <v>0.8247759171531317</v>
      </c>
      <c r="U198" s="4" t="n">
        <v>-0.01250966874084436</v>
      </c>
      <c r="V198" s="2" t="n">
        <v>2</v>
      </c>
      <c r="W198" s="4" t="n">
        <v>0.7205392460558434</v>
      </c>
      <c r="X198" s="2" t="n">
        <v>2</v>
      </c>
      <c r="Y198" s="4" t="n">
        <v>0.6467145908878856</v>
      </c>
      <c r="Z198" s="2" t="n">
        <v>3</v>
      </c>
      <c r="AA198" s="2" t="n">
        <v>0</v>
      </c>
      <c r="AB198" s="4" t="n">
        <v>0.6244255051681613</v>
      </c>
      <c r="AC198" s="4" t="n">
        <v>0.633331243159388</v>
      </c>
      <c r="AD198" s="4" t="n">
        <v>-0.1795744948318387</v>
      </c>
      <c r="AE198" s="2" t="n">
        <v>164</v>
      </c>
      <c r="AF198" s="2" t="inlineStr">
        <is>
          <t>1/3</t>
        </is>
      </c>
      <c r="AG198" s="4" t="n">
        <v>0.00440521879427358</v>
      </c>
      <c r="AH198" s="4" t="n">
        <v>-0.01101321548788059</v>
      </c>
      <c r="AI198" s="4" t="n">
        <v>-0.002643232289776476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ANSGR.IS</t>
        </is>
      </c>
      <c r="B199" s="2" t="inlineStr">
        <is>
          <t>18.08.2026</t>
        </is>
      </c>
      <c r="C199" s="2" t="n">
        <v>3</v>
      </c>
      <c r="D199" s="3" t="n">
        <v>28.15999985</v>
      </c>
      <c r="E199" s="4" t="n">
        <v>0.02972809251326349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0.5411908646003263</v>
      </c>
      <c r="O199" s="2" t="n">
        <v>753</v>
      </c>
      <c r="P199" s="4" t="n">
        <v>0.1205037062790976</v>
      </c>
      <c r="Q199" s="4" t="n">
        <v>0.06696880180773421</v>
      </c>
      <c r="R199" s="4" t="n">
        <v>0.05353490447136343</v>
      </c>
      <c r="S199" s="4" t="n">
        <v>0.7886670195911886</v>
      </c>
      <c r="T199" s="4" t="n">
        <v>0.8024532301070997</v>
      </c>
      <c r="U199" s="4" t="n">
        <v>-0.01378621051591111</v>
      </c>
      <c r="V199" s="2" t="n">
        <v>0</v>
      </c>
      <c r="W199" s="4" t="n">
        <v>0.6682233246503423</v>
      </c>
      <c r="X199" s="2" t="n">
        <v>3</v>
      </c>
      <c r="Y199" s="4" t="n">
        <v>0.7571699508819494</v>
      </c>
      <c r="Z199" s="2" t="n">
        <v>4</v>
      </c>
      <c r="AA199" s="2" t="n">
        <v>-4</v>
      </c>
      <c r="AB199" s="4" t="n">
        <v>0.6349763649622253</v>
      </c>
      <c r="AC199" s="4" t="n">
        <v>0.7571699508819494</v>
      </c>
      <c r="AD199" s="4" t="n">
        <v>-0.1470236350377747</v>
      </c>
      <c r="AE199" s="2" t="n">
        <v>138</v>
      </c>
      <c r="AF199" s="2" t="inlineStr">
        <is>
          <t>1/3</t>
        </is>
      </c>
      <c r="AG199" s="4" t="n">
        <v>0.009943206018873552</v>
      </c>
      <c r="AH199" s="4" t="n">
        <v>-0.009232962762249386</v>
      </c>
      <c r="AI199" s="4" t="n">
        <v>0.004971569273641174</v>
      </c>
      <c r="AJ199" s="2" t="inlineStr">
        <is>
          <t>devam (1/3)</t>
        </is>
      </c>
      <c r="AK199" s="2" t="inlineStr">
        <is>
          <t>devam (1/3)</t>
        </is>
      </c>
    </row>
    <row r="200">
      <c r="A200" s="2" t="inlineStr">
        <is>
          <t>VAKBN.IS</t>
        </is>
      </c>
      <c r="B200" s="2" t="inlineStr">
        <is>
          <t>18.08.2026</t>
        </is>
      </c>
      <c r="C200" s="2" t="n">
        <v>3</v>
      </c>
      <c r="D200" s="3" t="n">
        <v>30.73999977</v>
      </c>
      <c r="E200" s="4" t="n">
        <v>0.03164792044313204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0.5610459433040078</v>
      </c>
      <c r="O200" s="2" t="n">
        <v>753</v>
      </c>
      <c r="P200" s="4" t="n">
        <v>0.1045562918833874</v>
      </c>
      <c r="Q200" s="4" t="n">
        <v>0.05174498132786449</v>
      </c>
      <c r="R200" s="4" t="n">
        <v>0.05281131055552289</v>
      </c>
      <c r="S200" s="4" t="n">
        <v>0.8493383251222842</v>
      </c>
      <c r="T200" s="4" t="n">
        <v>0.8112712438400491</v>
      </c>
      <c r="U200" s="4" t="n">
        <v>0.03806708128223513</v>
      </c>
      <c r="V200" s="2" t="n">
        <v>4</v>
      </c>
      <c r="W200" s="4" t="n">
        <v>0.7687897100788866</v>
      </c>
      <c r="X200" s="2" t="n">
        <v>4</v>
      </c>
      <c r="Y200" s="4" t="n"/>
      <c r="Z200" s="2" t="n">
        <v>0</v>
      </c>
      <c r="AA200" s="2" t="n">
        <v>4</v>
      </c>
      <c r="AB200" s="4" t="n">
        <v>0.7687897100788866</v>
      </c>
      <c r="AC200" s="4" t="n">
        <v>0.5426513391813466</v>
      </c>
      <c r="AD200" s="4" t="n">
        <v>-0.08721028992111335</v>
      </c>
      <c r="AE200" s="2" t="n">
        <v>142</v>
      </c>
      <c r="AF200" s="2" t="inlineStr">
        <is>
          <t>1/3</t>
        </is>
      </c>
      <c r="AG200" s="4" t="n">
        <v>0.01040987971354168</v>
      </c>
      <c r="AH200" s="4" t="n">
        <v>-0.01106051244449968</v>
      </c>
      <c r="AI200" s="4" t="n">
        <v>0.008458042678768596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TUPRS.IS</t>
        </is>
      </c>
      <c r="B201" s="2" t="inlineStr">
        <is>
          <t>18.08.2026</t>
        </is>
      </c>
      <c r="C201" s="2" t="n">
        <v>3</v>
      </c>
      <c r="D201" s="3" t="n">
        <v>370</v>
      </c>
      <c r="E201" s="4" t="n">
        <v>0.04068532818532819</v>
      </c>
      <c r="F201" s="2" t="inlineStr">
        <is>
          <t>-</t>
        </is>
      </c>
      <c r="G201" s="2" t="inlineStr">
        <is>
          <t>SAT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0.513799778761062</v>
      </c>
      <c r="O201" s="2" t="n">
        <v>753</v>
      </c>
      <c r="P201" s="4" t="n">
        <v>0.2284258511645126</v>
      </c>
      <c r="Q201" s="4" t="n">
        <v>0.1758064017007071</v>
      </c>
      <c r="R201" s="4" t="n">
        <v>0.05261944946380551</v>
      </c>
      <c r="S201" s="4" t="n">
        <v>0.8206828579409813</v>
      </c>
      <c r="T201" s="4" t="n">
        <v>0.7726979700046451</v>
      </c>
      <c r="U201" s="4" t="n">
        <v>0.04798488793633615</v>
      </c>
      <c r="V201" s="2" t="n">
        <v>2</v>
      </c>
      <c r="W201" s="4" t="n">
        <v>0.7695200481458959</v>
      </c>
      <c r="X201" s="2" t="n">
        <v>4</v>
      </c>
      <c r="Y201" s="4" t="n">
        <v>0.7103148790134997</v>
      </c>
      <c r="Z201" s="2" t="n">
        <v>4</v>
      </c>
      <c r="AA201" s="2" t="n">
        <v>4</v>
      </c>
      <c r="AB201" s="4" t="n">
        <v>0.7695200481458959</v>
      </c>
      <c r="AC201" s="4" t="n">
        <v>0.7103148790134997</v>
      </c>
      <c r="AD201" s="4" t="n">
        <v>0.007520048145895908</v>
      </c>
      <c r="AE201" s="2" t="n">
        <v>131</v>
      </c>
      <c r="AF201" s="2" t="inlineStr">
        <is>
          <t>1/3</t>
        </is>
      </c>
      <c r="AG201" s="4" t="n">
        <v>0.03513513513513522</v>
      </c>
      <c r="AH201" s="4" t="n">
        <v>0.008108108108108025</v>
      </c>
      <c r="AI201" s="4" t="n">
        <v>0.03243243243243232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TCELL.IS</t>
        </is>
      </c>
      <c r="B202" s="2" t="inlineStr">
        <is>
          <t>18.08.2026</t>
        </is>
      </c>
      <c r="C202" s="2" t="n">
        <v>1</v>
      </c>
      <c r="D202" s="3" t="n">
        <v>103.40000153</v>
      </c>
      <c r="E202" s="4" t="n">
        <v>0.02835728797498404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0.5138386927377753</v>
      </c>
      <c r="O202" s="2" t="n">
        <v>753</v>
      </c>
      <c r="P202" s="4" t="n">
        <v>0.1213111740045129</v>
      </c>
      <c r="Q202" s="4" t="n">
        <v>0.0690321489368432</v>
      </c>
      <c r="R202" s="4" t="n">
        <v>0.05227902506766974</v>
      </c>
      <c r="S202" s="4" t="n">
        <v>0.5595276607223083</v>
      </c>
      <c r="T202" s="4" t="n">
        <v>0.5622644738989542</v>
      </c>
      <c r="U202" s="4" t="n">
        <v>-0.002736813176645869</v>
      </c>
      <c r="V202" s="2" t="n">
        <v>-2</v>
      </c>
      <c r="W202" s="4" t="n">
        <v>0.6148938576738255</v>
      </c>
      <c r="X202" s="2" t="n">
        <v>1</v>
      </c>
      <c r="Y202" s="4" t="n"/>
      <c r="Z202" s="2" t="n">
        <v>0</v>
      </c>
      <c r="AA202" s="2" t="n">
        <v>4</v>
      </c>
      <c r="AB202" s="4" t="n">
        <v>0.5692702014513699</v>
      </c>
      <c r="AC202" s="4" t="n">
        <v>0.4552872397057701</v>
      </c>
      <c r="AD202" s="4" t="n">
        <v>-0.05472979854863014</v>
      </c>
      <c r="AE202" s="2" t="n">
        <v>165</v>
      </c>
      <c r="AF202" s="2" t="inlineStr">
        <is>
          <t>1/1</t>
        </is>
      </c>
      <c r="AG202" s="4" t="n">
        <v>0.01837525620779368</v>
      </c>
      <c r="AH202" s="4" t="n">
        <v>-0.005802693144312143</v>
      </c>
      <c r="AI202" s="4" t="n">
        <v>0.009671179740842417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AEFES.IS</t>
        </is>
      </c>
      <c r="B203" s="2" t="inlineStr">
        <is>
          <t>18.08.2026</t>
        </is>
      </c>
      <c r="C203" s="2" t="n">
        <v>1</v>
      </c>
      <c r="D203" s="3" t="n">
        <v>19.05999947</v>
      </c>
      <c r="E203" s="4" t="n">
        <v>0.03972418184962304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0.5278627251104315</v>
      </c>
      <c r="O203" s="2" t="n">
        <v>753</v>
      </c>
      <c r="P203" s="4" t="n">
        <v>0.1159227737955654</v>
      </c>
      <c r="Q203" s="4" t="n">
        <v>0.06677667025938799</v>
      </c>
      <c r="R203" s="4" t="n">
        <v>0.04914610353617739</v>
      </c>
      <c r="S203" s="4" t="n">
        <v>0.621124748501261</v>
      </c>
      <c r="T203" s="4" t="n">
        <v>0.5624269797287579</v>
      </c>
      <c r="U203" s="4" t="n">
        <v>0.0586977687725031</v>
      </c>
      <c r="V203" s="2" t="n">
        <v>2</v>
      </c>
      <c r="W203" s="4" t="n">
        <v>0.6655794647041483</v>
      </c>
      <c r="X203" s="2" t="n">
        <v>1</v>
      </c>
      <c r="Y203" s="4" t="n"/>
      <c r="Z203" s="2" t="n">
        <v>0</v>
      </c>
      <c r="AA203" s="2" t="n">
        <v>2</v>
      </c>
      <c r="AB203" s="4" t="n">
        <v>0.5875868440112089</v>
      </c>
      <c r="AC203" s="4" t="n">
        <v>0.5020542843047426</v>
      </c>
      <c r="AD203" s="4" t="n">
        <v>-0.04041315598879114</v>
      </c>
      <c r="AE203" s="2" t="n">
        <v>128</v>
      </c>
      <c r="AF203" s="2" t="inlineStr">
        <is>
          <t>1/1</t>
        </is>
      </c>
      <c r="AG203" s="4" t="n">
        <v>0.02623294931287834</v>
      </c>
      <c r="AH203" s="4" t="n">
        <v>0.001049341582169294</v>
      </c>
      <c r="AI203" s="4" t="n">
        <v>0.02256035214884511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FROTO.IS</t>
        </is>
      </c>
      <c r="B204" s="2" t="inlineStr">
        <is>
          <t>18.08.2026</t>
        </is>
      </c>
      <c r="C204" s="2" t="n">
        <v>1</v>
      </c>
      <c r="D204" s="3" t="n">
        <v>79.44999695</v>
      </c>
      <c r="E204" s="4" t="n">
        <v>0.02804997798951188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0.5554457348378772</v>
      </c>
      <c r="O204" s="2" t="n">
        <v>753</v>
      </c>
      <c r="P204" s="4" t="n">
        <v>0.1400272854963851</v>
      </c>
      <c r="Q204" s="4" t="n">
        <v>0.09203080536614185</v>
      </c>
      <c r="R204" s="4" t="n">
        <v>0.04799648013024325</v>
      </c>
      <c r="S204" s="4" t="n">
        <v>0.5378663848564084</v>
      </c>
      <c r="T204" s="4" t="n">
        <v>0.6514589426442564</v>
      </c>
      <c r="U204" s="4" t="n">
        <v>-0.113592557787848</v>
      </c>
      <c r="V204" s="2" t="n">
        <v>-2</v>
      </c>
      <c r="W204" s="4" t="n">
        <v>0.6373173365064577</v>
      </c>
      <c r="X204" s="2" t="n">
        <v>1</v>
      </c>
      <c r="Y204" s="4" t="n"/>
      <c r="Z204" s="2" t="n">
        <v>0</v>
      </c>
      <c r="AA204" s="2" t="n">
        <v>4</v>
      </c>
      <c r="AB204" s="4" t="n">
        <v>0.570353729549636</v>
      </c>
      <c r="AC204" s="4" t="n">
        <v>0.4666660122160293</v>
      </c>
      <c r="AD204" s="4" t="n">
        <v>-0.02564627045036394</v>
      </c>
      <c r="AE204" s="2" t="n">
        <v>169</v>
      </c>
      <c r="AF204" s="2" t="inlineStr">
        <is>
          <t>1/1</t>
        </is>
      </c>
      <c r="AG204" s="4" t="n">
        <v>0</v>
      </c>
      <c r="AH204" s="4" t="n">
        <v>-0.01069853382794872</v>
      </c>
      <c r="AI204" s="4" t="n">
        <v>-0.004405267381196509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AEFES.IS</t>
        </is>
      </c>
      <c r="B205" s="2" t="inlineStr">
        <is>
          <t>18.08.2026</t>
        </is>
      </c>
      <c r="C205" s="2" t="n">
        <v>3</v>
      </c>
      <c r="D205" s="3" t="n">
        <v>19.05999947</v>
      </c>
      <c r="E205" s="4" t="n">
        <v>0.03972418184962304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0.5504444697703573</v>
      </c>
      <c r="O205" s="2" t="n">
        <v>753</v>
      </c>
      <c r="P205" s="4" t="n">
        <v>0.0965983964370413</v>
      </c>
      <c r="Q205" s="4" t="n">
        <v>0.05195871041012907</v>
      </c>
      <c r="R205" s="4" t="n">
        <v>0.04463968602691223</v>
      </c>
      <c r="S205" s="4" t="n">
        <v>0.8104894810562662</v>
      </c>
      <c r="T205" s="4" t="n">
        <v>0.7598189461558276</v>
      </c>
      <c r="U205" s="4" t="n">
        <v>0.0506705349004386</v>
      </c>
      <c r="V205" s="2" t="n">
        <v>2</v>
      </c>
      <c r="W205" s="4" t="n">
        <v>0.7601321423218448</v>
      </c>
      <c r="X205" s="2" t="n">
        <v>4</v>
      </c>
      <c r="Y205" s="4" t="n">
        <v>0.6393027625993621</v>
      </c>
      <c r="Z205" s="2" t="n">
        <v>4</v>
      </c>
      <c r="AA205" s="2" t="n">
        <v>4</v>
      </c>
      <c r="AB205" s="4" t="n">
        <v>0.7601321423218448</v>
      </c>
      <c r="AC205" s="4" t="n">
        <v>0.6393027625993621</v>
      </c>
      <c r="AD205" s="4" t="n">
        <v>-0.02386785767815525</v>
      </c>
      <c r="AE205" s="2" t="n">
        <v>127</v>
      </c>
      <c r="AF205" s="2" t="inlineStr">
        <is>
          <t>1/3</t>
        </is>
      </c>
      <c r="AG205" s="4" t="n">
        <v>0.02623294931287834</v>
      </c>
      <c r="AH205" s="4" t="n">
        <v>0.001049341582169294</v>
      </c>
      <c r="AI205" s="4" t="n">
        <v>0.02256035214884511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EKGYO.IS</t>
        </is>
      </c>
      <c r="B206" s="2" t="inlineStr">
        <is>
          <t>18.08.2026</t>
        </is>
      </c>
      <c r="C206" s="2" t="n">
        <v>1</v>
      </c>
      <c r="D206" s="3" t="n">
        <v>18.48999977</v>
      </c>
      <c r="E206" s="4" t="n">
        <v>0.02831647188124484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0.5074432956206355</v>
      </c>
      <c r="O206" s="2" t="n">
        <v>753</v>
      </c>
      <c r="P206" s="4" t="n">
        <v>0.09903374543320487</v>
      </c>
      <c r="Q206" s="4" t="n">
        <v>0.05649816420750828</v>
      </c>
      <c r="R206" s="4" t="n">
        <v>0.04253558122569659</v>
      </c>
      <c r="S206" s="4" t="n">
        <v>0.6253008495927244</v>
      </c>
      <c r="T206" s="4" t="n">
        <v>0.5939355096703112</v>
      </c>
      <c r="U206" s="4" t="n">
        <v>0.03136533992241319</v>
      </c>
      <c r="V206" s="2" t="n">
        <v>4</v>
      </c>
      <c r="W206" s="4" t="n">
        <v>0.6677555256622671</v>
      </c>
      <c r="X206" s="2" t="n">
        <v>2</v>
      </c>
      <c r="Y206" s="4" t="n"/>
      <c r="Z206" s="2" t="n">
        <v>0</v>
      </c>
      <c r="AA206" s="2" t="n">
        <v>4</v>
      </c>
      <c r="AB206" s="4" t="n">
        <v>0.6182962660874917</v>
      </c>
      <c r="AC206" s="4" t="n">
        <v>0.4282100169554411</v>
      </c>
      <c r="AD206" s="4" t="n">
        <v>-0.05970373391250838</v>
      </c>
      <c r="AE206" s="2" t="n">
        <v>103</v>
      </c>
      <c r="AF206" s="2" t="inlineStr">
        <is>
          <t>1/1</t>
        </is>
      </c>
      <c r="AG206" s="4" t="n">
        <v>0.03407252989922549</v>
      </c>
      <c r="AH206" s="4" t="n">
        <v>0.007030885430887146</v>
      </c>
      <c r="AI206" s="4" t="n">
        <v>0.02433752112480403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18.08.2026</t>
        </is>
      </c>
      <c r="C207" s="2" t="n">
        <v>1</v>
      </c>
      <c r="D207" s="3" t="n">
        <v>45.40000153</v>
      </c>
      <c r="E207" s="4" t="n">
        <v>0.02718691920650752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0.5045930682164366</v>
      </c>
      <c r="O207" s="2" t="n">
        <v>753</v>
      </c>
      <c r="P207" s="4" t="n">
        <v>0.1042997900201316</v>
      </c>
      <c r="Q207" s="4" t="n">
        <v>0.06455909683743748</v>
      </c>
      <c r="R207" s="4" t="n">
        <v>0.03974069318269409</v>
      </c>
      <c r="S207" s="4" t="n">
        <v>0.6124386807656121</v>
      </c>
      <c r="T207" s="4" t="n">
        <v>0.5644720874547124</v>
      </c>
      <c r="U207" s="4" t="n">
        <v>0.0479665933108997</v>
      </c>
      <c r="V207" s="2" t="n">
        <v>4</v>
      </c>
      <c r="W207" s="4" t="n"/>
      <c r="X207" s="2" t="n">
        <v>0</v>
      </c>
      <c r="Y207" s="4" t="n"/>
      <c r="Z207" s="2" t="n">
        <v>0</v>
      </c>
      <c r="AA207" s="2" t="n">
        <v>2</v>
      </c>
      <c r="AB207" s="4" t="n">
        <v>0.4850886127286567</v>
      </c>
      <c r="AC207" s="4" t="n">
        <v>0.4298854582071449</v>
      </c>
      <c r="AD207" s="4" t="n">
        <v>-0.1549113872713433</v>
      </c>
      <c r="AE207" s="2" t="n">
        <v>164</v>
      </c>
      <c r="AF207" s="2" t="inlineStr">
        <is>
          <t>1/1</t>
        </is>
      </c>
      <c r="AG207" s="4" t="n">
        <v>0.00440521879427358</v>
      </c>
      <c r="AH207" s="4" t="n">
        <v>-0.01101321548788059</v>
      </c>
      <c r="AI207" s="4" t="n">
        <v>-0.002643232289776476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ANSGR.IS</t>
        </is>
      </c>
      <c r="B208" s="2" t="inlineStr">
        <is>
          <t>18.08.2026</t>
        </is>
      </c>
      <c r="C208" s="2" t="n">
        <v>1</v>
      </c>
      <c r="D208" s="3" t="n">
        <v>28.15999985</v>
      </c>
      <c r="E208" s="4" t="n">
        <v>0.02972809251326349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0.5394122775526951</v>
      </c>
      <c r="O208" s="2" t="n">
        <v>753</v>
      </c>
      <c r="P208" s="4" t="n">
        <v>0.1015340158909784</v>
      </c>
      <c r="Q208" s="4" t="n">
        <v>0.06304282117791907</v>
      </c>
      <c r="R208" s="4" t="n">
        <v>0.0384911947130593</v>
      </c>
      <c r="S208" s="4" t="n">
        <v>0.5554591676521092</v>
      </c>
      <c r="T208" s="4" t="n">
        <v>0.6138829740405477</v>
      </c>
      <c r="U208" s="4" t="n">
        <v>-0.05842380638843847</v>
      </c>
      <c r="V208" s="2" t="n">
        <v>-4</v>
      </c>
      <c r="W208" s="4" t="n"/>
      <c r="X208" s="2" t="n">
        <v>0</v>
      </c>
      <c r="Y208" s="4" t="n"/>
      <c r="Z208" s="2" t="n">
        <v>0</v>
      </c>
      <c r="AA208" s="2" t="n">
        <v>-4</v>
      </c>
      <c r="AB208" s="4" t="n">
        <v>0.4031881322452903</v>
      </c>
      <c r="AC208" s="4" t="n">
        <v>0.5329295426364274</v>
      </c>
      <c r="AD208" s="4" t="n">
        <v>-0.1888118677547097</v>
      </c>
      <c r="AE208" s="2" t="n">
        <v>138</v>
      </c>
      <c r="AF208" s="2" t="inlineStr">
        <is>
          <t>1/1</t>
        </is>
      </c>
      <c r="AG208" s="4" t="n">
        <v>0.009943206018873552</v>
      </c>
      <c r="AH208" s="4" t="n">
        <v>-0.009232962762249386</v>
      </c>
      <c r="AI208" s="4" t="n">
        <v>0.004971569273641174</v>
      </c>
      <c r="AJ208" s="2" t="inlineStr">
        <is>
          <t>HAYIR</t>
        </is>
      </c>
      <c r="AK208" s="2" t="inlineStr">
        <is>
          <t>HAYIR</t>
        </is>
      </c>
    </row>
    <row r="209">
      <c r="A209" s="2" t="inlineStr">
        <is>
          <t>MGROS.IS</t>
        </is>
      </c>
      <c r="B209" s="2" t="inlineStr">
        <is>
          <t>18.08.2026</t>
        </is>
      </c>
      <c r="C209" s="2" t="n">
        <v>1</v>
      </c>
      <c r="D209" s="3" t="n">
        <v>568.5</v>
      </c>
      <c r="E209" s="4" t="n">
        <v>0.04064580977509737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0.5372663685357184</v>
      </c>
      <c r="O209" s="2" t="n">
        <v>754</v>
      </c>
      <c r="P209" s="4" t="n">
        <v>0.1296092102945698</v>
      </c>
      <c r="Q209" s="4" t="n">
        <v>0.09265629804567727</v>
      </c>
      <c r="R209" s="4" t="n">
        <v>0.03695291224889255</v>
      </c>
      <c r="S209" s="4" t="n">
        <v>0.6323131502372934</v>
      </c>
      <c r="T209" s="4" t="n">
        <v>0.57560185850055</v>
      </c>
      <c r="U209" s="4" t="n">
        <v>0.05671129173674339</v>
      </c>
      <c r="V209" s="2" t="n">
        <v>2</v>
      </c>
      <c r="W209" s="4" t="n">
        <v>0.632648423517684</v>
      </c>
      <c r="X209" s="2" t="n">
        <v>3</v>
      </c>
      <c r="Y209" s="4" t="n"/>
      <c r="Z209" s="2" t="n">
        <v>0</v>
      </c>
      <c r="AA209" s="2" t="n">
        <v>4</v>
      </c>
      <c r="AB209" s="4" t="n">
        <v>0.6235081011683647</v>
      </c>
      <c r="AC209" s="4" t="n">
        <v>0.4780698253554885</v>
      </c>
      <c r="AD209" s="4" t="n">
        <v>0.03350810116836478</v>
      </c>
      <c r="AE209" s="2" t="n">
        <v>75</v>
      </c>
      <c r="AF209" s="2" t="inlineStr">
        <is>
          <t>1/1</t>
        </is>
      </c>
      <c r="AG209" s="4" t="n">
        <v>0.01231310466138957</v>
      </c>
      <c r="AH209" s="4" t="n">
        <v>-0.0008795074758135568</v>
      </c>
      <c r="AI209" s="4" t="n">
        <v>0.006156552330694787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SISE.IS</t>
        </is>
      </c>
      <c r="B210" s="2" t="inlineStr">
        <is>
          <t>18.08.2026</t>
        </is>
      </c>
      <c r="C210" s="2" t="n">
        <v>1</v>
      </c>
      <c r="D210" s="3" t="n">
        <v>38.31999969</v>
      </c>
      <c r="E210" s="4" t="n">
        <v>0.02930212007376078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0.559648158328752</v>
      </c>
      <c r="O210" s="2" t="n">
        <v>753</v>
      </c>
      <c r="P210" s="4" t="n">
        <v>0.1784249390690927</v>
      </c>
      <c r="Q210" s="4" t="n">
        <v>0.1456654168678526</v>
      </c>
      <c r="R210" s="4" t="n">
        <v>0.03275952220124012</v>
      </c>
      <c r="S210" s="4" t="n">
        <v>0.517128166414904</v>
      </c>
      <c r="T210" s="4" t="n">
        <v>0.5683138242914999</v>
      </c>
      <c r="U210" s="4" t="n">
        <v>-0.0511856578765959</v>
      </c>
      <c r="V210" s="2" t="n">
        <v>-2</v>
      </c>
      <c r="W210" s="4" t="n">
        <v>0.6654349923816124</v>
      </c>
      <c r="X210" s="2" t="n">
        <v>3</v>
      </c>
      <c r="Y210" s="4" t="n"/>
      <c r="Z210" s="2" t="n">
        <v>0</v>
      </c>
      <c r="AA210" s="2" t="n">
        <v>4</v>
      </c>
      <c r="AB210" s="4" t="n">
        <v>0.6446084360171362</v>
      </c>
      <c r="AC210" s="4" t="n">
        <v>0.4544013101591422</v>
      </c>
      <c r="AD210" s="4" t="n">
        <v>0.06660843601713629</v>
      </c>
      <c r="AE210" s="2" t="n">
        <v>273</v>
      </c>
      <c r="AF210" s="2" t="inlineStr">
        <is>
          <t>1/1</t>
        </is>
      </c>
      <c r="AG210" s="4" t="n">
        <v>0.0135699494834729</v>
      </c>
      <c r="AH210" s="4" t="n">
        <v>-0.006262992221856223</v>
      </c>
      <c r="AI210" s="4" t="n">
        <v>0.008872655604136748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TOASO.IS</t>
        </is>
      </c>
      <c r="B211" s="2" t="inlineStr">
        <is>
          <t>18.08.2026</t>
        </is>
      </c>
      <c r="C211" s="2" t="n">
        <v>1</v>
      </c>
      <c r="D211" s="3" t="n">
        <v>267.25</v>
      </c>
      <c r="E211" s="4" t="n">
        <v>0.0347454229587064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0.4808498420901522</v>
      </c>
      <c r="O211" s="2" t="n">
        <v>753</v>
      </c>
      <c r="P211" s="4" t="n">
        <v>0.1350118102928038</v>
      </c>
      <c r="Q211" s="4" t="n">
        <v>0.1031725811687804</v>
      </c>
      <c r="R211" s="4" t="n">
        <v>0.03183922912402336</v>
      </c>
      <c r="S211" s="4" t="n">
        <v>0.634372774976207</v>
      </c>
      <c r="T211" s="4" t="n">
        <v>0.5845668338355725</v>
      </c>
      <c r="U211" s="4" t="n">
        <v>0.04980594114063452</v>
      </c>
      <c r="V211" s="2" t="n">
        <v>2</v>
      </c>
      <c r="W211" s="4" t="n">
        <v>0.6853589848275826</v>
      </c>
      <c r="X211" s="2" t="n">
        <v>1</v>
      </c>
      <c r="Y211" s="4" t="n"/>
      <c r="Z211" s="2" t="n">
        <v>0</v>
      </c>
      <c r="AA211" s="2" t="n">
        <v>4</v>
      </c>
      <c r="AB211" s="4" t="n">
        <v>0.5909758276106341</v>
      </c>
      <c r="AC211" s="4" t="n">
        <v>0.4374630472614811</v>
      </c>
      <c r="AD211" s="4" t="n">
        <v>-0.04702417238936596</v>
      </c>
      <c r="AE211" s="2" t="n">
        <v>164</v>
      </c>
      <c r="AF211" s="2" t="inlineStr">
        <is>
          <t>1/1</t>
        </is>
      </c>
      <c r="AG211" s="4" t="n">
        <v>0.007483629560336658</v>
      </c>
      <c r="AH211" s="4" t="n">
        <v>-0.01216089803554721</v>
      </c>
      <c r="AI211" s="4" t="n">
        <v>0.00093545369504211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18.08.2026</t>
        </is>
      </c>
      <c r="C212" s="2" t="n">
        <v>5</v>
      </c>
      <c r="D212" s="3" t="n">
        <v>68.40000153</v>
      </c>
      <c r="E212" s="4" t="n">
        <v>0.0304928910472455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0.4841691248770895</v>
      </c>
      <c r="O212" s="2" t="n">
        <v>753</v>
      </c>
      <c r="P212" s="4" t="n">
        <v>0.06966925829995035</v>
      </c>
      <c r="Q212" s="4" t="n">
        <v>0.04105627886162472</v>
      </c>
      <c r="R212" s="4" t="n">
        <v>0.02861297943832564</v>
      </c>
      <c r="S212" s="4" t="n">
        <v>0.8680013483000822</v>
      </c>
      <c r="T212" s="4" t="n">
        <v>0.9345461076383115</v>
      </c>
      <c r="U212" s="4" t="n">
        <v>-0.06654475933822923</v>
      </c>
      <c r="V212" s="2" t="n">
        <v>-4</v>
      </c>
      <c r="W212" s="4" t="n">
        <v>0.8103707349806768</v>
      </c>
      <c r="X212" s="2" t="n">
        <v>4</v>
      </c>
      <c r="Y212" s="4" t="n">
        <v>0.7383644397635093</v>
      </c>
      <c r="Z212" s="2" t="n">
        <v>4</v>
      </c>
      <c r="AA212" s="2" t="n">
        <v>2</v>
      </c>
      <c r="AB212" s="4" t="n">
        <v>0.8103707349806768</v>
      </c>
      <c r="AC212" s="4" t="n">
        <v>0.7383644397635093</v>
      </c>
      <c r="AD212" s="4" t="n">
        <v>-0.05362926501932319</v>
      </c>
      <c r="AE212" s="2" t="n">
        <v>148</v>
      </c>
      <c r="AF212" s="2" t="inlineStr">
        <is>
          <t>1/5</t>
        </is>
      </c>
      <c r="AG212" s="4" t="n">
        <v>0.01827485339238999</v>
      </c>
      <c r="AH212" s="4" t="n">
        <v>-0.01608184876308139</v>
      </c>
      <c r="AI212" s="4" t="n">
        <v>0.0146198827139119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YKBNK.IS</t>
        </is>
      </c>
      <c r="B213" s="2" t="inlineStr">
        <is>
          <t>18.08.2026</t>
        </is>
      </c>
      <c r="C213" s="2" t="n">
        <v>5</v>
      </c>
      <c r="D213" s="3" t="n">
        <v>35.20000076</v>
      </c>
      <c r="E213" s="4" t="n">
        <v>0.03417206973703162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0.5256068047547868</v>
      </c>
      <c r="O213" s="2" t="n">
        <v>753</v>
      </c>
      <c r="P213" s="4" t="n">
        <v>0.05288837340652211</v>
      </c>
      <c r="Q213" s="4" t="n">
        <v>0.02502609494891294</v>
      </c>
      <c r="R213" s="4" t="n">
        <v>0.02786227845760917</v>
      </c>
      <c r="S213" s="4" t="n">
        <v>0.8621297829252698</v>
      </c>
      <c r="T213" s="4" t="n">
        <v>0.8788121460098216</v>
      </c>
      <c r="U213" s="4" t="n">
        <v>-0.01668236308455184</v>
      </c>
      <c r="V213" s="2" t="n">
        <v>0</v>
      </c>
      <c r="W213" s="4" t="n">
        <v>0.8094355160361988</v>
      </c>
      <c r="X213" s="2" t="n">
        <v>4</v>
      </c>
      <c r="Y213" s="4" t="n">
        <v>0.7166726573387731</v>
      </c>
      <c r="Z213" s="2" t="n">
        <v>4</v>
      </c>
      <c r="AA213" s="2" t="n">
        <v>2</v>
      </c>
      <c r="AB213" s="4" t="n">
        <v>0.8094355160361988</v>
      </c>
      <c r="AC213" s="4" t="n">
        <v>0.7166726573387731</v>
      </c>
      <c r="AD213" s="4" t="n">
        <v>-0.02256448396380117</v>
      </c>
      <c r="AE213" s="2" t="n">
        <v>117</v>
      </c>
      <c r="AF213" s="2" t="inlineStr">
        <is>
          <t>1/5</t>
        </is>
      </c>
      <c r="AG213" s="4" t="n">
        <v>0.01022728983600163</v>
      </c>
      <c r="AH213" s="4" t="n">
        <v>-0.01420454514785641</v>
      </c>
      <c r="AI213" s="4" t="n">
        <v>0.002840865847753893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18.08.2026</t>
        </is>
      </c>
      <c r="C214" s="2" t="n">
        <v>1</v>
      </c>
      <c r="D214" s="3" t="n">
        <v>301.25</v>
      </c>
      <c r="E214" s="4" t="n">
        <v>0.02560758743331357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0.539879414298019</v>
      </c>
      <c r="O214" s="2" t="n">
        <v>753</v>
      </c>
      <c r="P214" s="4" t="n">
        <v>0.1352483803923566</v>
      </c>
      <c r="Q214" s="4" t="n">
        <v>0.1076103060382458</v>
      </c>
      <c r="R214" s="4" t="n">
        <v>0.02763807435411081</v>
      </c>
      <c r="S214" s="4" t="n">
        <v>0.5825952678309871</v>
      </c>
      <c r="T214" s="4" t="n">
        <v>0.5749989333956133</v>
      </c>
      <c r="U214" s="4" t="n">
        <v>0.007596334435373886</v>
      </c>
      <c r="V214" s="2" t="n">
        <v>0</v>
      </c>
      <c r="W214" s="4" t="n">
        <v>0.6371025707823595</v>
      </c>
      <c r="X214" s="2" t="n">
        <v>1</v>
      </c>
      <c r="Y214" s="4" t="n"/>
      <c r="Z214" s="2" t="n">
        <v>0</v>
      </c>
      <c r="AA214" s="2" t="n">
        <v>4</v>
      </c>
      <c r="AB214" s="4" t="n">
        <v>0.5645184414754796</v>
      </c>
      <c r="AC214" s="4" t="n">
        <v>0.4438493434475099</v>
      </c>
      <c r="AD214" s="4" t="n">
        <v>0.03851844147547956</v>
      </c>
      <c r="AE214" s="2" t="n">
        <v>140</v>
      </c>
      <c r="AF214" s="2" t="inlineStr">
        <is>
          <t>1/1</t>
        </is>
      </c>
      <c r="AG214" s="4" t="n">
        <v>0</v>
      </c>
      <c r="AH214" s="4" t="n">
        <v>-0.009128630705394158</v>
      </c>
      <c r="AI214" s="4" t="n">
        <v>-0.004979253112033177</v>
      </c>
      <c r="AJ214" s="2" t="inlineStr">
        <is>
          <t>HAYIR</t>
        </is>
      </c>
      <c r="AK214" s="2" t="inlineStr">
        <is>
          <t>HAYIR</t>
        </is>
      </c>
    </row>
    <row r="215">
      <c r="A215" s="2" t="inlineStr">
        <is>
          <t>TAVHL.IS</t>
        </is>
      </c>
      <c r="B215" s="2" t="inlineStr">
        <is>
          <t>18.08.2026</t>
        </is>
      </c>
      <c r="C215" s="2" t="n">
        <v>10</v>
      </c>
      <c r="D215" s="3" t="n">
        <v>277.25</v>
      </c>
      <c r="E215" s="4" t="n">
        <v>0.03001416977972433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0.5152105765299169</v>
      </c>
      <c r="O215" s="2" t="n">
        <v>753</v>
      </c>
      <c r="P215" s="4" t="n">
        <v>0.08309442592586505</v>
      </c>
      <c r="Q215" s="4" t="n">
        <v>0.0568434889379161</v>
      </c>
      <c r="R215" s="4" t="n">
        <v>0.02625093698794895</v>
      </c>
      <c r="S215" s="4" t="n">
        <v>0.8954284633024738</v>
      </c>
      <c r="T215" s="4" t="n">
        <v>0.9062413908099388</v>
      </c>
      <c r="U215" s="4" t="n">
        <v>-0.01081292750746499</v>
      </c>
      <c r="V215" s="2" t="n">
        <v>-2</v>
      </c>
      <c r="W215" s="4" t="n">
        <v>0.8222730890959102</v>
      </c>
      <c r="X215" s="2" t="n">
        <v>4</v>
      </c>
      <c r="Y215" s="4" t="n">
        <v>0.8224821243208142</v>
      </c>
      <c r="Z215" s="2" t="n">
        <v>4</v>
      </c>
      <c r="AA215" s="2" t="n">
        <v>0</v>
      </c>
      <c r="AB215" s="4" t="n">
        <v>0.8222730890959102</v>
      </c>
      <c r="AC215" s="4" t="n">
        <v>0.8224821243208142</v>
      </c>
      <c r="AD215" s="4" t="n">
        <v>-0.03972691090408975</v>
      </c>
      <c r="AE215" s="2" t="n">
        <v>118</v>
      </c>
      <c r="AF215" s="2" t="inlineStr">
        <is>
          <t>1/10</t>
        </is>
      </c>
      <c r="AG215" s="4" t="n">
        <v>0.01532912533814246</v>
      </c>
      <c r="AH215" s="4" t="n">
        <v>-0.01442741208295761</v>
      </c>
      <c r="AI215" s="4" t="n">
        <v>0.01262398557258781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MAVI.IS</t>
        </is>
      </c>
      <c r="B216" s="2" t="inlineStr">
        <is>
          <t>18.08.2026</t>
        </is>
      </c>
      <c r="C216" s="2" t="n">
        <v>1</v>
      </c>
      <c r="D216" s="3" t="n">
        <v>37.88000107</v>
      </c>
      <c r="E216" s="4" t="n">
        <v>0.02127017357703425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0.551965811965812</v>
      </c>
      <c r="O216" s="2" t="n">
        <v>379</v>
      </c>
      <c r="P216" s="4" t="n">
        <v>0.09164747482673152</v>
      </c>
      <c r="Q216" s="4" t="n">
        <v>0.06607609142011699</v>
      </c>
      <c r="R216" s="4" t="n">
        <v>0.02557138340661454</v>
      </c>
      <c r="S216" s="4" t="n">
        <v>0.6351781802000432</v>
      </c>
      <c r="T216" s="4" t="n">
        <v>0.6253032482364264</v>
      </c>
      <c r="U216" s="4" t="n">
        <v>0.009874931963616884</v>
      </c>
      <c r="V216" s="2" t="n">
        <v>0</v>
      </c>
      <c r="W216" s="4" t="n">
        <v>0.670136681961329</v>
      </c>
      <c r="X216" s="2" t="n">
        <v>4</v>
      </c>
      <c r="Y216" s="4" t="n"/>
      <c r="Z216" s="2" t="n">
        <v>0</v>
      </c>
      <c r="AA216" s="2" t="n">
        <v>4</v>
      </c>
      <c r="AB216" s="4" t="n">
        <v>0.670136681961329</v>
      </c>
      <c r="AC216" s="4" t="n">
        <v>0.5383337289852734</v>
      </c>
      <c r="AD216" s="4" t="n">
        <v>0.04613668196132903</v>
      </c>
      <c r="AE216" s="2" t="n">
        <v>126</v>
      </c>
      <c r="AF216" s="2" t="inlineStr">
        <is>
          <t>1/1</t>
        </is>
      </c>
      <c r="AG216" s="4" t="n">
        <v>0.005279850959624133</v>
      </c>
      <c r="AH216" s="4" t="n">
        <v>-0.009503711716764229</v>
      </c>
      <c r="AI216" s="4" t="n">
        <v>-0.005279850959624133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EUREN.IS</t>
        </is>
      </c>
      <c r="B217" s="2" t="inlineStr">
        <is>
          <t>18.08.2026</t>
        </is>
      </c>
      <c r="C217" s="2" t="n">
        <v>1</v>
      </c>
      <c r="D217" s="3" t="n">
        <v>3.81999993</v>
      </c>
      <c r="E217" s="4" t="n">
        <v>0.02786090570874511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ornek az</t>
        </is>
      </c>
      <c r="N217" s="3" t="n">
        <v>0.5476190476190477</v>
      </c>
      <c r="O217" s="2" t="n">
        <v>71</v>
      </c>
      <c r="P217" s="4" t="n">
        <v>0.1115701797531399</v>
      </c>
      <c r="Q217" s="4" t="n">
        <v>0.08697672887542626</v>
      </c>
      <c r="R217" s="4" t="n">
        <v>0.02459345087771361</v>
      </c>
      <c r="S217" s="4" t="n">
        <v>0.6436323830888003</v>
      </c>
      <c r="T217" s="4" t="n">
        <v>0.659772433855308</v>
      </c>
      <c r="U217" s="4" t="n">
        <v>-0.01614005076650771</v>
      </c>
      <c r="V217" s="2" t="n">
        <v>0</v>
      </c>
      <c r="W217" s="4" t="n">
        <v>0.7360916695368437</v>
      </c>
      <c r="X217" s="2" t="n">
        <v>4</v>
      </c>
      <c r="Y217" s="4" t="n"/>
      <c r="Z217" s="2" t="n">
        <v>0</v>
      </c>
      <c r="AA217" s="2" t="n">
        <v>4</v>
      </c>
      <c r="AB217" s="4" t="n">
        <v>0.7360916695368437</v>
      </c>
      <c r="AC217" s="4" t="n">
        <v>0.4627534925394137</v>
      </c>
      <c r="AD217" s="4" t="n">
        <v>0.008091669536843704</v>
      </c>
      <c r="AE217" s="2" t="n">
        <v>52</v>
      </c>
      <c r="AF217" s="2" t="inlineStr">
        <is>
          <t>1/1</t>
        </is>
      </c>
      <c r="AG217" s="4" t="n">
        <v>-0.007853395431868471</v>
      </c>
      <c r="AH217" s="4" t="n">
        <v>-0.02094238781831592</v>
      </c>
      <c r="AI217" s="4" t="n">
        <v>-0.007853395431868471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18.08.2026</t>
        </is>
      </c>
      <c r="C218" s="2" t="n">
        <v>3</v>
      </c>
      <c r="D218" s="3" t="n">
        <v>79.44999695</v>
      </c>
      <c r="E218" s="4" t="n">
        <v>0.02804997798951188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0.5414973604223324</v>
      </c>
      <c r="O218" s="2" t="n">
        <v>753</v>
      </c>
      <c r="P218" s="4" t="n">
        <v>0.1160845396283383</v>
      </c>
      <c r="Q218" s="4" t="n">
        <v>0.09392622332888392</v>
      </c>
      <c r="R218" s="4" t="n">
        <v>0.02215831629945438</v>
      </c>
      <c r="S218" s="4" t="n">
        <v>0.7900976348222969</v>
      </c>
      <c r="T218" s="4" t="n">
        <v>0.8465798260310948</v>
      </c>
      <c r="U218" s="4" t="n">
        <v>-0.05648219120879794</v>
      </c>
      <c r="V218" s="2" t="n">
        <v>-2</v>
      </c>
      <c r="W218" s="4" t="n">
        <v>0.7427178890409564</v>
      </c>
      <c r="X218" s="2" t="n">
        <v>4</v>
      </c>
      <c r="Y218" s="4" t="n">
        <v>0.664412909918171</v>
      </c>
      <c r="Z218" s="2" t="n">
        <v>4</v>
      </c>
      <c r="AA218" s="2" t="n">
        <v>2</v>
      </c>
      <c r="AB218" s="4" t="n">
        <v>0.7427178890409564</v>
      </c>
      <c r="AC218" s="4" t="n">
        <v>0.664412909918171</v>
      </c>
      <c r="AD218" s="4" t="n">
        <v>-0.005282110959043629</v>
      </c>
      <c r="AE218" s="2" t="n">
        <v>169</v>
      </c>
      <c r="AF218" s="2" t="inlineStr">
        <is>
          <t>1/3</t>
        </is>
      </c>
      <c r="AG218" s="4" t="n">
        <v>0</v>
      </c>
      <c r="AH218" s="4" t="n">
        <v>-0.01069853382794872</v>
      </c>
      <c r="AI218" s="4" t="n">
        <v>-0.004405267381196509</v>
      </c>
      <c r="AJ218" s="2" t="inlineStr">
        <is>
          <t>devam (1/3)</t>
        </is>
      </c>
      <c r="AK218" s="2" t="inlineStr">
        <is>
          <t>EVET</t>
        </is>
      </c>
    </row>
    <row r="219">
      <c r="A219" s="2" t="inlineStr">
        <is>
          <t>HEKTS.IS</t>
        </is>
      </c>
      <c r="B219" s="2" t="inlineStr">
        <is>
          <t>18.08.2026</t>
        </is>
      </c>
      <c r="C219" s="2" t="n">
        <v>5</v>
      </c>
      <c r="D219" s="3" t="n">
        <v>2.77999997</v>
      </c>
      <c r="E219" s="4" t="n">
        <v>0.0344296105976474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0.5299883390904491</v>
      </c>
      <c r="O219" s="2" t="n">
        <v>753</v>
      </c>
      <c r="P219" s="4" t="n">
        <v>0.1216785207601334</v>
      </c>
      <c r="Q219" s="4" t="n">
        <v>0.1005943682059989</v>
      </c>
      <c r="R219" s="4" t="n">
        <v>0.02108415255413454</v>
      </c>
      <c r="S219" s="4" t="n">
        <v>0.7686433714136448</v>
      </c>
      <c r="T219" s="4" t="n">
        <v>0.9370591462425448</v>
      </c>
      <c r="U219" s="4" t="n">
        <v>-0.1684157748289</v>
      </c>
      <c r="V219" s="2" t="n">
        <v>-4</v>
      </c>
      <c r="W219" s="4" t="n">
        <v>0.8177852592895964</v>
      </c>
      <c r="X219" s="2" t="n">
        <v>4</v>
      </c>
      <c r="Y219" s="4" t="n">
        <v>0.7641280575334664</v>
      </c>
      <c r="Z219" s="2" t="n">
        <v>4</v>
      </c>
      <c r="AA219" s="2" t="n">
        <v>2</v>
      </c>
      <c r="AB219" s="4" t="n">
        <v>0.8177852592895964</v>
      </c>
      <c r="AC219" s="4" t="n">
        <v>0.7641280575334664</v>
      </c>
      <c r="AD219" s="4" t="n">
        <v>-0.04221474071040354</v>
      </c>
      <c r="AE219" s="2" t="n">
        <v>265</v>
      </c>
      <c r="AF219" s="2" t="inlineStr">
        <is>
          <t>1/5</t>
        </is>
      </c>
      <c r="AG219" s="4" t="n">
        <v>0.01079135623156136</v>
      </c>
      <c r="AH219" s="4" t="n">
        <v>-0.007194237487707644</v>
      </c>
      <c r="AI219" s="4" t="n">
        <v>0</v>
      </c>
      <c r="AJ219" s="2" t="inlineStr">
        <is>
          <t>EVET</t>
        </is>
      </c>
      <c r="AK219" s="2" t="inlineStr">
        <is>
          <t>devam (1/5)</t>
        </is>
      </c>
    </row>
    <row r="220">
      <c r="A220" s="2" t="inlineStr">
        <is>
          <t>MGROS.IS</t>
        </is>
      </c>
      <c r="B220" s="2" t="inlineStr">
        <is>
          <t>18.08.2026</t>
        </is>
      </c>
      <c r="C220" s="2" t="n">
        <v>3</v>
      </c>
      <c r="D220" s="3" t="n">
        <v>568.5</v>
      </c>
      <c r="E220" s="4" t="n">
        <v>0.04064580977509737</v>
      </c>
      <c r="F220" s="2" t="inlineStr">
        <is>
          <t>-</t>
        </is>
      </c>
      <c r="G220" s="2" t="inlineStr">
        <is>
          <t>SAT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0.5525783357543059</v>
      </c>
      <c r="O220" s="2" t="n">
        <v>754</v>
      </c>
      <c r="P220" s="4" t="n">
        <v>0.1066860571336124</v>
      </c>
      <c r="Q220" s="4" t="n">
        <v>0.08704966942094555</v>
      </c>
      <c r="R220" s="4" t="n">
        <v>0.01963638771266681</v>
      </c>
      <c r="S220" s="4" t="n">
        <v>0.7826901475266119</v>
      </c>
      <c r="T220" s="4" t="n">
        <v>0.8276365329775621</v>
      </c>
      <c r="U220" s="4" t="n">
        <v>-0.0449463854509502</v>
      </c>
      <c r="V220" s="2" t="n">
        <v>-2</v>
      </c>
      <c r="W220" s="4" t="n">
        <v>0.7894694892705129</v>
      </c>
      <c r="X220" s="2" t="n">
        <v>4</v>
      </c>
      <c r="Y220" s="4" t="n">
        <v>0.7130091532546937</v>
      </c>
      <c r="Z220" s="2" t="n">
        <v>4</v>
      </c>
      <c r="AA220" s="2" t="n">
        <v>4</v>
      </c>
      <c r="AB220" s="4" t="n">
        <v>0.7894694892705129</v>
      </c>
      <c r="AC220" s="4" t="n">
        <v>0.7130091532546937</v>
      </c>
      <c r="AD220" s="4" t="n">
        <v>0.04146948927051286</v>
      </c>
      <c r="AE220" s="2" t="n">
        <v>74</v>
      </c>
      <c r="AF220" s="2" t="inlineStr">
        <is>
          <t>1/3</t>
        </is>
      </c>
      <c r="AG220" s="4" t="n">
        <v>0.01231310466138957</v>
      </c>
      <c r="AH220" s="4" t="n">
        <v>-0.0008795074758135568</v>
      </c>
      <c r="AI220" s="4" t="n">
        <v>0.006156552330694787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AKBNK.IS</t>
        </is>
      </c>
      <c r="B221" s="2" t="inlineStr">
        <is>
          <t>18.08.2026</t>
        </is>
      </c>
      <c r="C221" s="2" t="n">
        <v>3</v>
      </c>
      <c r="D221" s="3" t="n">
        <v>68.40000153</v>
      </c>
      <c r="E221" s="4" t="n">
        <v>0.0304928910472455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0.5387494016796484</v>
      </c>
      <c r="O221" s="2" t="n">
        <v>753</v>
      </c>
      <c r="P221" s="4" t="n">
        <v>0.04765270582227688</v>
      </c>
      <c r="Q221" s="4" t="n">
        <v>0.02911217215395033</v>
      </c>
      <c r="R221" s="4" t="n">
        <v>0.01854053366832654</v>
      </c>
      <c r="S221" s="4" t="n">
        <v>0.7990977429177384</v>
      </c>
      <c r="T221" s="4" t="n">
        <v>0.8788126832034445</v>
      </c>
      <c r="U221" s="4" t="n">
        <v>-0.07971494028570614</v>
      </c>
      <c r="V221" s="2" t="n">
        <v>-2</v>
      </c>
      <c r="W221" s="4" t="n">
        <v>0.7553277114552056</v>
      </c>
      <c r="X221" s="2" t="n">
        <v>3</v>
      </c>
      <c r="Y221" s="4" t="n">
        <v>0.7036717122616772</v>
      </c>
      <c r="Z221" s="2" t="n">
        <v>3</v>
      </c>
      <c r="AA221" s="2" t="n">
        <v>2</v>
      </c>
      <c r="AB221" s="4" t="n">
        <v>0.7137990990765716</v>
      </c>
      <c r="AC221" s="4" t="n">
        <v>0.677193771256257</v>
      </c>
      <c r="AD221" s="4" t="n">
        <v>-0.09820090092342848</v>
      </c>
      <c r="AE221" s="2" t="n">
        <v>148</v>
      </c>
      <c r="AF221" s="2" t="inlineStr">
        <is>
          <t>1/3</t>
        </is>
      </c>
      <c r="AG221" s="4" t="n">
        <v>0.01827485339238999</v>
      </c>
      <c r="AH221" s="4" t="n">
        <v>-0.01608184876308139</v>
      </c>
      <c r="AI221" s="4" t="n">
        <v>0.0146198827139119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18.08.2026</t>
        </is>
      </c>
      <c r="C222" s="2" t="n">
        <v>3</v>
      </c>
      <c r="D222" s="3" t="n">
        <v>88.90000153</v>
      </c>
      <c r="E222" s="4" t="n">
        <v>0.02619315277112539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0.5635661476188509</v>
      </c>
      <c r="O222" s="2" t="n">
        <v>753</v>
      </c>
      <c r="P222" s="4" t="n">
        <v>0.05586078228726708</v>
      </c>
      <c r="Q222" s="4" t="n">
        <v>0.0381404752759955</v>
      </c>
      <c r="R222" s="4" t="n">
        <v>0.01772030701127158</v>
      </c>
      <c r="S222" s="4" t="n">
        <v>0.8567277635239404</v>
      </c>
      <c r="T222" s="4" t="n">
        <v>0.8379414813109878</v>
      </c>
      <c r="U222" s="4" t="n">
        <v>0.01878628221295264</v>
      </c>
      <c r="V222" s="2" t="n">
        <v>0</v>
      </c>
      <c r="W222" s="4" t="n">
        <v>0.6899549537450006</v>
      </c>
      <c r="X222" s="2" t="n">
        <v>4</v>
      </c>
      <c r="Y222" s="4" t="n">
        <v>0.7182309735497835</v>
      </c>
      <c r="Z222" s="2" t="n">
        <v>4</v>
      </c>
      <c r="AA222" s="2" t="n">
        <v>0</v>
      </c>
      <c r="AB222" s="4" t="n">
        <v>0.6899549537450006</v>
      </c>
      <c r="AC222" s="4" t="n">
        <v>0.7182309735497835</v>
      </c>
      <c r="AD222" s="4" t="n">
        <v>-0.1020450462549994</v>
      </c>
      <c r="AE222" s="2" t="n">
        <v>162</v>
      </c>
      <c r="AF222" s="2" t="inlineStr">
        <is>
          <t>1/3</t>
        </is>
      </c>
      <c r="AG222" s="4" t="n">
        <v>0.01124859373216713</v>
      </c>
      <c r="AH222" s="4" t="n">
        <v>-0.002812148433041783</v>
      </c>
      <c r="AI222" s="4" t="n">
        <v>0.005061832758778362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ULKER.IS</t>
        </is>
      </c>
      <c r="B223" s="2" t="inlineStr">
        <is>
          <t>18.08.2026</t>
        </is>
      </c>
      <c r="C223" s="2" t="n">
        <v>3</v>
      </c>
      <c r="D223" s="3" t="n">
        <v>92.34999847</v>
      </c>
      <c r="E223" s="4" t="n">
        <v>0.02308763755475072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0.5256147917611165</v>
      </c>
      <c r="O223" s="2" t="n">
        <v>754</v>
      </c>
      <c r="P223" s="4" t="n">
        <v>0.1395262904663878</v>
      </c>
      <c r="Q223" s="4" t="n">
        <v>0.122949709048201</v>
      </c>
      <c r="R223" s="4" t="n">
        <v>0.01657658141818685</v>
      </c>
      <c r="S223" s="4" t="n">
        <v>0.8294648916877958</v>
      </c>
      <c r="T223" s="4" t="n">
        <v>0.7562310414389463</v>
      </c>
      <c r="U223" s="4" t="n">
        <v>0.07323385024884954</v>
      </c>
      <c r="V223" s="2" t="n">
        <v>2</v>
      </c>
      <c r="W223" s="4" t="n">
        <v>0.7850266278119312</v>
      </c>
      <c r="X223" s="2" t="n">
        <v>4</v>
      </c>
      <c r="Y223" s="4" t="n">
        <v>0.693793198763631</v>
      </c>
      <c r="Z223" s="2" t="n">
        <v>4</v>
      </c>
      <c r="AA223" s="2" t="n">
        <v>4</v>
      </c>
      <c r="AB223" s="4" t="n">
        <v>0.7850266278119312</v>
      </c>
      <c r="AC223" s="4" t="n">
        <v>0.693793198763631</v>
      </c>
      <c r="AD223" s="4" t="n">
        <v>0.07702662781193126</v>
      </c>
      <c r="AE223" s="2" t="n">
        <v>241</v>
      </c>
      <c r="AF223" s="2" t="inlineStr">
        <is>
          <t>1/3</t>
        </is>
      </c>
      <c r="AG223" s="4" t="n">
        <v>0.06280458209086093</v>
      </c>
      <c r="AH223" s="4" t="n">
        <v>0.02382246471519611</v>
      </c>
      <c r="AI223" s="4" t="n">
        <v>0.05576612469217301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AKBNK.IS</t>
        </is>
      </c>
      <c r="B224" s="2" t="inlineStr">
        <is>
          <t>18.08.2026</t>
        </is>
      </c>
      <c r="C224" s="2" t="n">
        <v>1</v>
      </c>
      <c r="D224" s="3" t="n">
        <v>68.40000153</v>
      </c>
      <c r="E224" s="4" t="n">
        <v>0.0304928910472455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0.5555975794251135</v>
      </c>
      <c r="O224" s="2" t="n">
        <v>753</v>
      </c>
      <c r="P224" s="4" t="n">
        <v>0.06166516809903054</v>
      </c>
      <c r="Q224" s="4" t="n">
        <v>0.04617794288636545</v>
      </c>
      <c r="R224" s="4" t="n">
        <v>0.01548722521266509</v>
      </c>
      <c r="S224" s="4" t="n">
        <v>0.6115564850591596</v>
      </c>
      <c r="T224" s="4" t="n">
        <v>0.5736998549653711</v>
      </c>
      <c r="U224" s="4" t="n">
        <v>0.03785663009378848</v>
      </c>
      <c r="V224" s="2" t="n">
        <v>2</v>
      </c>
      <c r="W224" s="4" t="n"/>
      <c r="X224" s="2" t="n">
        <v>0</v>
      </c>
      <c r="Y224" s="4" t="n"/>
      <c r="Z224" s="2" t="n">
        <v>0</v>
      </c>
      <c r="AA224" s="2" t="n">
        <v>2</v>
      </c>
      <c r="AB224" s="4" t="n">
        <v>0.5336891374972066</v>
      </c>
      <c r="AC224" s="4" t="n">
        <v>0.4572416141697641</v>
      </c>
      <c r="AD224" s="4" t="n">
        <v>-0.1143108625027934</v>
      </c>
      <c r="AE224" s="2" t="n">
        <v>148</v>
      </c>
      <c r="AF224" s="2" t="inlineStr">
        <is>
          <t>1/1</t>
        </is>
      </c>
      <c r="AG224" s="4" t="n">
        <v>0.01827485339238999</v>
      </c>
      <c r="AH224" s="4" t="n">
        <v>-0.01608184876308139</v>
      </c>
      <c r="AI224" s="4" t="n">
        <v>0.0146198827139119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ALTNY.IS</t>
        </is>
      </c>
      <c r="B225" s="2" t="inlineStr">
        <is>
          <t>18.08.2026</t>
        </is>
      </c>
      <c r="C225" s="2" t="n">
        <v>1</v>
      </c>
      <c r="D225" s="3" t="n">
        <v>15.72000027</v>
      </c>
      <c r="E225" s="4" t="n">
        <v>0.03412397274178199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3" t="n"/>
      <c r="O225" s="2" t="n"/>
      <c r="P225" s="4" t="n">
        <v>0.08451374467250625</v>
      </c>
      <c r="Q225" s="4" t="n">
        <v>0.06986356782437661</v>
      </c>
      <c r="R225" s="4" t="n">
        <v>0.01465017684812964</v>
      </c>
      <c r="S225" s="4" t="n">
        <v>0.6481317234504824</v>
      </c>
      <c r="T225" s="4" t="n">
        <v>0.5969868643034113</v>
      </c>
      <c r="U225" s="4" t="n">
        <v>0.05114485914707112</v>
      </c>
      <c r="V225" s="2" t="n">
        <v>2</v>
      </c>
      <c r="W225" s="4" t="n">
        <v>0.7151738274013264</v>
      </c>
      <c r="X225" s="2" t="n">
        <v>4</v>
      </c>
      <c r="Y225" s="4" t="n">
        <v>0.6614688458812843</v>
      </c>
      <c r="Z225" s="2" t="n">
        <v>2</v>
      </c>
      <c r="AA225" s="2" t="n">
        <v>4</v>
      </c>
      <c r="AB225" s="4" t="n">
        <v>0.7151738274013264</v>
      </c>
      <c r="AC225" s="4" t="n">
        <v>0.6125709348349291</v>
      </c>
      <c r="AD225" s="4" t="n">
        <v>0.007173827401326438</v>
      </c>
      <c r="AE225" s="2" t="n">
        <v>48</v>
      </c>
      <c r="AF225" s="2" t="inlineStr">
        <is>
          <t>1/1</t>
        </is>
      </c>
      <c r="AG225" s="4" t="n">
        <v>0.01463101374361497</v>
      </c>
      <c r="AH225" s="4" t="n">
        <v>-0.01399492787667744</v>
      </c>
      <c r="AI225" s="4" t="n">
        <v>0.008269726957199408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SOKM.IS</t>
        </is>
      </c>
      <c r="B226" s="2" t="inlineStr">
        <is>
          <t>18.08.2026</t>
        </is>
      </c>
      <c r="C226" s="2" t="n">
        <v>10</v>
      </c>
      <c r="D226" s="3" t="n">
        <v>53.59999847</v>
      </c>
      <c r="E226" s="4" t="n">
        <v>0.04127132986944546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</v>
      </c>
      <c r="O226" s="2" t="n">
        <v>321</v>
      </c>
      <c r="P226" s="4" t="n">
        <v>0.1092957553881157</v>
      </c>
      <c r="Q226" s="4" t="n">
        <v>0.1057641705974972</v>
      </c>
      <c r="R226" s="4" t="n">
        <v>0.003531584790618505</v>
      </c>
      <c r="S226" s="4" t="n">
        <v>0.9363644279503043</v>
      </c>
      <c r="T226" s="4" t="n">
        <v>0.8716784473814777</v>
      </c>
      <c r="U226" s="4" t="n">
        <v>0.06468598056882657</v>
      </c>
      <c r="V226" s="2" t="n">
        <v>4</v>
      </c>
      <c r="W226" s="4" t="n">
        <v>0.8779271316081081</v>
      </c>
      <c r="X226" s="2" t="n">
        <v>4</v>
      </c>
      <c r="Y226" s="4" t="n">
        <v>0.8145825238763922</v>
      </c>
      <c r="Z226" s="2" t="n">
        <v>4</v>
      </c>
      <c r="AA226" s="2" t="n">
        <v>2</v>
      </c>
      <c r="AB226" s="4" t="n">
        <v>0.8779271316081081</v>
      </c>
      <c r="AC226" s="4" t="n">
        <v>0.8145825238763922</v>
      </c>
      <c r="AD226" s="4" t="n">
        <v>0.0119271316081081</v>
      </c>
      <c r="AE226" s="2" t="n">
        <v>60</v>
      </c>
      <c r="AF226" s="2" t="inlineStr">
        <is>
          <t>1/10</t>
        </is>
      </c>
      <c r="AG226" s="4" t="n">
        <v>0.06902986708238235</v>
      </c>
      <c r="AH226" s="4" t="n">
        <v>0.009328358475231058</v>
      </c>
      <c r="AI226" s="4" t="n">
        <v>0.04757468531323261</v>
      </c>
      <c r="AJ226" s="2" t="inlineStr">
        <is>
          <t>EVET</t>
        </is>
      </c>
      <c r="AK226" s="2" t="inlineStr">
        <is>
          <t>devam (1/10)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5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0.5149087672452158</v>
      </c>
      <c r="O227" s="2" t="n">
        <v>754</v>
      </c>
      <c r="P227" s="4" t="n">
        <v>0.1328148910813747</v>
      </c>
      <c r="Q227" s="4" t="n">
        <v>0.1309807473977235</v>
      </c>
      <c r="R227" s="4" t="n">
        <v>0.001834143683651202</v>
      </c>
      <c r="S227" s="4" t="n">
        <v>0.8595551431048452</v>
      </c>
      <c r="T227" s="4" t="n">
        <v>0.8395307890542985</v>
      </c>
      <c r="U227" s="4" t="n">
        <v>0.0200243540505467</v>
      </c>
      <c r="V227" s="2" t="n">
        <v>0</v>
      </c>
      <c r="W227" s="4" t="n">
        <v>0.8186451050422164</v>
      </c>
      <c r="X227" s="2" t="n">
        <v>4</v>
      </c>
      <c r="Y227" s="4" t="n">
        <v>0.7481378677005383</v>
      </c>
      <c r="Z227" s="2" t="n">
        <v>4</v>
      </c>
      <c r="AA227" s="2" t="n">
        <v>4</v>
      </c>
      <c r="AB227" s="4" t="n">
        <v>0.8186451050422164</v>
      </c>
      <c r="AC227" s="4" t="n">
        <v>0.7481378677005383</v>
      </c>
      <c r="AD227" s="4" t="n">
        <v>0.06064510504221643</v>
      </c>
      <c r="AE227" s="2" t="n">
        <v>241</v>
      </c>
      <c r="AF227" s="2" t="inlineStr">
        <is>
          <t>1/5</t>
        </is>
      </c>
      <c r="AG227" s="4" t="n">
        <v>0.06280458209086093</v>
      </c>
      <c r="AH227" s="4" t="n">
        <v>0.02382246471519611</v>
      </c>
      <c r="AI227" s="4" t="n">
        <v>0.05576612469217301</v>
      </c>
      <c r="AJ227" s="2" t="inlineStr">
        <is>
          <t>EVET</t>
        </is>
      </c>
      <c r="AK227" s="2" t="inlineStr">
        <is>
          <t>devam (1/5)</t>
        </is>
      </c>
    </row>
    <row r="228">
      <c r="A228" s="2" t="inlineStr">
        <is>
          <t>TAVHL.IS</t>
        </is>
      </c>
      <c r="B228" s="2" t="inlineStr">
        <is>
          <t>18.08.2026</t>
        </is>
      </c>
      <c r="C228" s="2" t="n">
        <v>3</v>
      </c>
      <c r="D228" s="3" t="n">
        <v>277.25</v>
      </c>
      <c r="E228" s="4" t="n">
        <v>0.03001416977972433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0.5192793568762561</v>
      </c>
      <c r="O228" s="2" t="n">
        <v>753</v>
      </c>
      <c r="P228" s="4" t="n">
        <v>0.07369214302405344</v>
      </c>
      <c r="Q228" s="4" t="n">
        <v>0.07334084453970949</v>
      </c>
      <c r="R228" s="4" t="n">
        <v>0.0003512984843439537</v>
      </c>
      <c r="S228" s="4" t="n">
        <v>0.7619310924384723</v>
      </c>
      <c r="T228" s="4" t="n">
        <v>0.7756239044219148</v>
      </c>
      <c r="U228" s="4" t="n">
        <v>-0.01369281198344241</v>
      </c>
      <c r="V228" s="2" t="n">
        <v>-2</v>
      </c>
      <c r="W228" s="4" t="n">
        <v>0.7104766438997097</v>
      </c>
      <c r="X228" s="2" t="n">
        <v>4</v>
      </c>
      <c r="Y228" s="4" t="n">
        <v>0.7329842825953035</v>
      </c>
      <c r="Z228" s="2" t="n">
        <v>4</v>
      </c>
      <c r="AA228" s="2" t="n">
        <v>0</v>
      </c>
      <c r="AB228" s="4" t="n">
        <v>0.7104766438997097</v>
      </c>
      <c r="AC228" s="4" t="n">
        <v>0.7329842825953035</v>
      </c>
      <c r="AD228" s="4" t="n">
        <v>-0.04952335610029035</v>
      </c>
      <c r="AE228" s="2" t="n">
        <v>118</v>
      </c>
      <c r="AF228" s="2" t="inlineStr">
        <is>
          <t>1/3</t>
        </is>
      </c>
      <c r="AG228" s="4" t="n">
        <v>0.01532912533814246</v>
      </c>
      <c r="AH228" s="4" t="n">
        <v>-0.01442741208295761</v>
      </c>
      <c r="AI228" s="4" t="n">
        <v>0.01262398557258781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IZENR.IS</t>
        </is>
      </c>
      <c r="B229" s="2" t="inlineStr">
        <is>
          <t>18.08.2026</t>
        </is>
      </c>
      <c r="C229" s="2" t="n">
        <v>10</v>
      </c>
      <c r="D229" s="3" t="n">
        <v>8.52000046</v>
      </c>
      <c r="E229" s="4" t="n">
        <v>0.04619382907873689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0.09508754842893102</v>
      </c>
      <c r="Q229" s="4" t="n">
        <v>0.09695504040874567</v>
      </c>
      <c r="R229" s="4" t="n">
        <v>-0.001867491979814645</v>
      </c>
      <c r="S229" s="4" t="n">
        <v>0.9645647899980035</v>
      </c>
      <c r="T229" s="4" t="n">
        <v>0.9249758492237669</v>
      </c>
      <c r="U229" s="4" t="n">
        <v>0.03958894077423669</v>
      </c>
      <c r="V229" s="2" t="n">
        <v>4</v>
      </c>
      <c r="W229" s="4" t="n">
        <v>0.8757620796865546</v>
      </c>
      <c r="X229" s="2" t="n">
        <v>4</v>
      </c>
      <c r="Y229" s="4" t="n">
        <v>0.7848283186378592</v>
      </c>
      <c r="Z229" s="2" t="n">
        <v>4</v>
      </c>
      <c r="AA229" s="2" t="n">
        <v>2</v>
      </c>
      <c r="AB229" s="4" t="n">
        <v>0.8757620796865546</v>
      </c>
      <c r="AC229" s="4" t="n">
        <v>0.7848283186378592</v>
      </c>
      <c r="AD229" s="4" t="n">
        <v>-0.06823792031344533</v>
      </c>
      <c r="AE229" s="2" t="n">
        <v>49</v>
      </c>
      <c r="AF229" s="2" t="inlineStr">
        <is>
          <t>1/10</t>
        </is>
      </c>
      <c r="AG229" s="4" t="n">
        <v>-0.003521207556366646</v>
      </c>
      <c r="AH229" s="4" t="n">
        <v>-0.02347426751195281</v>
      </c>
      <c r="AI229" s="4" t="n">
        <v>-0.003521207556366646</v>
      </c>
      <c r="AJ229" s="2" t="inlineStr">
        <is>
          <t>devam (1/10)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18.08.2026</t>
        </is>
      </c>
      <c r="C230" s="2" t="n">
        <v>3</v>
      </c>
      <c r="D230" s="3" t="n">
        <v>301.25</v>
      </c>
      <c r="E230" s="4" t="n">
        <v>0.02560758743331357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0.5047739525917894</v>
      </c>
      <c r="O230" s="2" t="n">
        <v>753</v>
      </c>
      <c r="P230" s="4" t="n">
        <v>0.09293242633321168</v>
      </c>
      <c r="Q230" s="4" t="n">
        <v>0.1001134246061384</v>
      </c>
      <c r="R230" s="4" t="n">
        <v>-0.007180998272926703</v>
      </c>
      <c r="S230" s="4" t="n">
        <v>0.8172677475368879</v>
      </c>
      <c r="T230" s="4" t="n">
        <v>0.8074547840925348</v>
      </c>
      <c r="U230" s="4" t="n">
        <v>0.009812963444353118</v>
      </c>
      <c r="V230" s="2" t="n">
        <v>2</v>
      </c>
      <c r="W230" s="4" t="n">
        <v>0.766424244911686</v>
      </c>
      <c r="X230" s="2" t="n">
        <v>4</v>
      </c>
      <c r="Y230" s="4" t="n">
        <v>0.6451994729884308</v>
      </c>
      <c r="Z230" s="2" t="n">
        <v>4</v>
      </c>
      <c r="AA230" s="2" t="n">
        <v>4</v>
      </c>
      <c r="AB230" s="4" t="n">
        <v>0.766424244911686</v>
      </c>
      <c r="AC230" s="4" t="n">
        <v>0.6451994729884308</v>
      </c>
      <c r="AD230" s="4" t="n">
        <v>0.05242424491168607</v>
      </c>
      <c r="AE230" s="2" t="n">
        <v>140</v>
      </c>
      <c r="AF230" s="2" t="inlineStr">
        <is>
          <t>1/3</t>
        </is>
      </c>
      <c r="AG230" s="4" t="n">
        <v>0</v>
      </c>
      <c r="AH230" s="4" t="n">
        <v>-0.009128630705394158</v>
      </c>
      <c r="AI230" s="4" t="n">
        <v>-0.004979253112033177</v>
      </c>
      <c r="AJ230" s="2" t="inlineStr">
        <is>
          <t>devam (1/3)</t>
        </is>
      </c>
      <c r="AK230" s="2" t="inlineStr">
        <is>
          <t>devam (1/3)</t>
        </is>
      </c>
    </row>
    <row r="231">
      <c r="A231" s="2" t="inlineStr">
        <is>
          <t>KCHOL.IS</t>
        </is>
      </c>
      <c r="B231" s="2" t="inlineStr">
        <is>
          <t>18.08.2026</t>
        </is>
      </c>
      <c r="C231" s="2" t="n">
        <v>5</v>
      </c>
      <c r="D231" s="3" t="n">
        <v>207</v>
      </c>
      <c r="E231" s="4" t="n">
        <v>0.03084886444099379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0.5831409331409332</v>
      </c>
      <c r="O231" s="2" t="n">
        <v>753</v>
      </c>
      <c r="P231" s="4" t="n">
        <v>0.0711976213311131</v>
      </c>
      <c r="Q231" s="4" t="n">
        <v>0.0816007791872925</v>
      </c>
      <c r="R231" s="4" t="n">
        <v>-0.0104031578561794</v>
      </c>
      <c r="S231" s="4" t="n">
        <v>0.8397353672962204</v>
      </c>
      <c r="T231" s="4" t="n">
        <v>0.913001198409261</v>
      </c>
      <c r="U231" s="4" t="n">
        <v>-0.07326583111304052</v>
      </c>
      <c r="V231" s="2" t="n">
        <v>-2</v>
      </c>
      <c r="W231" s="4" t="n">
        <v>0.7751726298900481</v>
      </c>
      <c r="X231" s="2" t="n">
        <v>4</v>
      </c>
      <c r="Y231" s="4" t="n">
        <v>0.8161826760412242</v>
      </c>
      <c r="Z231" s="2" t="n">
        <v>4</v>
      </c>
      <c r="AA231" s="2" t="n">
        <v>0</v>
      </c>
      <c r="AB231" s="4" t="n">
        <v>0.7751726298900481</v>
      </c>
      <c r="AC231" s="4" t="n">
        <v>0.8161826760412242</v>
      </c>
      <c r="AD231" s="4" t="n">
        <v>-0.02082737010995195</v>
      </c>
      <c r="AE231" s="2" t="n">
        <v>147</v>
      </c>
      <c r="AF231" s="2" t="inlineStr">
        <is>
          <t>1/5</t>
        </is>
      </c>
      <c r="AG231" s="4" t="n">
        <v>0.02753621714975862</v>
      </c>
      <c r="AH231" s="4" t="n">
        <v>0.001932337681159302</v>
      </c>
      <c r="AI231" s="4" t="n">
        <v>0.0231884205314008</v>
      </c>
      <c r="AJ231" s="2" t="inlineStr">
        <is>
          <t>EVET</t>
        </is>
      </c>
      <c r="AK231" s="2" t="inlineStr">
        <is>
          <t>devam (1/5)</t>
        </is>
      </c>
    </row>
    <row r="232">
      <c r="A232" s="2" t="inlineStr">
        <is>
          <t>KCHOL.IS</t>
        </is>
      </c>
      <c r="B232" s="2" t="inlineStr">
        <is>
          <t>18.08.2026</t>
        </is>
      </c>
      <c r="C232" s="2" t="n">
        <v>3</v>
      </c>
      <c r="D232" s="3" t="n">
        <v>207</v>
      </c>
      <c r="E232" s="4" t="n">
        <v>0.03084886444099379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0.5290478752017214</v>
      </c>
      <c r="O232" s="2" t="n">
        <v>753</v>
      </c>
      <c r="P232" s="4" t="n">
        <v>0.05925901280780063</v>
      </c>
      <c r="Q232" s="4" t="n">
        <v>0.07069290460364805</v>
      </c>
      <c r="R232" s="4" t="n">
        <v>-0.01143389179584742</v>
      </c>
      <c r="S232" s="4" t="n">
        <v>0.7760474241389033</v>
      </c>
      <c r="T232" s="4" t="n">
        <v>0.8665228588290368</v>
      </c>
      <c r="U232" s="4" t="n">
        <v>-0.09047543469013353</v>
      </c>
      <c r="V232" s="2" t="n">
        <v>-2</v>
      </c>
      <c r="W232" s="4" t="n">
        <v>0.6943614520482753</v>
      </c>
      <c r="X232" s="2" t="n">
        <v>4</v>
      </c>
      <c r="Y232" s="4" t="n">
        <v>0.7496495408270756</v>
      </c>
      <c r="Z232" s="2" t="n">
        <v>4</v>
      </c>
      <c r="AA232" s="2" t="n">
        <v>0</v>
      </c>
      <c r="AB232" s="4" t="n">
        <v>0.6943614520482753</v>
      </c>
      <c r="AC232" s="4" t="n">
        <v>0.7496495408270756</v>
      </c>
      <c r="AD232" s="4" t="n">
        <v>-0.04963854795172473</v>
      </c>
      <c r="AE232" s="2" t="n">
        <v>147</v>
      </c>
      <c r="AF232" s="2" t="inlineStr">
        <is>
          <t>1/3</t>
        </is>
      </c>
      <c r="AG232" s="4" t="n">
        <v>0.02753621714975862</v>
      </c>
      <c r="AH232" s="4" t="n">
        <v>0.001932337681159302</v>
      </c>
      <c r="AI232" s="4" t="n">
        <v>0.0231884205314008</v>
      </c>
      <c r="AJ232" s="2" t="inlineStr">
        <is>
          <t>EVET</t>
        </is>
      </c>
      <c r="AK232" s="2" t="inlineStr">
        <is>
          <t>devam (1/3)</t>
        </is>
      </c>
    </row>
    <row r="233">
      <c r="A233" s="2" t="inlineStr">
        <is>
          <t>HEKTS.IS</t>
        </is>
      </c>
      <c r="B233" s="2" t="inlineStr">
        <is>
          <t>18.08.2026</t>
        </is>
      </c>
      <c r="C233" s="2" t="n">
        <v>10</v>
      </c>
      <c r="D233" s="3" t="n">
        <v>2.77999997</v>
      </c>
      <c r="E233" s="4" t="n">
        <v>0.0344296105976474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0.5249677763456153</v>
      </c>
      <c r="O233" s="2" t="n">
        <v>753</v>
      </c>
      <c r="P233" s="4" t="n">
        <v>0.09051130201438318</v>
      </c>
      <c r="Q233" s="4" t="n">
        <v>0.1036370099898702</v>
      </c>
      <c r="R233" s="4" t="n">
        <v>-0.01312570797548707</v>
      </c>
      <c r="S233" s="4" t="n">
        <v>0.9145521475712608</v>
      </c>
      <c r="T233" s="4" t="n">
        <v>0.946423226396669</v>
      </c>
      <c r="U233" s="4" t="n">
        <v>-0.03187107882540818</v>
      </c>
      <c r="V233" s="2" t="n">
        <v>-4</v>
      </c>
      <c r="W233" s="4" t="n">
        <v>0.8750256893710031</v>
      </c>
      <c r="X233" s="2" t="n">
        <v>4</v>
      </c>
      <c r="Y233" s="4" t="n">
        <v>0.8167094454591745</v>
      </c>
      <c r="Z233" s="2" t="n">
        <v>4</v>
      </c>
      <c r="AA233" s="2" t="n">
        <v>2</v>
      </c>
      <c r="AB233" s="4" t="n">
        <v>0.8750256893710031</v>
      </c>
      <c r="AC233" s="4" t="n">
        <v>0.8167094454591745</v>
      </c>
      <c r="AD233" s="4" t="n">
        <v>-0.02497431062899691</v>
      </c>
      <c r="AE233" s="2" t="n">
        <v>265</v>
      </c>
      <c r="AF233" s="2" t="inlineStr">
        <is>
          <t>1/10</t>
        </is>
      </c>
      <c r="AG233" s="4" t="n">
        <v>0.01079135623156136</v>
      </c>
      <c r="AH233" s="4" t="n">
        <v>-0.007194237487707644</v>
      </c>
      <c r="AI233" s="4" t="n">
        <v>0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HEKTS.IS</t>
        </is>
      </c>
      <c r="B234" s="2" t="inlineStr">
        <is>
          <t>18.08.2026</t>
        </is>
      </c>
      <c r="C234" s="2" t="n">
        <v>1</v>
      </c>
      <c r="D234" s="3" t="n">
        <v>2.77999997</v>
      </c>
      <c r="E234" s="4" t="n">
        <v>0.0344296105976474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0.5154838871978064</v>
      </c>
      <c r="O234" s="2" t="n">
        <v>753</v>
      </c>
      <c r="P234" s="4" t="n">
        <v>0.1456211972802348</v>
      </c>
      <c r="Q234" s="4" t="n">
        <v>0.1633350971450484</v>
      </c>
      <c r="R234" s="4" t="n">
        <v>-0.01771389986481367</v>
      </c>
      <c r="S234" s="4" t="n">
        <v>0.5254935478423276</v>
      </c>
      <c r="T234" s="4" t="n">
        <v>0.7357781957466342</v>
      </c>
      <c r="U234" s="4" t="n">
        <v>-0.2102846479043066</v>
      </c>
      <c r="V234" s="2" t="n">
        <v>-4</v>
      </c>
      <c r="W234" s="4" t="n">
        <v>0.6495015253729656</v>
      </c>
      <c r="X234" s="2" t="n">
        <v>2</v>
      </c>
      <c r="Y234" s="4" t="n">
        <v>0.7129192288278284</v>
      </c>
      <c r="Z234" s="2" t="n">
        <v>1</v>
      </c>
      <c r="AA234" s="2" t="n">
        <v>2</v>
      </c>
      <c r="AB234" s="4" t="n">
        <v>0.608888518540691</v>
      </c>
      <c r="AC234" s="4" t="n">
        <v>0.5284841532724094</v>
      </c>
      <c r="AD234" s="4" t="n">
        <v>-0.08111148145930891</v>
      </c>
      <c r="AE234" s="2" t="n">
        <v>266</v>
      </c>
      <c r="AF234" s="2" t="inlineStr">
        <is>
          <t>1/1</t>
        </is>
      </c>
      <c r="AG234" s="4" t="n">
        <v>0.01079135623156136</v>
      </c>
      <c r="AH234" s="4" t="n">
        <v>-0.007194237487707644</v>
      </c>
      <c r="AI234" s="4" t="n">
        <v>0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PGSUS.IS</t>
        </is>
      </c>
      <c r="B235" s="2" t="inlineStr">
        <is>
          <t>18.08.2026</t>
        </is>
      </c>
      <c r="C235" s="2" t="n">
        <v>5</v>
      </c>
      <c r="D235" s="3" t="n">
        <v>150</v>
      </c>
      <c r="E235" s="4" t="n">
        <v>0.02638093495238096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0.5111220491073964</v>
      </c>
      <c r="O235" s="2" t="n">
        <v>624</v>
      </c>
      <c r="P235" s="4" t="n">
        <v>0.0936992945423141</v>
      </c>
      <c r="Q235" s="4" t="n">
        <v>0.1132658634729876</v>
      </c>
      <c r="R235" s="4" t="n">
        <v>-0.01956656893067354</v>
      </c>
      <c r="S235" s="4" t="n">
        <v>0.8417412297770874</v>
      </c>
      <c r="T235" s="4" t="n">
        <v>0.907169539401067</v>
      </c>
      <c r="U235" s="4" t="n">
        <v>-0.06542830962397961</v>
      </c>
      <c r="V235" s="2" t="n">
        <v>-4</v>
      </c>
      <c r="W235" s="4" t="n">
        <v>0.7935430236908383</v>
      </c>
      <c r="X235" s="2" t="n">
        <v>4</v>
      </c>
      <c r="Y235" s="4" t="n">
        <v>0.818503583864333</v>
      </c>
      <c r="Z235" s="2" t="n">
        <v>4</v>
      </c>
      <c r="AA235" s="2" t="n">
        <v>0</v>
      </c>
      <c r="AB235" s="4" t="n">
        <v>0.7935430236908383</v>
      </c>
      <c r="AC235" s="4" t="n">
        <v>0.818503583864333</v>
      </c>
      <c r="AD235" s="4" t="n">
        <v>-0.0004569763091617496</v>
      </c>
      <c r="AE235" s="2" t="n">
        <v>59</v>
      </c>
      <c r="AF235" s="2" t="inlineStr">
        <is>
          <t>1/5</t>
        </is>
      </c>
      <c r="AG235" s="4" t="n">
        <v>-0.001333313000000058</v>
      </c>
      <c r="AH235" s="4" t="n">
        <v>-0.01266662600000001</v>
      </c>
      <c r="AI235" s="4" t="n">
        <v>-0.00533335366666654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18.08.2026</t>
        </is>
      </c>
      <c r="C236" s="2" t="n">
        <v>5</v>
      </c>
      <c r="D236" s="3" t="n">
        <v>277.25</v>
      </c>
      <c r="E236" s="4" t="n">
        <v>0.03001416977972433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0.5097691178433205</v>
      </c>
      <c r="O236" s="2" t="n">
        <v>753</v>
      </c>
      <c r="P236" s="4" t="n">
        <v>0.06218985028131865</v>
      </c>
      <c r="Q236" s="4" t="n">
        <v>0.08999517667048039</v>
      </c>
      <c r="R236" s="4" t="n">
        <v>-0.02780532638916174</v>
      </c>
      <c r="S236" s="4" t="n">
        <v>0.8377682628667403</v>
      </c>
      <c r="T236" s="4" t="n">
        <v>0.8678753620201496</v>
      </c>
      <c r="U236" s="4" t="n">
        <v>-0.03010709915340926</v>
      </c>
      <c r="V236" s="2" t="n">
        <v>-2</v>
      </c>
      <c r="W236" s="4" t="n">
        <v>0.7809322898365122</v>
      </c>
      <c r="X236" s="2" t="n">
        <v>4</v>
      </c>
      <c r="Y236" s="4" t="n">
        <v>0.7639403552891947</v>
      </c>
      <c r="Z236" s="2" t="n">
        <v>4</v>
      </c>
      <c r="AA236" s="2" t="n">
        <v>0</v>
      </c>
      <c r="AB236" s="4" t="n">
        <v>0.7809322898365122</v>
      </c>
      <c r="AC236" s="4" t="n">
        <v>0.7639403552891947</v>
      </c>
      <c r="AD236" s="4" t="n">
        <v>-0.02906771016348786</v>
      </c>
      <c r="AE236" s="2" t="n">
        <v>118</v>
      </c>
      <c r="AF236" s="2" t="inlineStr">
        <is>
          <t>1/5</t>
        </is>
      </c>
      <c r="AG236" s="4" t="n">
        <v>0.01532912533814246</v>
      </c>
      <c r="AH236" s="4" t="n">
        <v>-0.01442741208295761</v>
      </c>
      <c r="AI236" s="4" t="n">
        <v>0.01262398557258781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AKBNK.IS</t>
        </is>
      </c>
      <c r="B237" s="2" t="inlineStr">
        <is>
          <t>18.08.2026</t>
        </is>
      </c>
      <c r="C237" s="2" t="n">
        <v>10</v>
      </c>
      <c r="D237" s="3" t="n">
        <v>68.40000153</v>
      </c>
      <c r="E237" s="4" t="n">
        <v>0.0304928910472455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0.543405297532656</v>
      </c>
      <c r="O237" s="2" t="n">
        <v>753</v>
      </c>
      <c r="P237" s="4" t="n">
        <v>0.02506613839818705</v>
      </c>
      <c r="Q237" s="4" t="n">
        <v>0.06925214077335899</v>
      </c>
      <c r="R237" s="4" t="n">
        <v>-0.04418600237517194</v>
      </c>
      <c r="S237" s="4" t="n">
        <v>0.9111669783318653</v>
      </c>
      <c r="T237" s="4" t="n">
        <v>0.9582134198272806</v>
      </c>
      <c r="U237" s="4" t="n">
        <v>-0.04704644149541526</v>
      </c>
      <c r="V237" s="2" t="n">
        <v>-2</v>
      </c>
      <c r="W237" s="4" t="n">
        <v>0.867297213780696</v>
      </c>
      <c r="X237" s="2" t="n">
        <v>4</v>
      </c>
      <c r="Y237" s="4" t="n">
        <v>0.79464175822275</v>
      </c>
      <c r="Z237" s="2" t="n">
        <v>4</v>
      </c>
      <c r="AA237" s="2" t="n">
        <v>2</v>
      </c>
      <c r="AB237" s="4" t="n">
        <v>0.867297213780696</v>
      </c>
      <c r="AC237" s="4" t="n">
        <v>0.79464175822275</v>
      </c>
      <c r="AD237" s="4" t="n">
        <v>-0.03870278621930401</v>
      </c>
      <c r="AE237" s="2" t="n">
        <v>148</v>
      </c>
      <c r="AF237" s="2" t="inlineStr">
        <is>
          <t>1/10</t>
        </is>
      </c>
      <c r="AG237" s="4" t="n">
        <v>0.01827485339238999</v>
      </c>
      <c r="AH237" s="4" t="n">
        <v>-0.01608184876308139</v>
      </c>
      <c r="AI237" s="4" t="n">
        <v>0.0146198827139119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PGSUS.IS</t>
        </is>
      </c>
      <c r="B238" s="2" t="inlineStr">
        <is>
          <t>18.08.2026</t>
        </is>
      </c>
      <c r="C238" s="2" t="n">
        <v>3</v>
      </c>
      <c r="D238" s="3" t="n">
        <v>150</v>
      </c>
      <c r="E238" s="4" t="n">
        <v>0.02638093495238096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0.5490764955867931</v>
      </c>
      <c r="O238" s="2" t="n">
        <v>624</v>
      </c>
      <c r="P238" s="4" t="n">
        <v>0.08555301871967044</v>
      </c>
      <c r="Q238" s="4" t="n">
        <v>0.1549092049180105</v>
      </c>
      <c r="R238" s="4" t="n">
        <v>-0.06935618619834003</v>
      </c>
      <c r="S238" s="4" t="n">
        <v>0.8186267364137949</v>
      </c>
      <c r="T238" s="4" t="n">
        <v>0.8606183785558327</v>
      </c>
      <c r="U238" s="4" t="n">
        <v>-0.04199164214203777</v>
      </c>
      <c r="V238" s="2" t="n">
        <v>-2</v>
      </c>
      <c r="W238" s="4" t="n">
        <v>0.7361170088304951</v>
      </c>
      <c r="X238" s="2" t="n">
        <v>4</v>
      </c>
      <c r="Y238" s="4" t="n">
        <v>0.7319342672164699</v>
      </c>
      <c r="Z238" s="2" t="n">
        <v>4</v>
      </c>
      <c r="AA238" s="2" t="n">
        <v>2</v>
      </c>
      <c r="AB238" s="4" t="n">
        <v>0.7361170088304951</v>
      </c>
      <c r="AC238" s="4" t="n">
        <v>0.7319342672164699</v>
      </c>
      <c r="AD238" s="4" t="n">
        <v>0.006117008830495152</v>
      </c>
      <c r="AE238" s="2" t="n">
        <v>59</v>
      </c>
      <c r="AF238" s="2" t="inlineStr">
        <is>
          <t>1/3</t>
        </is>
      </c>
      <c r="AG238" s="4" t="n">
        <v>-0.001333313000000058</v>
      </c>
      <c r="AH238" s="4" t="n">
        <v>-0.01266662600000001</v>
      </c>
      <c r="AI238" s="4" t="n">
        <v>-0.00533335366666654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BIMAS.IS</t>
        </is>
      </c>
      <c r="B239" s="2" t="inlineStr">
        <is>
          <t>18.08.2026</t>
        </is>
      </c>
      <c r="C239" s="2" t="n">
        <v>1</v>
      </c>
      <c r="D239" s="3" t="n">
        <v>404.5</v>
      </c>
      <c r="E239" s="4" t="n">
        <v>0.02803284478191771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KACIN</t>
        </is>
      </c>
      <c r="M239" s="2" t="inlineStr">
        <is>
          <t>GUVENILIR</t>
        </is>
      </c>
      <c r="N239" s="3" t="n">
        <v>0.597843438450649</v>
      </c>
      <c r="O239" s="2" t="n">
        <v>753</v>
      </c>
      <c r="P239" s="4" t="n">
        <v>0.2401440793426342</v>
      </c>
      <c r="Q239" s="4" t="n">
        <v>0.2526812934958776</v>
      </c>
      <c r="R239" s="4" t="n">
        <v>-0.01253721415324349</v>
      </c>
      <c r="S239" s="4" t="n">
        <v>0.5268914287349975</v>
      </c>
      <c r="T239" s="4" t="n">
        <v>0.6148958908324585</v>
      </c>
      <c r="U239" s="4" t="n">
        <v>-0.08800446209746104</v>
      </c>
      <c r="V239" s="2" t="n">
        <v>-2</v>
      </c>
      <c r="W239" s="4" t="n">
        <v>0.6322675239486996</v>
      </c>
      <c r="X239" s="2" t="n">
        <v>1</v>
      </c>
      <c r="Y239" s="4" t="n">
        <v>0.6813846147701899</v>
      </c>
      <c r="Z239" s="2" t="n">
        <v>1</v>
      </c>
      <c r="AA239" s="2" t="n">
        <v>2</v>
      </c>
      <c r="AB239" s="4" t="n">
        <v>0.5488745307663138</v>
      </c>
      <c r="AC239" s="4" t="n">
        <v>0.5466284364973806</v>
      </c>
      <c r="AD239" s="4" t="n">
        <v>-0.09112546923368625</v>
      </c>
      <c r="AE239" s="2" t="n">
        <v>232</v>
      </c>
      <c r="AF239" s="2" t="inlineStr">
        <is>
          <t>1/1</t>
        </is>
      </c>
      <c r="AG239" s="4" t="n">
        <v>0.0111248454882571</v>
      </c>
      <c r="AH239" s="4" t="n">
        <v>-0.005562422744128548</v>
      </c>
      <c r="AI239" s="4" t="n">
        <v>0.006180469715698411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FENER.IS</t>
        </is>
      </c>
      <c r="B240" s="2" t="inlineStr">
        <is>
          <t>18.08.2026</t>
        </is>
      </c>
      <c r="C240" s="2" t="n">
        <v>1</v>
      </c>
      <c r="D240" s="3" t="n">
        <v>3.16000009</v>
      </c>
      <c r="E240" s="4" t="n">
        <v>0.03661844109088528</v>
      </c>
      <c r="F240" s="2" t="inlineStr">
        <is>
          <t>-</t>
        </is>
      </c>
      <c r="G240" s="2" t="inlineStr">
        <is>
          <t>SAT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KACIN</t>
        </is>
      </c>
      <c r="M240" s="2" t="inlineStr">
        <is>
          <t>GUVENILIR</t>
        </is>
      </c>
      <c r="N240" s="3" t="n">
        <v>0.5939120813259261</v>
      </c>
      <c r="O240" s="2" t="n">
        <v>753</v>
      </c>
      <c r="P240" s="4" t="n">
        <v>0.1082147302603736</v>
      </c>
      <c r="Q240" s="4" t="n">
        <v>0.160092242922987</v>
      </c>
      <c r="R240" s="4" t="n">
        <v>-0.0518775126626134</v>
      </c>
      <c r="S240" s="4" t="n">
        <v>0.522413392409358</v>
      </c>
      <c r="T240" s="4" t="n">
        <v>0.6827707912026618</v>
      </c>
      <c r="U240" s="4" t="n">
        <v>-0.1603573987933038</v>
      </c>
      <c r="V240" s="2" t="n">
        <v>-4</v>
      </c>
      <c r="W240" s="4" t="n">
        <v>0.6255347169561645</v>
      </c>
      <c r="X240" s="2" t="n">
        <v>1</v>
      </c>
      <c r="Y240" s="4" t="n">
        <v>0.6433621194328341</v>
      </c>
      <c r="Z240" s="2" t="n">
        <v>2</v>
      </c>
      <c r="AA240" s="2" t="n">
        <v>-2</v>
      </c>
      <c r="AB240" s="4" t="n">
        <v>0.5659861257461657</v>
      </c>
      <c r="AC240" s="4" t="n">
        <v>0.5973060208851037</v>
      </c>
      <c r="AD240" s="4" t="n">
        <v>-0.06201387425383431</v>
      </c>
      <c r="AE240" s="2" t="n">
        <v>65</v>
      </c>
      <c r="AF240" s="2" t="inlineStr">
        <is>
          <t>1/1</t>
        </is>
      </c>
      <c r="AG240" s="4" t="n">
        <v>0</v>
      </c>
      <c r="AH240" s="4" t="n">
        <v>-0.02848106247996984</v>
      </c>
      <c r="AI240" s="4" t="n">
        <v>-0.02215195506529244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QUAGR.IS</t>
        </is>
      </c>
      <c r="B241" s="2" t="inlineStr">
        <is>
          <t>18.08.2026</t>
        </is>
      </c>
      <c r="C241" s="2" t="n">
        <v>10</v>
      </c>
      <c r="D241" s="3" t="n">
        <v>3.24000001</v>
      </c>
      <c r="E241" s="4" t="n">
        <v>0.04012346482325209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0.5912930474333983</v>
      </c>
      <c r="O241" s="2" t="n">
        <v>141</v>
      </c>
      <c r="P241" s="4" t="n">
        <v>0.1214670117669401</v>
      </c>
      <c r="Q241" s="4" t="n">
        <v>0.06350523368535786</v>
      </c>
      <c r="R241" s="4" t="n">
        <v>0.0579617780815822</v>
      </c>
      <c r="S241" s="4" t="n">
        <v>0.9493667283082915</v>
      </c>
      <c r="T241" s="4" t="n">
        <v>0.9305371604784209</v>
      </c>
      <c r="U241" s="4" t="n">
        <v>0.01882956782987055</v>
      </c>
      <c r="V241" s="2" t="n">
        <v>2</v>
      </c>
      <c r="W241" s="4" t="n">
        <v>0.9296570397128849</v>
      </c>
      <c r="X241" s="2" t="n">
        <v>4</v>
      </c>
      <c r="Y241" s="4" t="n">
        <v>0.9240923949650476</v>
      </c>
      <c r="Z241" s="2" t="n">
        <v>4</v>
      </c>
      <c r="AA241" s="2" t="n">
        <v>2</v>
      </c>
      <c r="AB241" s="4" t="n">
        <v>0.9296570397128849</v>
      </c>
      <c r="AC241" s="4" t="n">
        <v>0.9240923949650476</v>
      </c>
      <c r="AD241" s="4" t="n">
        <v>-0.01834296028711502</v>
      </c>
      <c r="AE241" s="2" t="n">
        <v>53</v>
      </c>
      <c r="AF241" s="2" t="inlineStr">
        <is>
          <t>1/10</t>
        </is>
      </c>
      <c r="AG241" s="4" t="n">
        <v>0.08024691024615137</v>
      </c>
      <c r="AH241" s="4" t="n">
        <v>-0.01234566662856285</v>
      </c>
      <c r="AI241" s="4" t="n">
        <v>0.08024691024615137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KLRHO.IS</t>
        </is>
      </c>
      <c r="B242" s="2" t="inlineStr">
        <is>
          <t>18.08.2026</t>
        </is>
      </c>
      <c r="C242" s="2" t="n">
        <v>10</v>
      </c>
      <c r="D242" s="3" t="n">
        <v>69.80000305</v>
      </c>
      <c r="E242" s="4" t="n">
        <v>0.05684607593396698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0.1099483117086224</v>
      </c>
      <c r="Q242" s="4" t="n">
        <v>0.1044645323467359</v>
      </c>
      <c r="R242" s="4" t="n">
        <v>0.005483779361886515</v>
      </c>
      <c r="S242" s="4" t="n">
        <v>0.8963093927465113</v>
      </c>
      <c r="T242" s="4" t="n">
        <v>0.950597214809384</v>
      </c>
      <c r="U242" s="4" t="n">
        <v>-0.05428782206287264</v>
      </c>
      <c r="V242" s="2" t="n">
        <v>-2</v>
      </c>
      <c r="W242" s="4" t="n">
        <v>0.8921004967812458</v>
      </c>
      <c r="X242" s="2" t="n">
        <v>4</v>
      </c>
      <c r="Y242" s="4" t="n">
        <v>0.8928299913559449</v>
      </c>
      <c r="Z242" s="2" t="n">
        <v>4</v>
      </c>
      <c r="AA242" s="2" t="n">
        <v>0</v>
      </c>
      <c r="AB242" s="4" t="n">
        <v>0.8921004967812458</v>
      </c>
      <c r="AC242" s="4" t="n">
        <v>0.8928299913559449</v>
      </c>
      <c r="AD242" s="4" t="n">
        <v>-0.03789950321875424</v>
      </c>
      <c r="AE242" s="2" t="n">
        <v>61</v>
      </c>
      <c r="AF242" s="2" t="inlineStr">
        <is>
          <t>1/10</t>
        </is>
      </c>
      <c r="AG242" s="4" t="n">
        <v>-0.02435536541140593</v>
      </c>
      <c r="AH242" s="4" t="n">
        <v>-0.07378225350951473</v>
      </c>
      <c r="AI242" s="4" t="n">
        <v>-0.06303726830567813</v>
      </c>
      <c r="AJ242" s="2" t="inlineStr">
        <is>
          <t>devam (1/10)</t>
        </is>
      </c>
      <c r="AK242" s="2" t="inlineStr">
        <is>
          <t>EVET</t>
        </is>
      </c>
    </row>
    <row r="243">
      <c r="A243" s="2" t="inlineStr">
        <is>
          <t>GSRAY.IS</t>
        </is>
      </c>
      <c r="B243" s="2" t="inlineStr">
        <is>
          <t>18.08.2026</t>
        </is>
      </c>
      <c r="C243" s="2" t="n">
        <v>5</v>
      </c>
      <c r="D243" s="3" t="n">
        <v>1.08000004</v>
      </c>
      <c r="E243" s="4" t="n">
        <v>0.02777776484420974</v>
      </c>
      <c r="F243" s="2" t="inlineStr">
        <is>
          <t>SAT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AL+SAT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0.5604037031415996</v>
      </c>
      <c r="O243" s="2" t="n">
        <v>753</v>
      </c>
      <c r="P243" s="4" t="n">
        <v>0.3390387733302486</v>
      </c>
      <c r="Q243" s="4" t="n">
        <v>0.1984073599208507</v>
      </c>
      <c r="R243" s="4" t="n">
        <v>0.1406314134093979</v>
      </c>
      <c r="S243" s="4" t="n">
        <v>0.8947333604201464</v>
      </c>
      <c r="T243" s="4" t="n">
        <v>0.9159499144203146</v>
      </c>
      <c r="U243" s="4" t="n">
        <v>-0.0212165540001682</v>
      </c>
      <c r="V243" s="2" t="n">
        <v>-2</v>
      </c>
      <c r="W243" s="4" t="n">
        <v>0.8686046980484342</v>
      </c>
      <c r="X243" s="2" t="n">
        <v>4</v>
      </c>
      <c r="Y243" s="4" t="n">
        <v>0.9037493713910393</v>
      </c>
      <c r="Z243" s="2" t="n">
        <v>4</v>
      </c>
      <c r="AA243" s="2" t="n">
        <v>0</v>
      </c>
      <c r="AB243" s="4" t="n">
        <v>0.8686046980484342</v>
      </c>
      <c r="AC243" s="4" t="n">
        <v>0.9037493713910393</v>
      </c>
      <c r="AD243" s="4" t="n">
        <v>0.06660469804843416</v>
      </c>
      <c r="AE243" s="2" t="n">
        <v>279</v>
      </c>
      <c r="AF243" s="2" t="inlineStr">
        <is>
          <t>1/5</t>
        </is>
      </c>
      <c r="AG243" s="4" t="n">
        <v>0.009259249657064705</v>
      </c>
      <c r="AH243" s="4" t="n">
        <v>-0.02777786008230165</v>
      </c>
      <c r="AI243" s="4" t="n">
        <v>0</v>
      </c>
      <c r="AJ243" s="2" t="inlineStr">
        <is>
          <t>devam (1/5)</t>
        </is>
      </c>
      <c r="AK243" s="2" t="inlineStr">
        <is>
          <t>EVET</t>
        </is>
      </c>
    </row>
    <row r="244">
      <c r="A244" s="2" t="inlineStr">
        <is>
          <t>TRMET.IS</t>
        </is>
      </c>
      <c r="B244" s="2" t="inlineStr">
        <is>
          <t>18.08.2026</t>
        </is>
      </c>
      <c r="C244" s="2" t="n">
        <v>3</v>
      </c>
      <c r="D244" s="3" t="n">
        <v>127</v>
      </c>
      <c r="E244" s="4" t="n">
        <v>0.04814398114735656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0.606682769726248</v>
      </c>
      <c r="O244" s="2" t="n">
        <v>753</v>
      </c>
      <c r="P244" s="4" t="n">
        <v>0.1297876416183115</v>
      </c>
      <c r="Q244" s="4" t="n">
        <v>0.02894738279317854</v>
      </c>
      <c r="R244" s="4" t="n">
        <v>0.100840258825133</v>
      </c>
      <c r="S244" s="4" t="n">
        <v>0.8734653043614247</v>
      </c>
      <c r="T244" s="4" t="n">
        <v>0.76230679822896</v>
      </c>
      <c r="U244" s="4" t="n">
        <v>0.1111585061324647</v>
      </c>
      <c r="V244" s="2" t="n">
        <v>4</v>
      </c>
      <c r="W244" s="4" t="n">
        <v>0.8549575064560813</v>
      </c>
      <c r="X244" s="2" t="n">
        <v>4</v>
      </c>
      <c r="Y244" s="4" t="n">
        <v>0.7513144667090349</v>
      </c>
      <c r="Z244" s="2" t="n">
        <v>4</v>
      </c>
      <c r="AA244" s="2" t="n">
        <v>0</v>
      </c>
      <c r="AB244" s="4" t="n">
        <v>0.8549575064560813</v>
      </c>
      <c r="AC244" s="4" t="n">
        <v>0.7513144667090349</v>
      </c>
      <c r="AD244" s="4" t="n">
        <v>0.01295750645608129</v>
      </c>
      <c r="AE244" s="2" t="n">
        <v>90</v>
      </c>
      <c r="AF244" s="2" t="inlineStr">
        <is>
          <t>1/3</t>
        </is>
      </c>
      <c r="AG244" s="4" t="n">
        <v>0.01181102362204722</v>
      </c>
      <c r="AH244" s="4" t="n">
        <v>-0.01889764984251963</v>
      </c>
      <c r="AI244" s="4" t="n">
        <v>0.007874015748031482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TRMET.IS</t>
        </is>
      </c>
      <c r="B245" s="2" t="inlineStr">
        <is>
          <t>18.08.2026</t>
        </is>
      </c>
      <c r="C245" s="2" t="n">
        <v>1</v>
      </c>
      <c r="D245" s="3" t="n">
        <v>127</v>
      </c>
      <c r="E245" s="4" t="n">
        <v>0.04814398114735656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0.604208076158594</v>
      </c>
      <c r="O245" s="2" t="n">
        <v>753</v>
      </c>
      <c r="P245" s="4" t="n">
        <v>0.1059665138982694</v>
      </c>
      <c r="Q245" s="4" t="n">
        <v>0.06318867973178637</v>
      </c>
      <c r="R245" s="4" t="n">
        <v>0.04277783416648305</v>
      </c>
      <c r="S245" s="4" t="n">
        <v>0.6954157466617819</v>
      </c>
      <c r="T245" s="4" t="n">
        <v>0.5937382731363821</v>
      </c>
      <c r="U245" s="4" t="n">
        <v>0.1016774735253998</v>
      </c>
      <c r="V245" s="2" t="n">
        <v>4</v>
      </c>
      <c r="W245" s="4" t="n">
        <v>0.6668899165331722</v>
      </c>
      <c r="X245" s="2" t="n">
        <v>4</v>
      </c>
      <c r="Y245" s="4" t="n">
        <v>0.6239422631137834</v>
      </c>
      <c r="Z245" s="2" t="n">
        <v>1</v>
      </c>
      <c r="AA245" s="2" t="n">
        <v>4</v>
      </c>
      <c r="AB245" s="4" t="n">
        <v>0.6668899165331722</v>
      </c>
      <c r="AC245" s="4" t="n">
        <v>0.5271674385405719</v>
      </c>
      <c r="AD245" s="4" t="n">
        <v>-0.0851100834668278</v>
      </c>
      <c r="AE245" s="2" t="n">
        <v>91</v>
      </c>
      <c r="AF245" s="2" t="inlineStr">
        <is>
          <t>1/1</t>
        </is>
      </c>
      <c r="AG245" s="4" t="n">
        <v>0.01181102362204722</v>
      </c>
      <c r="AH245" s="4" t="n">
        <v>-0.01889764984251963</v>
      </c>
      <c r="AI245" s="4" t="n">
        <v>0.007874015748031482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TRENJ.IS</t>
        </is>
      </c>
      <c r="B246" s="2" t="inlineStr">
        <is>
          <t>18.08.2026</t>
        </is>
      </c>
      <c r="C246" s="2" t="n">
        <v>1</v>
      </c>
      <c r="D246" s="3" t="n">
        <v>93.09999847</v>
      </c>
      <c r="E246" s="4" t="n">
        <v>0.04169862215987761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0.6431125</v>
      </c>
      <c r="O246" s="2" t="n">
        <v>753</v>
      </c>
      <c r="P246" s="4" t="n">
        <v>0.1049671107030763</v>
      </c>
      <c r="Q246" s="4" t="n">
        <v>0.08337143985709974</v>
      </c>
      <c r="R246" s="4" t="n">
        <v>0.02159567084597661</v>
      </c>
      <c r="S246" s="4" t="n">
        <v>0.6792134883651351</v>
      </c>
      <c r="T246" s="4" t="n">
        <v>0.5523428423847951</v>
      </c>
      <c r="U246" s="4" t="n">
        <v>0.1268706459803399</v>
      </c>
      <c r="V246" s="2" t="n">
        <v>4</v>
      </c>
      <c r="W246" s="4" t="n">
        <v>0.7261146338440566</v>
      </c>
      <c r="X246" s="2" t="n">
        <v>4</v>
      </c>
      <c r="Y246" s="4" t="n"/>
      <c r="Z246" s="2" t="n">
        <v>0</v>
      </c>
      <c r="AA246" s="2" t="n">
        <v>4</v>
      </c>
      <c r="AB246" s="4" t="n">
        <v>0.7261146338440566</v>
      </c>
      <c r="AC246" s="4" t="n">
        <v>0.5509323163806725</v>
      </c>
      <c r="AD246" s="4" t="n">
        <v>-0.01988536615594338</v>
      </c>
      <c r="AE246" s="2" t="n">
        <v>123</v>
      </c>
      <c r="AF246" s="2" t="inlineStr">
        <is>
          <t>1/1</t>
        </is>
      </c>
      <c r="AG246" s="4" t="n">
        <v>0.01879699279011171</v>
      </c>
      <c r="AH246" s="4" t="n">
        <v>-0.007518764248160226</v>
      </c>
      <c r="AI246" s="4" t="n">
        <v>0.01611170810580997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KUYAS.IS</t>
        </is>
      </c>
      <c r="B247" s="2" t="inlineStr">
        <is>
          <t>18.08.2026</t>
        </is>
      </c>
      <c r="C247" s="2" t="n">
        <v>3</v>
      </c>
      <c r="D247" s="3" t="n">
        <v>62.90000153</v>
      </c>
      <c r="E247" s="4" t="n">
        <v>0.06694299699759368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0.5020470162748644</v>
      </c>
      <c r="O247" s="2" t="n">
        <v>678</v>
      </c>
      <c r="P247" s="4" t="n">
        <v>0.1934838245157291</v>
      </c>
      <c r="Q247" s="4" t="n">
        <v>0.07119055350259072</v>
      </c>
      <c r="R247" s="4" t="n">
        <v>0.1222932710131384</v>
      </c>
      <c r="S247" s="4" t="n">
        <v>0.8455671557531899</v>
      </c>
      <c r="T247" s="4" t="n">
        <v>0.7529277403913097</v>
      </c>
      <c r="U247" s="4" t="n">
        <v>0.09263941536188014</v>
      </c>
      <c r="V247" s="2" t="n">
        <v>4</v>
      </c>
      <c r="W247" s="4" t="n">
        <v>0.8282565698850772</v>
      </c>
      <c r="X247" s="2" t="n">
        <v>4</v>
      </c>
      <c r="Y247" s="4" t="n">
        <v>0.7475756058713514</v>
      </c>
      <c r="Z247" s="2" t="n">
        <v>4</v>
      </c>
      <c r="AA247" s="2" t="n">
        <v>4</v>
      </c>
      <c r="AB247" s="4" t="n">
        <v>0.8282565698850772</v>
      </c>
      <c r="AC247" s="4" t="n">
        <v>0.7475756058713514</v>
      </c>
      <c r="AD247" s="4" t="n">
        <v>-0.04574343011492277</v>
      </c>
      <c r="AE247" s="2" t="n">
        <v>107</v>
      </c>
      <c r="AF247" s="2" t="inlineStr">
        <is>
          <t>1/3</t>
        </is>
      </c>
      <c r="AG247" s="4" t="n">
        <v>-0.007154225104197609</v>
      </c>
      <c r="AH247" s="4" t="n">
        <v>-0.03179650161130931</v>
      </c>
      <c r="AI247" s="4" t="n">
        <v>-0.02543723769604178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CVKMD.IS</t>
        </is>
      </c>
      <c r="B248" s="2" t="inlineStr">
        <is>
          <t>18.08.2026</t>
        </is>
      </c>
      <c r="C248" s="2" t="n">
        <v>1</v>
      </c>
      <c r="D248" s="3" t="n">
        <v>16.43000031</v>
      </c>
      <c r="E248" s="4" t="n">
        <v>0.0523011808845874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0.1558193004885061</v>
      </c>
      <c r="Q248" s="4" t="n">
        <v>0.05430860416493248</v>
      </c>
      <c r="R248" s="4" t="n">
        <v>0.1015106963235737</v>
      </c>
      <c r="S248" s="4" t="n">
        <v>0.7874023286423831</v>
      </c>
      <c r="T248" s="4" t="n">
        <v>0.6900162313066115</v>
      </c>
      <c r="U248" s="4" t="n">
        <v>0.09738609733577164</v>
      </c>
      <c r="V248" s="2" t="n">
        <v>4</v>
      </c>
      <c r="W248" s="4" t="n">
        <v>0.8092299225322437</v>
      </c>
      <c r="X248" s="2" t="n">
        <v>4</v>
      </c>
      <c r="Y248" s="4" t="n">
        <v>0.667376690385562</v>
      </c>
      <c r="Z248" s="2" t="n">
        <v>3</v>
      </c>
      <c r="AA248" s="2" t="n">
        <v>4</v>
      </c>
      <c r="AB248" s="4" t="n">
        <v>0.8092299225322437</v>
      </c>
      <c r="AC248" s="4" t="n">
        <v>0.6407361635510016</v>
      </c>
      <c r="AD248" s="4" t="n">
        <v>0.02922992253224366</v>
      </c>
      <c r="AE248" s="2" t="n">
        <v>57</v>
      </c>
      <c r="AF248" s="2" t="inlineStr">
        <is>
          <t>1/1</t>
        </is>
      </c>
      <c r="AG248" s="4" t="n">
        <v>0.015824723986265</v>
      </c>
      <c r="AH248" s="4" t="n">
        <v>-0.01947654862825743</v>
      </c>
      <c r="AI248" s="4" t="n">
        <v>-0.01825935145098001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EUPWR.IS</t>
        </is>
      </c>
      <c r="B249" s="2" t="inlineStr">
        <is>
          <t>18.08.2026</t>
        </is>
      </c>
      <c r="C249" s="2" t="n">
        <v>1</v>
      </c>
      <c r="D249" s="3" t="n">
        <v>95.40000153</v>
      </c>
      <c r="E249" s="4" t="n">
        <v>0.04424979068745842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0.1514936117557248</v>
      </c>
      <c r="Q249" s="4" t="n">
        <v>0.05498908440216758</v>
      </c>
      <c r="R249" s="4" t="n">
        <v>0.09650452735355723</v>
      </c>
      <c r="S249" s="4" t="n">
        <v>0.7850969856519411</v>
      </c>
      <c r="T249" s="4" t="n">
        <v>0.7617559827238654</v>
      </c>
      <c r="U249" s="4" t="n">
        <v>0.02334100292807573</v>
      </c>
      <c r="V249" s="2" t="n">
        <v>2</v>
      </c>
      <c r="W249" s="4" t="n">
        <v>0.7765594720822069</v>
      </c>
      <c r="X249" s="2" t="n">
        <v>4</v>
      </c>
      <c r="Y249" s="4" t="n"/>
      <c r="Z249" s="2" t="n">
        <v>0</v>
      </c>
      <c r="AA249" s="2" t="n">
        <v>4</v>
      </c>
      <c r="AB249" s="4" t="n">
        <v>0.7765594720822069</v>
      </c>
      <c r="AC249" s="4" t="n">
        <v>0.5819074552238657</v>
      </c>
      <c r="AD249" s="4" t="n">
        <v>0.03855947208220689</v>
      </c>
      <c r="AE249" s="2" t="n">
        <v>48</v>
      </c>
      <c r="AF249" s="2" t="inlineStr">
        <is>
          <t>1/1</t>
        </is>
      </c>
      <c r="AG249" s="4" t="n">
        <v>-0.008909837173668222</v>
      </c>
      <c r="AH249" s="4" t="n">
        <v>-0.02620545031347654</v>
      </c>
      <c r="AI249" s="4" t="n">
        <v>-0.02358490528212887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CANTE.IS</t>
        </is>
      </c>
      <c r="B250" s="2" t="inlineStr">
        <is>
          <t>18.08.2026</t>
        </is>
      </c>
      <c r="C250" s="2" t="n">
        <v>10</v>
      </c>
      <c r="D250" s="3" t="n">
        <v>1.21000004</v>
      </c>
      <c r="E250" s="4" t="n">
        <v>0.02656439522573426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0.5296296296296297</v>
      </c>
      <c r="O250" s="2" t="n">
        <v>138</v>
      </c>
      <c r="P250" s="4" t="n">
        <v>0.1857120185869279</v>
      </c>
      <c r="Q250" s="4" t="n">
        <v>0.09113147853854441</v>
      </c>
      <c r="R250" s="4" t="n">
        <v>0.09458054004838352</v>
      </c>
      <c r="S250" s="4" t="n">
        <v>0.9217407835250684</v>
      </c>
      <c r="T250" s="4" t="n">
        <v>0.8982673197423173</v>
      </c>
      <c r="U250" s="4" t="n">
        <v>0.02347346378275106</v>
      </c>
      <c r="V250" s="2" t="n">
        <v>2</v>
      </c>
      <c r="W250" s="4" t="n">
        <v>0.8978757301611724</v>
      </c>
      <c r="X250" s="2" t="n">
        <v>4</v>
      </c>
      <c r="Y250" s="4" t="n">
        <v>0.8808942406716428</v>
      </c>
      <c r="Z250" s="2" t="n">
        <v>4</v>
      </c>
      <c r="AA250" s="2" t="n">
        <v>2</v>
      </c>
      <c r="AB250" s="4" t="n">
        <v>0.8978757301611724</v>
      </c>
      <c r="AC250" s="4" t="n">
        <v>0.8808942406716428</v>
      </c>
      <c r="AD250" s="4" t="n">
        <v>-0.02612426983882765</v>
      </c>
      <c r="AE250" s="2" t="n">
        <v>63</v>
      </c>
      <c r="AF250" s="2" t="inlineStr">
        <is>
          <t>1/10</t>
        </is>
      </c>
      <c r="AG250" s="4" t="n">
        <v>0.008264454272249422</v>
      </c>
      <c r="AH250" s="4" t="n">
        <v>-0.008264454272249311</v>
      </c>
      <c r="AI250" s="4" t="n">
        <v>0.008264454272249422</v>
      </c>
      <c r="AJ250" s="2" t="inlineStr">
        <is>
          <t>devam (1/10)</t>
        </is>
      </c>
      <c r="AK250" s="2" t="inlineStr">
        <is>
          <t>devam (1/10)</t>
        </is>
      </c>
    </row>
    <row r="251">
      <c r="A251" s="2" t="inlineStr">
        <is>
          <t>KLRHO.IS</t>
        </is>
      </c>
      <c r="B251" s="2" t="inlineStr">
        <is>
          <t>18.08.2026</t>
        </is>
      </c>
      <c r="C251" s="2" t="n">
        <v>1</v>
      </c>
      <c r="D251" s="3" t="n">
        <v>69.80000305</v>
      </c>
      <c r="E251" s="4" t="n">
        <v>0.05684607593396698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0.09625498632298511</v>
      </c>
      <c r="Q251" s="4" t="n">
        <v>0.02524599546215021</v>
      </c>
      <c r="R251" s="4" t="n">
        <v>0.0710089908608349</v>
      </c>
      <c r="S251" s="4" t="n">
        <v>0.7507377122904788</v>
      </c>
      <c r="T251" s="4" t="n">
        <v>0.7706006772345451</v>
      </c>
      <c r="U251" s="4" t="n">
        <v>-0.01986296494406625</v>
      </c>
      <c r="V251" s="2" t="n">
        <v>-2</v>
      </c>
      <c r="W251" s="4" t="n">
        <v>0.7741109899824626</v>
      </c>
      <c r="X251" s="2" t="n">
        <v>3</v>
      </c>
      <c r="Y251" s="4" t="n">
        <v>0.6774372394208577</v>
      </c>
      <c r="Z251" s="2" t="n">
        <v>4</v>
      </c>
      <c r="AA251" s="2" t="n">
        <v>2</v>
      </c>
      <c r="AB251" s="4" t="n">
        <v>0.7281503670048529</v>
      </c>
      <c r="AC251" s="4" t="n">
        <v>0.6774372394208577</v>
      </c>
      <c r="AD251" s="4" t="n">
        <v>-0.09184963299514703</v>
      </c>
      <c r="AE251" s="2" t="n">
        <v>62</v>
      </c>
      <c r="AF251" s="2" t="inlineStr">
        <is>
          <t>1/1</t>
        </is>
      </c>
      <c r="AG251" s="4" t="n">
        <v>-0.02435536541140593</v>
      </c>
      <c r="AH251" s="4" t="n">
        <v>-0.07378225350951473</v>
      </c>
      <c r="AI251" s="4" t="n">
        <v>-0.06303726830567813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MGROS.IS</t>
        </is>
      </c>
      <c r="B252" s="2" t="inlineStr">
        <is>
          <t>18.08.2026</t>
        </is>
      </c>
      <c r="C252" s="2" t="n">
        <v>5</v>
      </c>
      <c r="D252" s="3" t="n">
        <v>568.5</v>
      </c>
      <c r="E252" s="4" t="n">
        <v>0.04064580977509737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zayif</t>
        </is>
      </c>
      <c r="N252" s="3" t="n">
        <v>0.5373658949745906</v>
      </c>
      <c r="O252" s="2" t="n">
        <v>754</v>
      </c>
      <c r="P252" s="4" t="n">
        <v>0.1483735687546382</v>
      </c>
      <c r="Q252" s="4" t="n">
        <v>0.07840782380451734</v>
      </c>
      <c r="R252" s="4" t="n">
        <v>0.06996574495012083</v>
      </c>
      <c r="S252" s="4" t="n">
        <v>0.8036920396765181</v>
      </c>
      <c r="T252" s="4" t="n">
        <v>0.8633570594981607</v>
      </c>
      <c r="U252" s="4" t="n">
        <v>-0.05966501982164252</v>
      </c>
      <c r="V252" s="2" t="n">
        <v>-4</v>
      </c>
      <c r="W252" s="4" t="n">
        <v>0.8421429780863489</v>
      </c>
      <c r="X252" s="2" t="n">
        <v>4</v>
      </c>
      <c r="Y252" s="4" t="n">
        <v>0.7904149651384875</v>
      </c>
      <c r="Z252" s="2" t="n">
        <v>4</v>
      </c>
      <c r="AA252" s="2" t="n">
        <v>2</v>
      </c>
      <c r="AB252" s="4" t="n">
        <v>0.8421429780863489</v>
      </c>
      <c r="AC252" s="4" t="n">
        <v>0.7904149651384875</v>
      </c>
      <c r="AD252" s="4" t="n">
        <v>0.03614297808634881</v>
      </c>
      <c r="AE252" s="2" t="n">
        <v>75</v>
      </c>
      <c r="AF252" s="2" t="inlineStr">
        <is>
          <t>1/5</t>
        </is>
      </c>
      <c r="AG252" s="4" t="n">
        <v>0.01231310466138957</v>
      </c>
      <c r="AH252" s="4" t="n">
        <v>-0.0008795074758135568</v>
      </c>
      <c r="AI252" s="4" t="n">
        <v>0.006156552330694787</v>
      </c>
      <c r="AJ252" s="2" t="inlineStr">
        <is>
          <t>EVET</t>
        </is>
      </c>
      <c r="AK252" s="2" t="inlineStr">
        <is>
          <t>devam (1/5)</t>
        </is>
      </c>
    </row>
    <row r="253">
      <c r="A253" s="2" t="inlineStr">
        <is>
          <t>ALTNY.IS</t>
        </is>
      </c>
      <c r="B253" s="2" t="inlineStr">
        <is>
          <t>18.08.2026</t>
        </is>
      </c>
      <c r="C253" s="2" t="n">
        <v>10</v>
      </c>
      <c r="D253" s="3" t="n">
        <v>15.72000027</v>
      </c>
      <c r="E253" s="4" t="n">
        <v>0.03412397274178199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0.1474365558147518</v>
      </c>
      <c r="Q253" s="4" t="n">
        <v>0.08048429672219069</v>
      </c>
      <c r="R253" s="4" t="n">
        <v>0.06695225909256113</v>
      </c>
      <c r="S253" s="4" t="n">
        <v>0.8686443044031731</v>
      </c>
      <c r="T253" s="4" t="n">
        <v>0.9433909625315652</v>
      </c>
      <c r="U253" s="4" t="n">
        <v>-0.0747466581283921</v>
      </c>
      <c r="V253" s="2" t="n">
        <v>-4</v>
      </c>
      <c r="W253" s="4" t="n">
        <v>0.9176397129343512</v>
      </c>
      <c r="X253" s="2" t="n">
        <v>4</v>
      </c>
      <c r="Y253" s="4" t="n">
        <v>0.9151781766560969</v>
      </c>
      <c r="Z253" s="2" t="n">
        <v>4</v>
      </c>
      <c r="AA253" s="2" t="n">
        <v>2</v>
      </c>
      <c r="AB253" s="4" t="n">
        <v>0.9176397129343512</v>
      </c>
      <c r="AC253" s="4" t="n">
        <v>0.9151781766560969</v>
      </c>
      <c r="AD253" s="4" t="n">
        <v>0.01763971293435118</v>
      </c>
      <c r="AE253" s="2" t="n">
        <v>48</v>
      </c>
      <c r="AF253" s="2" t="inlineStr">
        <is>
          <t>1/10</t>
        </is>
      </c>
      <c r="AG253" s="4" t="n">
        <v>0.01463101374361497</v>
      </c>
      <c r="AH253" s="4" t="n">
        <v>-0.01399492787667744</v>
      </c>
      <c r="AI253" s="4" t="n">
        <v>0.008269726957199408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18.08.2026</t>
        </is>
      </c>
      <c r="C254" s="2" t="n">
        <v>1</v>
      </c>
      <c r="D254" s="3" t="n">
        <v>37.52000046</v>
      </c>
      <c r="E254" s="4" t="n">
        <v>0.09160828923629799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0.1074532046028201</v>
      </c>
      <c r="Q254" s="4" t="n">
        <v>0.04543823100735444</v>
      </c>
      <c r="R254" s="4" t="n">
        <v>0.06201497359546563</v>
      </c>
      <c r="S254" s="4" t="n">
        <v>0.7103262089183028</v>
      </c>
      <c r="T254" s="4" t="n">
        <v>0.6553355823572596</v>
      </c>
      <c r="U254" s="4" t="n">
        <v>0.05499062656104314</v>
      </c>
      <c r="V254" s="2" t="n">
        <v>2</v>
      </c>
      <c r="W254" s="4" t="n">
        <v>0.6899073953231123</v>
      </c>
      <c r="X254" s="2" t="n">
        <v>4</v>
      </c>
      <c r="Y254" s="4" t="n">
        <v>0.6258246564993751</v>
      </c>
      <c r="Z254" s="2" t="n">
        <v>3</v>
      </c>
      <c r="AA254" s="2" t="n">
        <v>4</v>
      </c>
      <c r="AB254" s="4" t="n">
        <v>0.6899073953231123</v>
      </c>
      <c r="AC254" s="4" t="n">
        <v>0.6063934426330135</v>
      </c>
      <c r="AD254" s="4" t="n">
        <v>-0.03409260467688768</v>
      </c>
      <c r="AE254" s="2" t="n">
        <v>51</v>
      </c>
      <c r="AF254" s="2" t="inlineStr">
        <is>
          <t>1/1</t>
        </is>
      </c>
      <c r="AG254" s="4" t="n">
        <v>0.02505326781651118</v>
      </c>
      <c r="AH254" s="4" t="n">
        <v>-0.01812367541746018</v>
      </c>
      <c r="AI254" s="4" t="n">
        <v>-0.0005330612941042423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ODAS.IS</t>
        </is>
      </c>
      <c r="B255" s="2" t="inlineStr">
        <is>
          <t>18.08.2026</t>
        </is>
      </c>
      <c r="C255" s="2" t="n">
        <v>1</v>
      </c>
      <c r="D255" s="3" t="n">
        <v>7.67000008</v>
      </c>
      <c r="E255" s="4" t="n">
        <v>0.04283851612982737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0.5614035087719298</v>
      </c>
      <c r="O255" s="2" t="n">
        <v>635</v>
      </c>
      <c r="P255" s="4" t="n">
        <v>0.1027309719190896</v>
      </c>
      <c r="Q255" s="4" t="n">
        <v>0.04591425712960786</v>
      </c>
      <c r="R255" s="4" t="n">
        <v>0.0568167147894817</v>
      </c>
      <c r="S255" s="4" t="n">
        <v>0.6638987944902479</v>
      </c>
      <c r="T255" s="4" t="n">
        <v>0.6979139846960181</v>
      </c>
      <c r="U255" s="4" t="n">
        <v>-0.03401519020577015</v>
      </c>
      <c r="V255" s="2" t="n">
        <v>0</v>
      </c>
      <c r="W255" s="4" t="n">
        <v>0.6791130816495173</v>
      </c>
      <c r="X255" s="2" t="n">
        <v>4</v>
      </c>
      <c r="Y255" s="4" t="n"/>
      <c r="Z255" s="2" t="n">
        <v>0</v>
      </c>
      <c r="AA255" s="2" t="n">
        <v>4</v>
      </c>
      <c r="AB255" s="4" t="n">
        <v>0.6791130816495173</v>
      </c>
      <c r="AC255" s="4" t="n">
        <v>0.5384842028050825</v>
      </c>
      <c r="AD255" s="4" t="n">
        <v>-0.04288691835048264</v>
      </c>
      <c r="AE255" s="2" t="n">
        <v>119</v>
      </c>
      <c r="AF255" s="2" t="inlineStr">
        <is>
          <t>1/1</t>
        </is>
      </c>
      <c r="AG255" s="4" t="n">
        <v>-0.02607565683363067</v>
      </c>
      <c r="AH255" s="4" t="n">
        <v>-0.06127773990844609</v>
      </c>
      <c r="AI255" s="4" t="n">
        <v>-0.05084744014761478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5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0.140446438024924</v>
      </c>
      <c r="Q256" s="4" t="n">
        <v>0.09030225502814028</v>
      </c>
      <c r="R256" s="4" t="n">
        <v>0.05014418299678373</v>
      </c>
      <c r="S256" s="4" t="n">
        <v>0.8167194700445476</v>
      </c>
      <c r="T256" s="4" t="n">
        <v>0.8937163304180017</v>
      </c>
      <c r="U256" s="4" t="n">
        <v>-0.0769968603734541</v>
      </c>
      <c r="V256" s="2" t="n">
        <v>-4</v>
      </c>
      <c r="W256" s="4" t="n">
        <v>0.8528662113293446</v>
      </c>
      <c r="X256" s="2" t="n">
        <v>4</v>
      </c>
      <c r="Y256" s="4" t="n">
        <v>0.8497328953931763</v>
      </c>
      <c r="Z256" s="2" t="n">
        <v>4</v>
      </c>
      <c r="AA256" s="2" t="n">
        <v>0</v>
      </c>
      <c r="AB256" s="4" t="n">
        <v>0.8528662113293446</v>
      </c>
      <c r="AC256" s="4" t="n">
        <v>0.8497328953931763</v>
      </c>
      <c r="AD256" s="4" t="n">
        <v>-0.0131337886706554</v>
      </c>
      <c r="AE256" s="2" t="n">
        <v>48</v>
      </c>
      <c r="AF256" s="2" t="inlineStr">
        <is>
          <t>1/5</t>
        </is>
      </c>
      <c r="AG256" s="4" t="n">
        <v>0.01463101374361497</v>
      </c>
      <c r="AH256" s="4" t="n">
        <v>-0.01399492787667744</v>
      </c>
      <c r="AI256" s="4" t="n">
        <v>0.008269726957199408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BSOKE.IS</t>
        </is>
      </c>
      <c r="B257" s="2" t="inlineStr">
        <is>
          <t>18.08.2026</t>
        </is>
      </c>
      <c r="C257" s="2" t="n">
        <v>1</v>
      </c>
      <c r="D257" s="3" t="n">
        <v>33.79999924</v>
      </c>
      <c r="E257" s="4" t="n">
        <v>0.04205412002843585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0.5366152450090744</v>
      </c>
      <c r="O257" s="2" t="n">
        <v>753</v>
      </c>
      <c r="P257" s="4" t="n">
        <v>0.1129118991998922</v>
      </c>
      <c r="Q257" s="4" t="n">
        <v>0.06695269534742819</v>
      </c>
      <c r="R257" s="4" t="n">
        <v>0.04595920385246403</v>
      </c>
      <c r="S257" s="4" t="n">
        <v>0.650336485764465</v>
      </c>
      <c r="T257" s="4" t="n">
        <v>0.6039619636674209</v>
      </c>
      <c r="U257" s="4" t="n">
        <v>0.04637452209704407</v>
      </c>
      <c r="V257" s="2" t="n">
        <v>2</v>
      </c>
      <c r="W257" s="4" t="n">
        <v>0.67925306081389</v>
      </c>
      <c r="X257" s="2" t="n">
        <v>3</v>
      </c>
      <c r="Y257" s="4" t="n">
        <v>0.63710591422943</v>
      </c>
      <c r="Z257" s="2" t="n">
        <v>2</v>
      </c>
      <c r="AA257" s="2" t="n">
        <v>4</v>
      </c>
      <c r="AB257" s="4" t="n">
        <v>0.6576343833713794</v>
      </c>
      <c r="AC257" s="4" t="n">
        <v>0.5675658532877355</v>
      </c>
      <c r="AD257" s="4" t="n">
        <v>-0.03836561662862059</v>
      </c>
      <c r="AE257" s="2" t="n">
        <v>140</v>
      </c>
      <c r="AF257" s="2" t="inlineStr">
        <is>
          <t>1/1</t>
        </is>
      </c>
      <c r="AG257" s="4" t="n">
        <v>-0.00295853497776577</v>
      </c>
      <c r="AH257" s="4" t="n">
        <v>-0.01360944083855542</v>
      </c>
      <c r="AI257" s="4" t="n">
        <v>-0.009467446958439596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AKSA.IS</t>
        </is>
      </c>
      <c r="B258" s="2" t="inlineStr">
        <is>
          <t>18.08.2026</t>
        </is>
      </c>
      <c r="C258" s="2" t="n">
        <v>3</v>
      </c>
      <c r="D258" s="3" t="n">
        <v>11.53999996</v>
      </c>
      <c r="E258" s="4" t="n">
        <v>0.03682843365080416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0.5392180094786729</v>
      </c>
      <c r="O258" s="2" t="n">
        <v>753</v>
      </c>
      <c r="P258" s="4" t="n">
        <v>0.09783697728290885</v>
      </c>
      <c r="Q258" s="4" t="n">
        <v>0.06984252040378465</v>
      </c>
      <c r="R258" s="4" t="n">
        <v>0.0279944568791242</v>
      </c>
      <c r="S258" s="4" t="n">
        <v>0.7875967210719684</v>
      </c>
      <c r="T258" s="4" t="n">
        <v>0.7361862584624587</v>
      </c>
      <c r="U258" s="4" t="n">
        <v>0.05141046260950977</v>
      </c>
      <c r="V258" s="2" t="n">
        <v>4</v>
      </c>
      <c r="W258" s="4" t="n">
        <v>0.800424350622697</v>
      </c>
      <c r="X258" s="2" t="n">
        <v>4</v>
      </c>
      <c r="Y258" s="4" t="n">
        <v>0.7152944996892279</v>
      </c>
      <c r="Z258" s="2" t="n">
        <v>4</v>
      </c>
      <c r="AA258" s="2" t="n">
        <v>4</v>
      </c>
      <c r="AB258" s="4" t="n">
        <v>0.800424350622697</v>
      </c>
      <c r="AC258" s="4" t="n">
        <v>0.7152944996892279</v>
      </c>
      <c r="AD258" s="4" t="n">
        <v>-0.03557564937730295</v>
      </c>
      <c r="AE258" s="2" t="n">
        <v>150</v>
      </c>
      <c r="AF258" s="2" t="inlineStr">
        <is>
          <t>1/3</t>
        </is>
      </c>
      <c r="AG258" s="4" t="n">
        <v>-0.006932402103751678</v>
      </c>
      <c r="AH258" s="4" t="n">
        <v>-0.01993063611761048</v>
      </c>
      <c r="AI258" s="4" t="n">
        <v>-0.01646443506573447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18.08.2026</t>
        </is>
      </c>
      <c r="C259" s="2" t="n">
        <v>1</v>
      </c>
      <c r="D259" s="3" t="n">
        <v>18.04999924</v>
      </c>
      <c r="E259" s="4" t="n">
        <v>0.06972696269052193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0.1566437454284169</v>
      </c>
      <c r="Q259" s="4" t="n">
        <v>0.1991450859050694</v>
      </c>
      <c r="R259" s="4" t="n">
        <v>-0.04250134047665249</v>
      </c>
      <c r="S259" s="4" t="n">
        <v>0.6728752407541251</v>
      </c>
      <c r="T259" s="4" t="n">
        <v>0.6978389321716498</v>
      </c>
      <c r="U259" s="4" t="n">
        <v>-0.02496369141752475</v>
      </c>
      <c r="V259" s="2" t="n">
        <v>0</v>
      </c>
      <c r="W259" s="4" t="n">
        <v>0.7614664929168492</v>
      </c>
      <c r="X259" s="2" t="n">
        <v>4</v>
      </c>
      <c r="Y259" s="4" t="n">
        <v>0.7362923817621696</v>
      </c>
      <c r="Z259" s="2" t="n">
        <v>3</v>
      </c>
      <c r="AA259" s="2" t="n">
        <v>0</v>
      </c>
      <c r="AB259" s="4" t="n">
        <v>0.7614664929168492</v>
      </c>
      <c r="AC259" s="4" t="n">
        <v>0.6956495966897772</v>
      </c>
      <c r="AD259" s="4" t="n">
        <v>0.001466492916849194</v>
      </c>
      <c r="AE259" s="2" t="n">
        <v>59</v>
      </c>
      <c r="AF259" s="2" t="inlineStr">
        <is>
          <t>1/1</t>
        </is>
      </c>
      <c r="AG259" s="4" t="n">
        <v>0.05817181075958877</v>
      </c>
      <c r="AH259" s="4" t="n">
        <v>0.008310333867914466</v>
      </c>
      <c r="AI259" s="4" t="n">
        <v>0.05595569376877174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KUYAS.IS</t>
        </is>
      </c>
      <c r="B260" s="2" t="inlineStr">
        <is>
          <t>18.08.2026</t>
        </is>
      </c>
      <c r="C260" s="2" t="n">
        <v>1</v>
      </c>
      <c r="D260" s="3" t="n">
        <v>62.90000153</v>
      </c>
      <c r="E260" s="4" t="n">
        <v>0.06694299699759368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0.5636652542372881</v>
      </c>
      <c r="O260" s="2" t="n">
        <v>678</v>
      </c>
      <c r="P260" s="4" t="n">
        <v>0.1786348198978448</v>
      </c>
      <c r="Q260" s="4" t="n">
        <v>0.04002569022209186</v>
      </c>
      <c r="R260" s="4" t="n">
        <v>0.138609129675753</v>
      </c>
      <c r="S260" s="4" t="n">
        <v>0.6924292522540856</v>
      </c>
      <c r="T260" s="4" t="n">
        <v>0.5729412984329174</v>
      </c>
      <c r="U260" s="4" t="n">
        <v>0.1194879538211682</v>
      </c>
      <c r="V260" s="2" t="n">
        <v>4</v>
      </c>
      <c r="W260" s="4" t="n">
        <v>0.6484482284544034</v>
      </c>
      <c r="X260" s="2" t="n">
        <v>2</v>
      </c>
      <c r="Y260" s="4" t="n">
        <v>0.6333726627182428</v>
      </c>
      <c r="Z260" s="2" t="n">
        <v>2</v>
      </c>
      <c r="AA260" s="2" t="n">
        <v>0</v>
      </c>
      <c r="AB260" s="4" t="n">
        <v>0.6178587390968114</v>
      </c>
      <c r="AC260" s="4" t="n">
        <v>0.601306207286477</v>
      </c>
      <c r="AD260" s="4" t="n">
        <v>-0.1281412609031886</v>
      </c>
      <c r="AE260" s="2" t="n">
        <v>107</v>
      </c>
      <c r="AF260" s="2" t="inlineStr">
        <is>
          <t>1/1</t>
        </is>
      </c>
      <c r="AG260" s="4" t="n">
        <v>-0.007154225104197609</v>
      </c>
      <c r="AH260" s="4" t="n">
        <v>-0.03179650161130931</v>
      </c>
      <c r="AI260" s="4" t="n">
        <v>-0.02543723769604178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18.08.2026</t>
        </is>
      </c>
      <c r="C261" s="2" t="n">
        <v>1</v>
      </c>
      <c r="D261" s="3" t="n">
        <v>651</v>
      </c>
      <c r="E261" s="4" t="n">
        <v>0.04383366249725697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0.6083203037748492</v>
      </c>
      <c r="O261" s="2" t="n">
        <v>753</v>
      </c>
      <c r="P261" s="4" t="n">
        <v>0.1550272663981345</v>
      </c>
      <c r="Q261" s="4" t="n">
        <v>0.05935071787754177</v>
      </c>
      <c r="R261" s="4" t="n">
        <v>0.09567654852059275</v>
      </c>
      <c r="S261" s="4" t="n">
        <v>0.7417458279141054</v>
      </c>
      <c r="T261" s="4" t="n">
        <v>0.648049489319011</v>
      </c>
      <c r="U261" s="4" t="n">
        <v>0.09369633859509441</v>
      </c>
      <c r="V261" s="2" t="n">
        <v>2</v>
      </c>
      <c r="W261" s="4" t="n">
        <v>0.688049639421792</v>
      </c>
      <c r="X261" s="2" t="n">
        <v>2</v>
      </c>
      <c r="Y261" s="4" t="n">
        <v>0.6669033173580657</v>
      </c>
      <c r="Z261" s="2" t="n">
        <v>1</v>
      </c>
      <c r="AA261" s="2" t="n">
        <v>0</v>
      </c>
      <c r="AB261" s="4" t="n">
        <v>0.6234752301279211</v>
      </c>
      <c r="AC261" s="4" t="n">
        <v>0.5768325285452027</v>
      </c>
      <c r="AD261" s="4" t="n">
        <v>-0.0705247698720789</v>
      </c>
      <c r="AE261" s="2" t="n">
        <v>85</v>
      </c>
      <c r="AF261" s="2" t="inlineStr">
        <is>
          <t>1/1</t>
        </is>
      </c>
      <c r="AG261" s="4" t="n">
        <v>0.02611367127496167</v>
      </c>
      <c r="AH261" s="4" t="n">
        <v>-0.032258064516129</v>
      </c>
      <c r="AI261" s="4" t="n">
        <v>0.01843317972350222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18.08.2026</t>
        </is>
      </c>
      <c r="C262" s="2" t="n">
        <v>3</v>
      </c>
      <c r="D262" s="3" t="n">
        <v>2.31999993</v>
      </c>
      <c r="E262" s="4" t="n">
        <v>0.04495072703361182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0.6056802467822572</v>
      </c>
      <c r="O262" s="2" t="n">
        <v>753</v>
      </c>
      <c r="P262" s="4" t="n">
        <v>0.1621511039983809</v>
      </c>
      <c r="Q262" s="4" t="n">
        <v>0.07789924742139269</v>
      </c>
      <c r="R262" s="4" t="n">
        <v>0.08425185657698823</v>
      </c>
      <c r="S262" s="4" t="n">
        <v>0.8453569251036266</v>
      </c>
      <c r="T262" s="4" t="n">
        <v>0.8433732696433254</v>
      </c>
      <c r="U262" s="4" t="n">
        <v>0.001983655460301215</v>
      </c>
      <c r="V262" s="2" t="n">
        <v>0</v>
      </c>
      <c r="W262" s="4" t="n">
        <v>0.7623896390043658</v>
      </c>
      <c r="X262" s="2" t="n">
        <v>4</v>
      </c>
      <c r="Y262" s="4" t="n">
        <v>0.7509231551858295</v>
      </c>
      <c r="Z262" s="2" t="n">
        <v>4</v>
      </c>
      <c r="AA262" s="2" t="n">
        <v>2</v>
      </c>
      <c r="AB262" s="4" t="n">
        <v>0.7623896390043658</v>
      </c>
      <c r="AC262" s="4" t="n">
        <v>0.7509231551858295</v>
      </c>
      <c r="AD262" s="4" t="n">
        <v>-0.02361036099563418</v>
      </c>
      <c r="AE262" s="2" t="n">
        <v>277</v>
      </c>
      <c r="AF262" s="2" t="inlineStr">
        <is>
          <t>1/3</t>
        </is>
      </c>
      <c r="AG262" s="4" t="n">
        <v>-0.01724136258917897</v>
      </c>
      <c r="AH262" s="4" t="n">
        <v>-0.03448272517835793</v>
      </c>
      <c r="AI262" s="4" t="n">
        <v>-0.01724136258917897</v>
      </c>
      <c r="AJ262" s="2" t="inlineStr">
        <is>
          <t>devam (1/3)</t>
        </is>
      </c>
      <c r="AK262" s="2" t="inlineStr">
        <is>
          <t>EVET</t>
        </is>
      </c>
    </row>
    <row r="263">
      <c r="A263" s="2" t="inlineStr">
        <is>
          <t>SASA.IS</t>
        </is>
      </c>
      <c r="B263" s="2" t="inlineStr">
        <is>
          <t>18.08.2026</t>
        </is>
      </c>
      <c r="C263" s="2" t="n">
        <v>1</v>
      </c>
      <c r="D263" s="3" t="n">
        <v>2.31999993</v>
      </c>
      <c r="E263" s="4" t="n">
        <v>0.04495072703361182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0.6259578656293207</v>
      </c>
      <c r="O263" s="2" t="n">
        <v>753</v>
      </c>
      <c r="P263" s="4" t="n">
        <v>0.1185254662779103</v>
      </c>
      <c r="Q263" s="4" t="n">
        <v>0.0605325533746013</v>
      </c>
      <c r="R263" s="4" t="n">
        <v>0.057992912903309</v>
      </c>
      <c r="S263" s="4" t="n">
        <v>0.6038964299692657</v>
      </c>
      <c r="T263" s="4" t="n">
        <v>0.6321337278179253</v>
      </c>
      <c r="U263" s="4" t="n">
        <v>-0.02823729784865958</v>
      </c>
      <c r="V263" s="2" t="n">
        <v>0</v>
      </c>
      <c r="W263" s="4" t="n">
        <v>0.6295632228489455</v>
      </c>
      <c r="X263" s="2" t="n">
        <v>3</v>
      </c>
      <c r="Y263" s="4" t="n">
        <v>0.6410884624430599</v>
      </c>
      <c r="Z263" s="2" t="n">
        <v>3</v>
      </c>
      <c r="AA263" s="2" t="n">
        <v>-2</v>
      </c>
      <c r="AB263" s="4" t="n">
        <v>0.5989901139318696</v>
      </c>
      <c r="AC263" s="4" t="n">
        <v>0.6276348954389886</v>
      </c>
      <c r="AD263" s="4" t="n">
        <v>-0.07500988606813042</v>
      </c>
      <c r="AE263" s="2" t="n">
        <v>277</v>
      </c>
      <c r="AF263" s="2" t="inlineStr">
        <is>
          <t>1/1</t>
        </is>
      </c>
      <c r="AG263" s="4" t="n">
        <v>-0.01724136258917897</v>
      </c>
      <c r="AH263" s="4" t="n">
        <v>-0.03448272517835793</v>
      </c>
      <c r="AI263" s="4" t="n">
        <v>-0.01724136258917897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SASA.IS</t>
        </is>
      </c>
      <c r="B264" s="2" t="inlineStr">
        <is>
          <t>18.08.2026</t>
        </is>
      </c>
      <c r="C264" s="2" t="n">
        <v>5</v>
      </c>
      <c r="D264" s="3" t="n">
        <v>2.31999993</v>
      </c>
      <c r="E264" s="4" t="n">
        <v>0.04495072703361182</v>
      </c>
      <c r="F264" s="2" t="inlineStr">
        <is>
          <t>SAT</t>
        </is>
      </c>
      <c r="G264" s="2" t="inlineStr">
        <is>
          <t>SAT</t>
        </is>
      </c>
      <c r="H264" s="2" t="inlineStr">
        <is>
          <t>-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0.5853288364249578</v>
      </c>
      <c r="O264" s="2" t="n">
        <v>753</v>
      </c>
      <c r="P264" s="4" t="n">
        <v>0.1077482664885413</v>
      </c>
      <c r="Q264" s="4" t="n">
        <v>0.06093217855355319</v>
      </c>
      <c r="R264" s="4" t="n">
        <v>0.04681608793498811</v>
      </c>
      <c r="S264" s="4" t="n">
        <v>0.8702901643644729</v>
      </c>
      <c r="T264" s="4" t="n">
        <v>0.9022222045632379</v>
      </c>
      <c r="U264" s="4" t="n">
        <v>-0.03193204019876494</v>
      </c>
      <c r="V264" s="2" t="n">
        <v>-2</v>
      </c>
      <c r="W264" s="4" t="n">
        <v>0.8319834551139093</v>
      </c>
      <c r="X264" s="2" t="n">
        <v>4</v>
      </c>
      <c r="Y264" s="4" t="n">
        <v>0.7964778336318858</v>
      </c>
      <c r="Z264" s="2" t="n">
        <v>4</v>
      </c>
      <c r="AA264" s="2" t="n">
        <v>2</v>
      </c>
      <c r="AB264" s="4" t="n">
        <v>0.8319834551139093</v>
      </c>
      <c r="AC264" s="4" t="n">
        <v>0.7964778336318858</v>
      </c>
      <c r="AD264" s="4" t="n">
        <v>-0.01001654488609072</v>
      </c>
      <c r="AE264" s="2" t="n">
        <v>277</v>
      </c>
      <c r="AF264" s="2" t="inlineStr">
        <is>
          <t>1/5</t>
        </is>
      </c>
      <c r="AG264" s="4" t="n">
        <v>-0.01724136258917897</v>
      </c>
      <c r="AH264" s="4" t="n">
        <v>-0.03448272517835793</v>
      </c>
      <c r="AI264" s="4" t="n">
        <v>-0.01724136258917897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ECILC.IS</t>
        </is>
      </c>
      <c r="B265" s="2" t="inlineStr">
        <is>
          <t>18.08.2026</t>
        </is>
      </c>
      <c r="C265" s="2" t="n">
        <v>1</v>
      </c>
      <c r="D265" s="3" t="n">
        <v>74.34999847</v>
      </c>
      <c r="E265" s="4" t="n">
        <v>0.04010952146137567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0.56729093542132</v>
      </c>
      <c r="O265" s="2" t="n">
        <v>753</v>
      </c>
      <c r="P265" s="4" t="n">
        <v>0.1511795239668908</v>
      </c>
      <c r="Q265" s="4" t="n">
        <v>0.1188697377428516</v>
      </c>
      <c r="R265" s="4" t="n">
        <v>0.03230978622403916</v>
      </c>
      <c r="S265" s="4" t="n">
        <v>0.6967952981452677</v>
      </c>
      <c r="T265" s="4" t="n">
        <v>0.5929839717833572</v>
      </c>
      <c r="U265" s="4" t="n">
        <v>0.1038113263619106</v>
      </c>
      <c r="V265" s="2" t="n">
        <v>4</v>
      </c>
      <c r="W265" s="4" t="n">
        <v>0.6020710465640564</v>
      </c>
      <c r="X265" s="2" t="n">
        <v>1</v>
      </c>
      <c r="Y265" s="4" t="n">
        <v>0.6486510891334168</v>
      </c>
      <c r="Z265" s="2" t="n">
        <v>1</v>
      </c>
      <c r="AA265" s="2" t="n">
        <v>-2</v>
      </c>
      <c r="AB265" s="4" t="n">
        <v>0.5451763440467421</v>
      </c>
      <c r="AC265" s="4" t="n">
        <v>0.5886363889678969</v>
      </c>
      <c r="AD265" s="4" t="n">
        <v>-0.130823655953258</v>
      </c>
      <c r="AE265" s="2" t="n">
        <v>90</v>
      </c>
      <c r="AF265" s="2" t="inlineStr">
        <is>
          <t>1/1</t>
        </is>
      </c>
      <c r="AG265" s="4" t="n">
        <v>0.02017484910379985</v>
      </c>
      <c r="AH265" s="4" t="n">
        <v>-0.008742455055493759</v>
      </c>
      <c r="AI265" s="4" t="n">
        <v>-0.002017505354227178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TUKAS.IS</t>
        </is>
      </c>
      <c r="B266" s="2" t="inlineStr">
        <is>
          <t>18.08.2026</t>
        </is>
      </c>
      <c r="C266" s="2" t="n">
        <v>5</v>
      </c>
      <c r="D266" s="3" t="n">
        <v>1.99000001</v>
      </c>
      <c r="E266" s="4" t="n">
        <v>0.02189517253893309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0.5862079918683692</v>
      </c>
      <c r="O266" s="2" t="n">
        <v>753</v>
      </c>
      <c r="P266" s="4" t="n">
        <v>0.18285355988779</v>
      </c>
      <c r="Q266" s="4" t="n">
        <v>0.1577336366903446</v>
      </c>
      <c r="R266" s="4" t="n">
        <v>0.02511992319744535</v>
      </c>
      <c r="S266" s="4" t="n">
        <v>0.8193516175866732</v>
      </c>
      <c r="T266" s="4" t="n">
        <v>0.903886001213729</v>
      </c>
      <c r="U266" s="4" t="n">
        <v>-0.08453438362705579</v>
      </c>
      <c r="V266" s="2" t="n">
        <v>-4</v>
      </c>
      <c r="W266" s="4" t="n">
        <v>0.8382401516232802</v>
      </c>
      <c r="X266" s="2" t="n">
        <v>4</v>
      </c>
      <c r="Y266" s="4" t="n">
        <v>0.8078904960927586</v>
      </c>
      <c r="Z266" s="2" t="n">
        <v>4</v>
      </c>
      <c r="AA266" s="2" t="n">
        <v>2</v>
      </c>
      <c r="AB266" s="4" t="n">
        <v>0.8382401516232802</v>
      </c>
      <c r="AC266" s="4" t="n">
        <v>0.8078904960927586</v>
      </c>
      <c r="AD266" s="4" t="n">
        <v>-0.009759848376719726</v>
      </c>
      <c r="AE266" s="2" t="n">
        <v>206</v>
      </c>
      <c r="AF266" s="2" t="inlineStr">
        <is>
          <t>1/5</t>
        </is>
      </c>
      <c r="AG266" s="4" t="n">
        <v>0.005025120577763165</v>
      </c>
      <c r="AH266" s="4" t="n">
        <v>-0.01005024115552644</v>
      </c>
      <c r="AI266" s="4" t="n">
        <v>0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18.08.2026</t>
        </is>
      </c>
      <c r="C267" s="2" t="n">
        <v>5</v>
      </c>
      <c r="D267" s="3" t="n">
        <v>8.52000046</v>
      </c>
      <c r="E267" s="4" t="n">
        <v>0.04619382907873689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0.1724540481956487</v>
      </c>
      <c r="Q267" s="4" t="n">
        <v>0.04104348155974251</v>
      </c>
      <c r="R267" s="4" t="n">
        <v>0.1314105666359062</v>
      </c>
      <c r="S267" s="4" t="n">
        <v>0.9109847669874355</v>
      </c>
      <c r="T267" s="4" t="n">
        <v>0.9031234275746505</v>
      </c>
      <c r="U267" s="4" t="n">
        <v>0.007861339412784996</v>
      </c>
      <c r="V267" s="2" t="n">
        <v>-2</v>
      </c>
      <c r="W267" s="4" t="n">
        <v>0.8033456384939901</v>
      </c>
      <c r="X267" s="2" t="n">
        <v>4</v>
      </c>
      <c r="Y267" s="4" t="n">
        <v>0.7726052095572773</v>
      </c>
      <c r="Z267" s="2" t="n">
        <v>4</v>
      </c>
      <c r="AA267" s="2" t="n">
        <v>0</v>
      </c>
      <c r="AB267" s="4" t="n">
        <v>0.8033456384939901</v>
      </c>
      <c r="AC267" s="4" t="n">
        <v>0.7726052095572773</v>
      </c>
      <c r="AD267" s="4" t="n">
        <v>-0.1046543615060099</v>
      </c>
      <c r="AE267" s="2" t="n">
        <v>50</v>
      </c>
      <c r="AF267" s="2" t="inlineStr">
        <is>
          <t>1/5</t>
        </is>
      </c>
      <c r="AG267" s="4" t="n">
        <v>-0.003521207556366646</v>
      </c>
      <c r="AH267" s="4" t="n">
        <v>-0.02347426751195281</v>
      </c>
      <c r="AI267" s="4" t="n">
        <v>-0.003521207556366646</v>
      </c>
      <c r="AJ267" s="2" t="inlineStr">
        <is>
          <t>devam (1/5)</t>
        </is>
      </c>
      <c r="AK267" s="2" t="inlineStr">
        <is>
          <t>EVET</t>
        </is>
      </c>
    </row>
    <row r="268">
      <c r="A268" s="2" t="inlineStr">
        <is>
          <t>TCELL.IS</t>
        </is>
      </c>
      <c r="B268" s="2" t="inlineStr">
        <is>
          <t>18.08.2026</t>
        </is>
      </c>
      <c r="C268" s="2" t="n">
        <v>10</v>
      </c>
      <c r="D268" s="3" t="n">
        <v>103.40000153</v>
      </c>
      <c r="E268" s="4" t="n">
        <v>0.02835728797498404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0.5696136701337295</v>
      </c>
      <c r="O268" s="2" t="n">
        <v>753</v>
      </c>
      <c r="P268" s="4" t="n">
        <v>0.1889415090640729</v>
      </c>
      <c r="Q268" s="4" t="n">
        <v>0.05836436279322398</v>
      </c>
      <c r="R268" s="4" t="n">
        <v>0.1305771462708489</v>
      </c>
      <c r="S268" s="4" t="n">
        <v>0.8810701230975078</v>
      </c>
      <c r="T268" s="4" t="n">
        <v>0.8709803687632961</v>
      </c>
      <c r="U268" s="4" t="n">
        <v>0.01008975433421166</v>
      </c>
      <c r="V268" s="2" t="n">
        <v>-2</v>
      </c>
      <c r="W268" s="4" t="n">
        <v>0.8151959321847549</v>
      </c>
      <c r="X268" s="2" t="n">
        <v>4</v>
      </c>
      <c r="Y268" s="4" t="n">
        <v>0.8246857497564243</v>
      </c>
      <c r="Z268" s="2" t="n">
        <v>4</v>
      </c>
      <c r="AA268" s="2" t="n">
        <v>0</v>
      </c>
      <c r="AB268" s="4" t="n">
        <v>0.8151959321847549</v>
      </c>
      <c r="AC268" s="4" t="n">
        <v>0.8246857497564243</v>
      </c>
      <c r="AD268" s="4" t="n">
        <v>-0.06480406781524506</v>
      </c>
      <c r="AE268" s="2" t="n">
        <v>164</v>
      </c>
      <c r="AF268" s="2" t="inlineStr">
        <is>
          <t>1/10</t>
        </is>
      </c>
      <c r="AG268" s="4" t="n">
        <v>0.01837525620779368</v>
      </c>
      <c r="AH268" s="4" t="n">
        <v>-0.005802693144312143</v>
      </c>
      <c r="AI268" s="4" t="n">
        <v>0.009671179740842417</v>
      </c>
      <c r="AJ268" s="2" t="inlineStr">
        <is>
          <t>EVET</t>
        </is>
      </c>
      <c r="AK268" s="2" t="inlineStr">
        <is>
          <t>devam (1/10)</t>
        </is>
      </c>
    </row>
    <row r="269">
      <c r="A269" s="2" t="inlineStr">
        <is>
          <t>ENERY.IS</t>
        </is>
      </c>
      <c r="B269" s="2" t="inlineStr">
        <is>
          <t>18.08.2026</t>
        </is>
      </c>
      <c r="C269" s="2" t="n">
        <v>5</v>
      </c>
      <c r="D269" s="3" t="n">
        <v>8.829999920000001</v>
      </c>
      <c r="E269" s="4" t="n">
        <v>0.03753438272155395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-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0.1842564743755141</v>
      </c>
      <c r="Q269" s="4" t="n">
        <v>0.06339104300548398</v>
      </c>
      <c r="R269" s="4" t="n">
        <v>0.1208654313700301</v>
      </c>
      <c r="S269" s="4" t="n">
        <v>0.928979943116626</v>
      </c>
      <c r="T269" s="4" t="n">
        <v>0.9299747928220549</v>
      </c>
      <c r="U269" s="4" t="n">
        <v>-0.0009948497054288463</v>
      </c>
      <c r="V269" s="2" t="n">
        <v>-2</v>
      </c>
      <c r="W269" s="4" t="n">
        <v>0.8293693600069941</v>
      </c>
      <c r="X269" s="2" t="n">
        <v>4</v>
      </c>
      <c r="Y269" s="4" t="n">
        <v>0.7943635218995369</v>
      </c>
      <c r="Z269" s="2" t="n">
        <v>4</v>
      </c>
      <c r="AA269" s="2" t="n">
        <v>0</v>
      </c>
      <c r="AB269" s="4" t="n">
        <v>0.8293693600069941</v>
      </c>
      <c r="AC269" s="4" t="n">
        <v>0.7943635218995369</v>
      </c>
      <c r="AD269" s="4" t="n">
        <v>-0.03063063999300586</v>
      </c>
      <c r="AE269" s="2" t="n">
        <v>61</v>
      </c>
      <c r="AF269" s="2" t="inlineStr">
        <is>
          <t>1/5</t>
        </is>
      </c>
      <c r="AG269" s="4" t="n">
        <v>-0.0181200273442359</v>
      </c>
      <c r="AH269" s="4" t="n">
        <v>-0.0305775200958327</v>
      </c>
      <c r="AI269" s="4" t="n">
        <v>-0.02378256306937765</v>
      </c>
      <c r="AJ269" s="2" t="inlineStr">
        <is>
          <t>devam (1/5)</t>
        </is>
      </c>
      <c r="AK269" s="2" t="inlineStr">
        <is>
          <t>EVET</t>
        </is>
      </c>
    </row>
    <row r="270">
      <c r="A270" s="2" t="inlineStr">
        <is>
          <t>ENERY.IS</t>
        </is>
      </c>
      <c r="B270" s="2" t="inlineStr">
        <is>
          <t>18.08.2026</t>
        </is>
      </c>
      <c r="C270" s="2" t="n">
        <v>10</v>
      </c>
      <c r="D270" s="3" t="n">
        <v>8.829999920000001</v>
      </c>
      <c r="E270" s="4" t="n">
        <v>0.03753438272155395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0.1861141361138864</v>
      </c>
      <c r="Q270" s="4" t="n">
        <v>0.06619933112002717</v>
      </c>
      <c r="R270" s="4" t="n">
        <v>0.1199148049938592</v>
      </c>
      <c r="S270" s="4" t="n">
        <v>0.9660854446329019</v>
      </c>
      <c r="T270" s="4" t="n">
        <v>0.9595248897121343</v>
      </c>
      <c r="U270" s="4" t="n">
        <v>0.00656055492076757</v>
      </c>
      <c r="V270" s="2" t="n">
        <v>2</v>
      </c>
      <c r="W270" s="4" t="n">
        <v>0.8616938992165045</v>
      </c>
      <c r="X270" s="2" t="n">
        <v>4</v>
      </c>
      <c r="Y270" s="4" t="n">
        <v>0.8378049931113065</v>
      </c>
      <c r="Z270" s="2" t="n">
        <v>4</v>
      </c>
      <c r="AA270" s="2" t="n">
        <v>0</v>
      </c>
      <c r="AB270" s="4" t="n">
        <v>0.8616938992165045</v>
      </c>
      <c r="AC270" s="4" t="n">
        <v>0.8378049931113065</v>
      </c>
      <c r="AD270" s="4" t="n">
        <v>-0.0423061007834955</v>
      </c>
      <c r="AE270" s="2" t="n">
        <v>61</v>
      </c>
      <c r="AF270" s="2" t="inlineStr">
        <is>
          <t>1/10</t>
        </is>
      </c>
      <c r="AG270" s="4" t="n">
        <v>-0.0181200273442359</v>
      </c>
      <c r="AH270" s="4" t="n">
        <v>-0.0305775200958327</v>
      </c>
      <c r="AI270" s="4" t="n">
        <v>-0.02378256306937765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18.08.2026</t>
        </is>
      </c>
      <c r="C271" s="2" t="n">
        <v>3</v>
      </c>
      <c r="D271" s="3" t="n">
        <v>74.34999847</v>
      </c>
      <c r="E271" s="4" t="n">
        <v>0.04010952146137567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0.5411362819129809</v>
      </c>
      <c r="O271" s="2" t="n">
        <v>753</v>
      </c>
      <c r="P271" s="4" t="n">
        <v>0.2369074843086132</v>
      </c>
      <c r="Q271" s="4" t="n">
        <v>0.1180967660058906</v>
      </c>
      <c r="R271" s="4" t="n">
        <v>0.1188107183027226</v>
      </c>
      <c r="S271" s="4" t="n">
        <v>0.8541132135550028</v>
      </c>
      <c r="T271" s="4" t="n">
        <v>0.8286733499755266</v>
      </c>
      <c r="U271" s="4" t="n">
        <v>0.02543986357947625</v>
      </c>
      <c r="V271" s="2" t="n">
        <v>2</v>
      </c>
      <c r="W271" s="4" t="n">
        <v>0.732117313610424</v>
      </c>
      <c r="X271" s="2" t="n">
        <v>4</v>
      </c>
      <c r="Y271" s="4" t="n">
        <v>0.7556439878153258</v>
      </c>
      <c r="Z271" s="2" t="n">
        <v>4</v>
      </c>
      <c r="AA271" s="2" t="n">
        <v>-2</v>
      </c>
      <c r="AB271" s="4" t="n">
        <v>0.732117313610424</v>
      </c>
      <c r="AC271" s="4" t="n">
        <v>0.7556439878153258</v>
      </c>
      <c r="AD271" s="4" t="n">
        <v>-0.05988268638957606</v>
      </c>
      <c r="AE271" s="2" t="n">
        <v>90</v>
      </c>
      <c r="AF271" s="2" t="inlineStr">
        <is>
          <t>1/3</t>
        </is>
      </c>
      <c r="AG271" s="4" t="n">
        <v>0.02017484910379985</v>
      </c>
      <c r="AH271" s="4" t="n">
        <v>-0.008742455055493759</v>
      </c>
      <c r="AI271" s="4" t="n">
        <v>-0.002017505354227178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IZENR.IS</t>
        </is>
      </c>
      <c r="B272" s="2" t="inlineStr">
        <is>
          <t>18.08.2026</t>
        </is>
      </c>
      <c r="C272" s="2" t="n">
        <v>3</v>
      </c>
      <c r="D272" s="3" t="n">
        <v>8.52000046</v>
      </c>
      <c r="E272" s="4" t="n">
        <v>0.04619382907873689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0.1480012252305435</v>
      </c>
      <c r="Q272" s="4" t="n">
        <v>0.03825470292617314</v>
      </c>
      <c r="R272" s="4" t="n">
        <v>0.1097465223043704</v>
      </c>
      <c r="S272" s="4" t="n">
        <v>0.83861864328664</v>
      </c>
      <c r="T272" s="4" t="n">
        <v>0.8733186737590248</v>
      </c>
      <c r="U272" s="4" t="n">
        <v>-0.03470003047238479</v>
      </c>
      <c r="V272" s="2" t="n">
        <v>-2</v>
      </c>
      <c r="W272" s="4" t="n">
        <v>0.7923185622965336</v>
      </c>
      <c r="X272" s="2" t="n">
        <v>4</v>
      </c>
      <c r="Y272" s="4" t="n">
        <v>0.7472892443398733</v>
      </c>
      <c r="Z272" s="2" t="n">
        <v>4</v>
      </c>
      <c r="AA272" s="2" t="n">
        <v>0</v>
      </c>
      <c r="AB272" s="4" t="n">
        <v>0.7923185622965336</v>
      </c>
      <c r="AC272" s="4" t="n">
        <v>0.7472892443398733</v>
      </c>
      <c r="AD272" s="4" t="n">
        <v>-0.08168143770346636</v>
      </c>
      <c r="AE272" s="2" t="n">
        <v>45</v>
      </c>
      <c r="AF272" s="2" t="inlineStr">
        <is>
          <t>1/3</t>
        </is>
      </c>
      <c r="AG272" s="4" t="n">
        <v>-0.003521207556366646</v>
      </c>
      <c r="AH272" s="4" t="n">
        <v>-0.02347426751195281</v>
      </c>
      <c r="AI272" s="4" t="n">
        <v>-0.003521207556366646</v>
      </c>
      <c r="AJ272" s="2" t="inlineStr">
        <is>
          <t>devam (1/3)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18.08.2026</t>
        </is>
      </c>
      <c r="C273" s="2" t="n">
        <v>10</v>
      </c>
      <c r="D273" s="3" t="n">
        <v>3.16000009</v>
      </c>
      <c r="E273" s="4" t="n">
        <v>0.03661844109088528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0.5189771030363365</v>
      </c>
      <c r="O273" s="2" t="n">
        <v>752</v>
      </c>
      <c r="P273" s="4" t="n">
        <v>0.2233774962154708</v>
      </c>
      <c r="Q273" s="4" t="n">
        <v>0.1156911956227664</v>
      </c>
      <c r="R273" s="4" t="n">
        <v>0.1076863005927043</v>
      </c>
      <c r="S273" s="4" t="n">
        <v>0.8042731838280386</v>
      </c>
      <c r="T273" s="4" t="n">
        <v>0.9414492656947908</v>
      </c>
      <c r="U273" s="4" t="n">
        <v>-0.1371760818667522</v>
      </c>
      <c r="V273" s="2" t="n">
        <v>-4</v>
      </c>
      <c r="W273" s="4" t="n">
        <v>0.8517506479374131</v>
      </c>
      <c r="X273" s="2" t="n">
        <v>4</v>
      </c>
      <c r="Y273" s="4" t="n">
        <v>0.8315684610464932</v>
      </c>
      <c r="Z273" s="2" t="n">
        <v>4</v>
      </c>
      <c r="AA273" s="2" t="n">
        <v>0</v>
      </c>
      <c r="AB273" s="4" t="n">
        <v>0.8517506479374131</v>
      </c>
      <c r="AC273" s="4" t="n">
        <v>0.8315684610464932</v>
      </c>
      <c r="AD273" s="4" t="n">
        <v>-0.03624935206258695</v>
      </c>
      <c r="AE273" s="2" t="n">
        <v>66</v>
      </c>
      <c r="AF273" s="2" t="inlineStr">
        <is>
          <t>1/10</t>
        </is>
      </c>
      <c r="AG273" s="4" t="n">
        <v>0</v>
      </c>
      <c r="AH273" s="4" t="n">
        <v>-0.02848106247996984</v>
      </c>
      <c r="AI273" s="4" t="n">
        <v>-0.02215195506529244</v>
      </c>
      <c r="AJ273" s="2" t="inlineStr">
        <is>
          <t>devam (1/10)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18.08.2026</t>
        </is>
      </c>
      <c r="C274" s="2" t="n">
        <v>10</v>
      </c>
      <c r="D274" s="3" t="n">
        <v>74.34999847</v>
      </c>
      <c r="E274" s="4" t="n">
        <v>0.04010952146137567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0.5002111204942442</v>
      </c>
      <c r="O274" s="2" t="n">
        <v>753</v>
      </c>
      <c r="P274" s="4" t="n">
        <v>0.1965346363302494</v>
      </c>
      <c r="Q274" s="4" t="n">
        <v>0.1007552338313559</v>
      </c>
      <c r="R274" s="4" t="n">
        <v>0.09577940249889355</v>
      </c>
      <c r="S274" s="4" t="n">
        <v>0.9131810657880101</v>
      </c>
      <c r="T274" s="4" t="n">
        <v>0.9070623758300427</v>
      </c>
      <c r="U274" s="4" t="n">
        <v>0.006118689957967383</v>
      </c>
      <c r="V274" s="2" t="n">
        <v>0</v>
      </c>
      <c r="W274" s="4" t="n">
        <v>0.8614149587640565</v>
      </c>
      <c r="X274" s="2" t="n">
        <v>4</v>
      </c>
      <c r="Y274" s="4" t="n">
        <v>0.8258039877788856</v>
      </c>
      <c r="Z274" s="2" t="n">
        <v>4</v>
      </c>
      <c r="AA274" s="2" t="n">
        <v>2</v>
      </c>
      <c r="AB274" s="4" t="n">
        <v>0.8614149587640565</v>
      </c>
      <c r="AC274" s="4" t="n">
        <v>0.8258039877788856</v>
      </c>
      <c r="AD274" s="4" t="n">
        <v>-0.02458504123594352</v>
      </c>
      <c r="AE274" s="2" t="n">
        <v>90</v>
      </c>
      <c r="AF274" s="2" t="inlineStr">
        <is>
          <t>1/10</t>
        </is>
      </c>
      <c r="AG274" s="4" t="n">
        <v>0.02017484910379985</v>
      </c>
      <c r="AH274" s="4" t="n">
        <v>-0.008742455055493759</v>
      </c>
      <c r="AI274" s="4" t="n">
        <v>-0.002017505354227178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EREGL.IS</t>
        </is>
      </c>
      <c r="B275" s="2" t="inlineStr">
        <is>
          <t>18.08.2026</t>
        </is>
      </c>
      <c r="C275" s="2" t="n">
        <v>10</v>
      </c>
      <c r="D275" s="3" t="n">
        <v>37.61999893</v>
      </c>
      <c r="E275" s="4" t="n">
        <v>0.03687248177707486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0.4649065432316168</v>
      </c>
      <c r="O275" s="2" t="n">
        <v>753</v>
      </c>
      <c r="P275" s="4" t="n">
        <v>0.1395409860173475</v>
      </c>
      <c r="Q275" s="4" t="n">
        <v>0.05479442699832508</v>
      </c>
      <c r="R275" s="4" t="n">
        <v>0.08474655901902246</v>
      </c>
      <c r="S275" s="4" t="n">
        <v>0.8039333961441011</v>
      </c>
      <c r="T275" s="4" t="n">
        <v>0.9302402650411233</v>
      </c>
      <c r="U275" s="4" t="n">
        <v>-0.1263068688970223</v>
      </c>
      <c r="V275" s="2" t="n">
        <v>-4</v>
      </c>
      <c r="W275" s="4" t="n">
        <v>0.8022698473538545</v>
      </c>
      <c r="X275" s="2" t="n">
        <v>4</v>
      </c>
      <c r="Y275" s="4" t="n">
        <v>0.8505174146348278</v>
      </c>
      <c r="Z275" s="2" t="n">
        <v>4</v>
      </c>
      <c r="AA275" s="2" t="n">
        <v>0</v>
      </c>
      <c r="AB275" s="4" t="n">
        <v>0.8022698473538545</v>
      </c>
      <c r="AC275" s="4" t="n">
        <v>0.8505174146348278</v>
      </c>
      <c r="AD275" s="4" t="n">
        <v>-0.07973015264614547</v>
      </c>
      <c r="AE275" s="2" t="n">
        <v>99</v>
      </c>
      <c r="AF275" s="2" t="inlineStr">
        <is>
          <t>1/10</t>
        </is>
      </c>
      <c r="AG275" s="4" t="n">
        <v>0.01116432753710339</v>
      </c>
      <c r="AH275" s="4" t="n">
        <v>-0.007974461683484146</v>
      </c>
      <c r="AI275" s="4" t="n">
        <v>0.006379630165502581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ARCLK.IS</t>
        </is>
      </c>
      <c r="B276" s="2" t="inlineStr">
        <is>
          <t>18.08.2026</t>
        </is>
      </c>
      <c r="C276" s="2" t="n">
        <v>10</v>
      </c>
      <c r="D276" s="3" t="n">
        <v>93.69999695</v>
      </c>
      <c r="E276" s="4" t="n">
        <v>0.02023935710033584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0.5433843797856049</v>
      </c>
      <c r="O276" s="2" t="n">
        <v>753</v>
      </c>
      <c r="P276" s="4" t="n">
        <v>0.1278182724865631</v>
      </c>
      <c r="Q276" s="4" t="n">
        <v>0.04385716364613376</v>
      </c>
      <c r="R276" s="4" t="n">
        <v>0.08396110884042937</v>
      </c>
      <c r="S276" s="4" t="n">
        <v>0.9200105522609892</v>
      </c>
      <c r="T276" s="4" t="n">
        <v>0.9132663747961179</v>
      </c>
      <c r="U276" s="4" t="n">
        <v>0.006744177464871215</v>
      </c>
      <c r="V276" s="2" t="n">
        <v>0</v>
      </c>
      <c r="W276" s="4" t="n">
        <v>0.8792739139791341</v>
      </c>
      <c r="X276" s="2" t="n">
        <v>4</v>
      </c>
      <c r="Y276" s="4" t="n">
        <v>0.8809097092903959</v>
      </c>
      <c r="Z276" s="2" t="n">
        <v>4</v>
      </c>
      <c r="AA276" s="2" t="n">
        <v>0</v>
      </c>
      <c r="AB276" s="4" t="n">
        <v>0.8792739139791341</v>
      </c>
      <c r="AC276" s="4" t="n">
        <v>0.8809097092903959</v>
      </c>
      <c r="AD276" s="4" t="n">
        <v>0.007273913979134128</v>
      </c>
      <c r="AE276" s="2" t="n">
        <v>248</v>
      </c>
      <c r="AF276" s="2" t="inlineStr">
        <is>
          <t>1/10</t>
        </is>
      </c>
      <c r="AG276" s="4" t="n">
        <v>-0.007470618706354126</v>
      </c>
      <c r="AH276" s="4" t="n">
        <v>-0.01387401774082986</v>
      </c>
      <c r="AI276" s="4" t="n">
        <v>-0.0101387084410145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BIMAS.IS</t>
        </is>
      </c>
      <c r="B277" s="2" t="inlineStr">
        <is>
          <t>18.08.2026</t>
        </is>
      </c>
      <c r="C277" s="2" t="n">
        <v>10</v>
      </c>
      <c r="D277" s="3" t="n">
        <v>404.5</v>
      </c>
      <c r="E277" s="4" t="n">
        <v>0.02803284478191771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0.4563878983730778</v>
      </c>
      <c r="O277" s="2" t="n">
        <v>753</v>
      </c>
      <c r="P277" s="4" t="n">
        <v>0.1638748329885545</v>
      </c>
      <c r="Q277" s="4" t="n">
        <v>0.08745708583349225</v>
      </c>
      <c r="R277" s="4" t="n">
        <v>0.07641774715506229</v>
      </c>
      <c r="S277" s="4" t="n">
        <v>0.8426935270034999</v>
      </c>
      <c r="T277" s="4" t="n">
        <v>0.8811541239710762</v>
      </c>
      <c r="U277" s="4" t="n">
        <v>-0.03846059696757631</v>
      </c>
      <c r="V277" s="2" t="n">
        <v>-2</v>
      </c>
      <c r="W277" s="4" t="n">
        <v>0.8253371546286946</v>
      </c>
      <c r="X277" s="2" t="n">
        <v>4</v>
      </c>
      <c r="Y277" s="4" t="n">
        <v>0.8328654167974643</v>
      </c>
      <c r="Z277" s="2" t="n">
        <v>4</v>
      </c>
      <c r="AA277" s="2" t="n">
        <v>2</v>
      </c>
      <c r="AB277" s="4" t="n">
        <v>0.8253371546286946</v>
      </c>
      <c r="AC277" s="4" t="n">
        <v>0.8328654167974643</v>
      </c>
      <c r="AD277" s="4" t="n">
        <v>-0.07866284537130541</v>
      </c>
      <c r="AE277" s="2" t="n">
        <v>232</v>
      </c>
      <c r="AF277" s="2" t="inlineStr">
        <is>
          <t>1/10</t>
        </is>
      </c>
      <c r="AG277" s="4" t="n">
        <v>0.0111248454882571</v>
      </c>
      <c r="AH277" s="4" t="n">
        <v>-0.005562422744128548</v>
      </c>
      <c r="AI277" s="4" t="n">
        <v>0.006180469715698411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BIMAS.IS</t>
        </is>
      </c>
      <c r="B278" s="2" t="inlineStr">
        <is>
          <t>18.08.2026</t>
        </is>
      </c>
      <c r="C278" s="2" t="n">
        <v>5</v>
      </c>
      <c r="D278" s="3" t="n">
        <v>404.5</v>
      </c>
      <c r="E278" s="4" t="n">
        <v>0.02803284478191771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0.5312718378756115</v>
      </c>
      <c r="O278" s="2" t="n">
        <v>753</v>
      </c>
      <c r="P278" s="4" t="n">
        <v>0.1976226844587833</v>
      </c>
      <c r="Q278" s="4" t="n">
        <v>0.1235945264195237</v>
      </c>
      <c r="R278" s="4" t="n">
        <v>0.07402815803925965</v>
      </c>
      <c r="S278" s="4" t="n">
        <v>0.772695515957877</v>
      </c>
      <c r="T278" s="4" t="n">
        <v>0.8273751866597188</v>
      </c>
      <c r="U278" s="4" t="n">
        <v>-0.05467967070184176</v>
      </c>
      <c r="V278" s="2" t="n">
        <v>-2</v>
      </c>
      <c r="W278" s="4" t="n">
        <v>0.7673402102670515</v>
      </c>
      <c r="X278" s="2" t="n">
        <v>4</v>
      </c>
      <c r="Y278" s="4" t="n">
        <v>0.791637248738271</v>
      </c>
      <c r="Z278" s="2" t="n">
        <v>4</v>
      </c>
      <c r="AA278" s="2" t="n">
        <v>0</v>
      </c>
      <c r="AB278" s="4" t="n">
        <v>0.7673402102670515</v>
      </c>
      <c r="AC278" s="4" t="n">
        <v>0.791637248738271</v>
      </c>
      <c r="AD278" s="4" t="n">
        <v>-0.08865978973294852</v>
      </c>
      <c r="AE278" s="2" t="n">
        <v>232</v>
      </c>
      <c r="AF278" s="2" t="inlineStr">
        <is>
          <t>1/5</t>
        </is>
      </c>
      <c r="AG278" s="4" t="n">
        <v>0.0111248454882571</v>
      </c>
      <c r="AH278" s="4" t="n">
        <v>-0.005562422744128548</v>
      </c>
      <c r="AI278" s="4" t="n">
        <v>0.006180469715698411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ECILC.IS</t>
        </is>
      </c>
      <c r="B279" s="2" t="inlineStr">
        <is>
          <t>18.08.2026</t>
        </is>
      </c>
      <c r="C279" s="2" t="n">
        <v>5</v>
      </c>
      <c r="D279" s="3" t="n">
        <v>74.34999847</v>
      </c>
      <c r="E279" s="4" t="n">
        <v>0.04010952146137567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0.5325598985019275</v>
      </c>
      <c r="O279" s="2" t="n">
        <v>753</v>
      </c>
      <c r="P279" s="4" t="n">
        <v>0.1732341565397509</v>
      </c>
      <c r="Q279" s="4" t="n">
        <v>0.103528434184867</v>
      </c>
      <c r="R279" s="4" t="n">
        <v>0.0697057223548839</v>
      </c>
      <c r="S279" s="4" t="n">
        <v>0.8872279715507738</v>
      </c>
      <c r="T279" s="4" t="n">
        <v>0.8784754785469864</v>
      </c>
      <c r="U279" s="4" t="n">
        <v>0.008752493003787443</v>
      </c>
      <c r="V279" s="2" t="n">
        <v>0</v>
      </c>
      <c r="W279" s="4" t="n">
        <v>0.7940978116311433</v>
      </c>
      <c r="X279" s="2" t="n">
        <v>4</v>
      </c>
      <c r="Y279" s="4" t="n">
        <v>0.7708145111847646</v>
      </c>
      <c r="Z279" s="2" t="n">
        <v>4</v>
      </c>
      <c r="AA279" s="2" t="n">
        <v>2</v>
      </c>
      <c r="AB279" s="4" t="n">
        <v>0.7940978116311433</v>
      </c>
      <c r="AC279" s="4" t="n">
        <v>0.7708145111847646</v>
      </c>
      <c r="AD279" s="4" t="n">
        <v>-0.04390218836885662</v>
      </c>
      <c r="AE279" s="2" t="n">
        <v>90</v>
      </c>
      <c r="AF279" s="2" t="inlineStr">
        <is>
          <t>1/5</t>
        </is>
      </c>
      <c r="AG279" s="4" t="n">
        <v>0.02017484910379985</v>
      </c>
      <c r="AH279" s="4" t="n">
        <v>-0.008742455055493759</v>
      </c>
      <c r="AI279" s="4" t="n">
        <v>-0.002017505354227178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ANSGR.IS</t>
        </is>
      </c>
      <c r="B280" s="2" t="inlineStr">
        <is>
          <t>18.08.2026</t>
        </is>
      </c>
      <c r="C280" s="2" t="n">
        <v>5</v>
      </c>
      <c r="D280" s="3" t="n">
        <v>28.15999985</v>
      </c>
      <c r="E280" s="4" t="n">
        <v>0.02972809251326349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0.5194582642343837</v>
      </c>
      <c r="O280" s="2" t="n">
        <v>753</v>
      </c>
      <c r="P280" s="4" t="n">
        <v>0.1501601883075621</v>
      </c>
      <c r="Q280" s="4" t="n">
        <v>0.0808956690388067</v>
      </c>
      <c r="R280" s="4" t="n">
        <v>0.06926451926875536</v>
      </c>
      <c r="S280" s="4" t="n">
        <v>0.8487865880632418</v>
      </c>
      <c r="T280" s="4" t="n">
        <v>0.8625592884467062</v>
      </c>
      <c r="U280" s="4" t="n">
        <v>-0.01377270038346434</v>
      </c>
      <c r="V280" s="2" t="n">
        <v>2</v>
      </c>
      <c r="W280" s="4" t="n">
        <v>0.7190195323461944</v>
      </c>
      <c r="X280" s="2" t="n">
        <v>4</v>
      </c>
      <c r="Y280" s="4" t="n">
        <v>0.8305401729864728</v>
      </c>
      <c r="Z280" s="2" t="n">
        <v>4</v>
      </c>
      <c r="AA280" s="2" t="n">
        <v>-4</v>
      </c>
      <c r="AB280" s="4" t="n">
        <v>0.7190195323461944</v>
      </c>
      <c r="AC280" s="4" t="n">
        <v>0.8305401729864728</v>
      </c>
      <c r="AD280" s="4" t="n">
        <v>-0.1229804676538055</v>
      </c>
      <c r="AE280" s="2" t="n">
        <v>138</v>
      </c>
      <c r="AF280" s="2" t="inlineStr">
        <is>
          <t>1/5</t>
        </is>
      </c>
      <c r="AG280" s="4" t="n">
        <v>0.009943206018873552</v>
      </c>
      <c r="AH280" s="4" t="n">
        <v>-0.009232962762249386</v>
      </c>
      <c r="AI280" s="4" t="n">
        <v>0.004971569273641174</v>
      </c>
      <c r="AJ280" s="2" t="inlineStr">
        <is>
          <t>devam (1/5)</t>
        </is>
      </c>
      <c r="AK280" s="2" t="inlineStr">
        <is>
          <t>devam (1/5)</t>
        </is>
      </c>
    </row>
    <row r="281">
      <c r="A281" s="2" t="inlineStr">
        <is>
          <t>ANSGR.IS</t>
        </is>
      </c>
      <c r="B281" s="2" t="inlineStr">
        <is>
          <t>18.08.2026</t>
        </is>
      </c>
      <c r="C281" s="2" t="n">
        <v>10</v>
      </c>
      <c r="D281" s="3" t="n">
        <v>28.15999985</v>
      </c>
      <c r="E281" s="4" t="n">
        <v>0.02972809251326349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0.4639264765050928</v>
      </c>
      <c r="O281" s="2" t="n">
        <v>753</v>
      </c>
      <c r="P281" s="4" t="n">
        <v>0.1505074741096593</v>
      </c>
      <c r="Q281" s="4" t="n">
        <v>0.08145172940341425</v>
      </c>
      <c r="R281" s="4" t="n">
        <v>0.06905574470624506</v>
      </c>
      <c r="S281" s="4" t="n">
        <v>0.9169130895295076</v>
      </c>
      <c r="T281" s="4" t="n">
        <v>0.9024658860323675</v>
      </c>
      <c r="U281" s="4" t="n">
        <v>0.01444720349714002</v>
      </c>
      <c r="V281" s="2" t="n">
        <v>2</v>
      </c>
      <c r="W281" s="4" t="n">
        <v>0.7997487397899442</v>
      </c>
      <c r="X281" s="2" t="n">
        <v>4</v>
      </c>
      <c r="Y281" s="4" t="n">
        <v>0.8815184434692591</v>
      </c>
      <c r="Z281" s="2" t="n">
        <v>4</v>
      </c>
      <c r="AA281" s="2" t="n">
        <v>-4</v>
      </c>
      <c r="AB281" s="4" t="n">
        <v>0.7997487397899442</v>
      </c>
      <c r="AC281" s="4" t="n">
        <v>0.8815184434692591</v>
      </c>
      <c r="AD281" s="4" t="n">
        <v>-0.09425126021005581</v>
      </c>
      <c r="AE281" s="2" t="n">
        <v>138</v>
      </c>
      <c r="AF281" s="2" t="inlineStr">
        <is>
          <t>1/10</t>
        </is>
      </c>
      <c r="AG281" s="4" t="n">
        <v>0.009943206018873552</v>
      </c>
      <c r="AH281" s="4" t="n">
        <v>-0.009232962762249386</v>
      </c>
      <c r="AI281" s="4" t="n">
        <v>0.004971569273641174</v>
      </c>
      <c r="AJ281" s="2" t="inlineStr">
        <is>
          <t>devam (1/10)</t>
        </is>
      </c>
      <c r="AK281" s="2" t="inlineStr">
        <is>
          <t>devam (1/10)</t>
        </is>
      </c>
    </row>
    <row r="282">
      <c r="A282" s="2" t="inlineStr">
        <is>
          <t>ARCLK.IS</t>
        </is>
      </c>
      <c r="B282" s="2" t="inlineStr">
        <is>
          <t>18.08.2026</t>
        </is>
      </c>
      <c r="C282" s="2" t="n">
        <v>5</v>
      </c>
      <c r="D282" s="3" t="n">
        <v>93.69999695</v>
      </c>
      <c r="E282" s="4" t="n">
        <v>0.02023935710033584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0.5615945386587589</v>
      </c>
      <c r="O282" s="2" t="n">
        <v>753</v>
      </c>
      <c r="P282" s="4" t="n">
        <v>0.12280782793942</v>
      </c>
      <c r="Q282" s="4" t="n">
        <v>0.0608048679643476</v>
      </c>
      <c r="R282" s="4" t="n">
        <v>0.06200295997507237</v>
      </c>
      <c r="S282" s="4" t="n">
        <v>0.8479428190199368</v>
      </c>
      <c r="T282" s="4" t="n">
        <v>0.8760012902297009</v>
      </c>
      <c r="U282" s="4" t="n">
        <v>-0.02805847120976401</v>
      </c>
      <c r="V282" s="2" t="n">
        <v>-2</v>
      </c>
      <c r="W282" s="4" t="n">
        <v>0.8200238956052528</v>
      </c>
      <c r="X282" s="2" t="n">
        <v>4</v>
      </c>
      <c r="Y282" s="4" t="n">
        <v>0.7935057845698389</v>
      </c>
      <c r="Z282" s="2" t="n">
        <v>4</v>
      </c>
      <c r="AA282" s="2" t="n">
        <v>2</v>
      </c>
      <c r="AB282" s="4" t="n">
        <v>0.8200238956052528</v>
      </c>
      <c r="AC282" s="4" t="n">
        <v>0.7935057845698389</v>
      </c>
      <c r="AD282" s="4" t="n">
        <v>0.01402389560525275</v>
      </c>
      <c r="AE282" s="2" t="n">
        <v>248</v>
      </c>
      <c r="AF282" s="2" t="inlineStr">
        <is>
          <t>1/5</t>
        </is>
      </c>
      <c r="AG282" s="4" t="n">
        <v>-0.007470618706354126</v>
      </c>
      <c r="AH282" s="4" t="n">
        <v>-0.01387401774082986</v>
      </c>
      <c r="AI282" s="4" t="n">
        <v>-0.0101387084410145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18.08.2026</t>
        </is>
      </c>
      <c r="C283" s="2" t="n">
        <v>5</v>
      </c>
      <c r="D283" s="3" t="n">
        <v>3.16000009</v>
      </c>
      <c r="E283" s="4" t="n">
        <v>0.03661844109088528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0.5393053966933555</v>
      </c>
      <c r="O283" s="2" t="n">
        <v>753</v>
      </c>
      <c r="P283" s="4" t="n">
        <v>0.1692836680762276</v>
      </c>
      <c r="Q283" s="4" t="n">
        <v>0.1140856818284719</v>
      </c>
      <c r="R283" s="4" t="n">
        <v>0.05519798624775571</v>
      </c>
      <c r="S283" s="4" t="n">
        <v>0.7223038538379438</v>
      </c>
      <c r="T283" s="4" t="n">
        <v>0.85981320459976</v>
      </c>
      <c r="U283" s="4" t="n">
        <v>-0.1375093507618161</v>
      </c>
      <c r="V283" s="2" t="n">
        <v>-4</v>
      </c>
      <c r="W283" s="4" t="n">
        <v>0.7681702565542233</v>
      </c>
      <c r="X283" s="2" t="n">
        <v>4</v>
      </c>
      <c r="Y283" s="4" t="n">
        <v>0.7762573216721473</v>
      </c>
      <c r="Z283" s="2" t="n">
        <v>4</v>
      </c>
      <c r="AA283" s="2" t="n">
        <v>0</v>
      </c>
      <c r="AB283" s="4" t="n">
        <v>0.7681702565542233</v>
      </c>
      <c r="AC283" s="4" t="n">
        <v>0.7762573216721473</v>
      </c>
      <c r="AD283" s="4" t="n">
        <v>-0.07182974344577664</v>
      </c>
      <c r="AE283" s="2" t="n">
        <v>66</v>
      </c>
      <c r="AF283" s="2" t="inlineStr">
        <is>
          <t>1/5</t>
        </is>
      </c>
      <c r="AG283" s="4" t="n">
        <v>0</v>
      </c>
      <c r="AH283" s="4" t="n">
        <v>-0.02848106247996984</v>
      </c>
      <c r="AI283" s="4" t="n">
        <v>-0.02215195506529244</v>
      </c>
      <c r="AJ283" s="2" t="inlineStr">
        <is>
          <t>devam (1/5)</t>
        </is>
      </c>
      <c r="AK283" s="2" t="inlineStr">
        <is>
          <t>EVET</t>
        </is>
      </c>
    </row>
    <row r="284">
      <c r="A284" s="2" t="inlineStr">
        <is>
          <t>BSOKE.IS</t>
        </is>
      </c>
      <c r="B284" s="2" t="inlineStr">
        <is>
          <t>18.08.2026</t>
        </is>
      </c>
      <c r="C284" s="2" t="n">
        <v>10</v>
      </c>
      <c r="D284" s="3" t="n">
        <v>33.79999924</v>
      </c>
      <c r="E284" s="4" t="n">
        <v>0.04205412002843585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0.5603971195476755</v>
      </c>
      <c r="O284" s="2" t="n">
        <v>752</v>
      </c>
      <c r="P284" s="4" t="n">
        <v>0.1306422948544482</v>
      </c>
      <c r="Q284" s="4" t="n">
        <v>0.07937978288869518</v>
      </c>
      <c r="R284" s="4" t="n">
        <v>0.05126251196575304</v>
      </c>
      <c r="S284" s="4" t="n">
        <v>0.9209505126307398</v>
      </c>
      <c r="T284" s="4" t="n">
        <v>0.8520035360008686</v>
      </c>
      <c r="U284" s="4" t="n">
        <v>0.06894697662987115</v>
      </c>
      <c r="V284" s="2" t="n">
        <v>2</v>
      </c>
      <c r="W284" s="4" t="n">
        <v>0.8839069761189061</v>
      </c>
      <c r="X284" s="2" t="n">
        <v>4</v>
      </c>
      <c r="Y284" s="4" t="n">
        <v>0.8260366407919897</v>
      </c>
      <c r="Z284" s="2" t="n">
        <v>4</v>
      </c>
      <c r="AA284" s="2" t="n">
        <v>4</v>
      </c>
      <c r="AB284" s="4" t="n">
        <v>0.8839069761189061</v>
      </c>
      <c r="AC284" s="4" t="n">
        <v>0.8260366407919897</v>
      </c>
      <c r="AD284" s="4" t="n">
        <v>-0.04209302388109393</v>
      </c>
      <c r="AE284" s="2" t="n">
        <v>140</v>
      </c>
      <c r="AF284" s="2" t="inlineStr">
        <is>
          <t>1/10</t>
        </is>
      </c>
      <c r="AG284" s="4" t="n">
        <v>-0.00295853497776577</v>
      </c>
      <c r="AH284" s="4" t="n">
        <v>-0.01360944083855542</v>
      </c>
      <c r="AI284" s="4" t="n">
        <v>-0.009467446958439596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18.08.2026</t>
        </is>
      </c>
      <c r="C285" s="2" t="n">
        <v>5</v>
      </c>
      <c r="D285" s="3" t="n">
        <v>31.37999916</v>
      </c>
      <c r="E285" s="4" t="n">
        <v>0.04033506278871971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0.5358974988340983</v>
      </c>
      <c r="O285" s="2" t="n">
        <v>753</v>
      </c>
      <c r="P285" s="4" t="n">
        <v>0.1178680968004102</v>
      </c>
      <c r="Q285" s="4" t="n">
        <v>0.07026999956681991</v>
      </c>
      <c r="R285" s="4" t="n">
        <v>0.04759809723359028</v>
      </c>
      <c r="S285" s="4" t="n">
        <v>0.8244618150372293</v>
      </c>
      <c r="T285" s="4" t="n">
        <v>0.90779830068385</v>
      </c>
      <c r="U285" s="4" t="n">
        <v>-0.08333648564662077</v>
      </c>
      <c r="V285" s="2" t="n">
        <v>-4</v>
      </c>
      <c r="W285" s="4" t="n">
        <v>0.8255005348310782</v>
      </c>
      <c r="X285" s="2" t="n">
        <v>4</v>
      </c>
      <c r="Y285" s="4" t="n">
        <v>0.7661632298983346</v>
      </c>
      <c r="Z285" s="2" t="n">
        <v>4</v>
      </c>
      <c r="AA285" s="2" t="n">
        <v>2</v>
      </c>
      <c r="AB285" s="4" t="n">
        <v>0.8255005348310782</v>
      </c>
      <c r="AC285" s="4" t="n">
        <v>0.7661632298983346</v>
      </c>
      <c r="AD285" s="4" t="n">
        <v>-0.01649946516892176</v>
      </c>
      <c r="AE285" s="2" t="n">
        <v>74</v>
      </c>
      <c r="AF285" s="2" t="inlineStr">
        <is>
          <t>1/5</t>
        </is>
      </c>
      <c r="AG285" s="4" t="n">
        <v>0.005736147699756611</v>
      </c>
      <c r="AH285" s="4" t="n">
        <v>-0.01402162657036865</v>
      </c>
      <c r="AI285" s="4" t="n">
        <v>-0.003824057782415902</v>
      </c>
      <c r="AJ285" s="2" t="inlineStr">
        <is>
          <t>devam (1/5)</t>
        </is>
      </c>
      <c r="AK285" s="2" t="inlineStr">
        <is>
          <t>EVET</t>
        </is>
      </c>
    </row>
    <row r="286">
      <c r="A286" s="2" t="inlineStr">
        <is>
          <t>TSKB.IS</t>
        </is>
      </c>
      <c r="B286" s="2" t="inlineStr">
        <is>
          <t>18.08.2026</t>
        </is>
      </c>
      <c r="C286" s="2" t="n">
        <v>5</v>
      </c>
      <c r="D286" s="3" t="n">
        <v>10.97000027</v>
      </c>
      <c r="E286" s="4" t="n">
        <v>0.02083604448000877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0.5249659705853059</v>
      </c>
      <c r="O286" s="2" t="n">
        <v>753</v>
      </c>
      <c r="P286" s="4" t="n">
        <v>0.07457319050072356</v>
      </c>
      <c r="Q286" s="4" t="n">
        <v>0.03166667410223999</v>
      </c>
      <c r="R286" s="4" t="n">
        <v>0.04290651639848356</v>
      </c>
      <c r="S286" s="4" t="n">
        <v>0.9123215733959898</v>
      </c>
      <c r="T286" s="4" t="n">
        <v>0.9060072968884105</v>
      </c>
      <c r="U286" s="4" t="n">
        <v>0.006314276507579319</v>
      </c>
      <c r="V286" s="2" t="n">
        <v>2</v>
      </c>
      <c r="W286" s="4" t="n">
        <v>0.7533513159064243</v>
      </c>
      <c r="X286" s="2" t="n">
        <v>4</v>
      </c>
      <c r="Y286" s="4" t="n">
        <v>0.7831193572331775</v>
      </c>
      <c r="Z286" s="2" t="n">
        <v>4</v>
      </c>
      <c r="AA286" s="2" t="n">
        <v>-2</v>
      </c>
      <c r="AB286" s="4" t="n">
        <v>0.7533513159064243</v>
      </c>
      <c r="AC286" s="4" t="n">
        <v>0.7831193572331775</v>
      </c>
      <c r="AD286" s="4" t="n">
        <v>-0.0606486840935756</v>
      </c>
      <c r="AE286" s="2" t="n">
        <v>128</v>
      </c>
      <c r="AF286" s="2" t="inlineStr">
        <is>
          <t>1/5</t>
        </is>
      </c>
      <c r="AG286" s="4" t="n">
        <v>0.005469412809777419</v>
      </c>
      <c r="AH286" s="4" t="n">
        <v>-0.00911580469815243</v>
      </c>
      <c r="AI286" s="4" t="n">
        <v>0.0009115104607011482</v>
      </c>
      <c r="AJ286" s="2" t="inlineStr">
        <is>
          <t>devam (1/5)</t>
        </is>
      </c>
      <c r="AK286" s="2" t="inlineStr">
        <is>
          <t>devam (1/5)</t>
        </is>
      </c>
    </row>
    <row r="287">
      <c r="A287" s="2" t="inlineStr">
        <is>
          <t>SAHOL.IS</t>
        </is>
      </c>
      <c r="B287" s="2" t="inlineStr">
        <is>
          <t>18.08.2026</t>
        </is>
      </c>
      <c r="C287" s="2" t="n">
        <v>10</v>
      </c>
      <c r="D287" s="3" t="n">
        <v>88.90000153</v>
      </c>
      <c r="E287" s="4" t="n">
        <v>0.02619315277112539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0.4555357632228008</v>
      </c>
      <c r="O287" s="2" t="n">
        <v>753</v>
      </c>
      <c r="P287" s="4" t="n">
        <v>0.07797882780829388</v>
      </c>
      <c r="Q287" s="4" t="n">
        <v>0.03567815831616381</v>
      </c>
      <c r="R287" s="4" t="n">
        <v>0.04230066949213006</v>
      </c>
      <c r="S287" s="4" t="n">
        <v>0.9708283961833624</v>
      </c>
      <c r="T287" s="4" t="n">
        <v>0.9184898461375227</v>
      </c>
      <c r="U287" s="4" t="n">
        <v>0.05233855004583965</v>
      </c>
      <c r="V287" s="2" t="n">
        <v>4</v>
      </c>
      <c r="W287" s="4" t="n">
        <v>0.8428073060053684</v>
      </c>
      <c r="X287" s="2" t="n">
        <v>4</v>
      </c>
      <c r="Y287" s="4" t="n">
        <v>0.8408604823513024</v>
      </c>
      <c r="Z287" s="2" t="n">
        <v>4</v>
      </c>
      <c r="AA287" s="2" t="n">
        <v>0</v>
      </c>
      <c r="AB287" s="4" t="n">
        <v>0.8428073060053684</v>
      </c>
      <c r="AC287" s="4" t="n">
        <v>0.8408604823513024</v>
      </c>
      <c r="AD287" s="4" t="n">
        <v>-0.04919269399463166</v>
      </c>
      <c r="AE287" s="2" t="n">
        <v>161</v>
      </c>
      <c r="AF287" s="2" t="inlineStr">
        <is>
          <t>1/10</t>
        </is>
      </c>
      <c r="AG287" s="4" t="n">
        <v>0.01124859373216713</v>
      </c>
      <c r="AH287" s="4" t="n">
        <v>-0.002812148433041783</v>
      </c>
      <c r="AI287" s="4" t="n">
        <v>0.005061832758778362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AKSA.IS</t>
        </is>
      </c>
      <c r="B288" s="2" t="inlineStr">
        <is>
          <t>18.08.2026</t>
        </is>
      </c>
      <c r="C288" s="2" t="n">
        <v>5</v>
      </c>
      <c r="D288" s="3" t="n">
        <v>11.53999996</v>
      </c>
      <c r="E288" s="4" t="n">
        <v>0.03682843365080416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0.4648407643312102</v>
      </c>
      <c r="O288" s="2" t="n">
        <v>753</v>
      </c>
      <c r="P288" s="4" t="n">
        <v>0.09974812387661919</v>
      </c>
      <c r="Q288" s="4" t="n">
        <v>0.05870508192158511</v>
      </c>
      <c r="R288" s="4" t="n">
        <v>0.04104304195503407</v>
      </c>
      <c r="S288" s="4" t="n">
        <v>0.8629150106507523</v>
      </c>
      <c r="T288" s="4" t="n">
        <v>0.8465685009072137</v>
      </c>
      <c r="U288" s="4" t="n">
        <v>0.01634650974353857</v>
      </c>
      <c r="V288" s="2" t="n">
        <v>0</v>
      </c>
      <c r="W288" s="4" t="n">
        <v>0.8396583798920985</v>
      </c>
      <c r="X288" s="2" t="n">
        <v>4</v>
      </c>
      <c r="Y288" s="4" t="n">
        <v>0.7719450027633622</v>
      </c>
      <c r="Z288" s="2" t="n">
        <v>4</v>
      </c>
      <c r="AA288" s="2" t="n">
        <v>2</v>
      </c>
      <c r="AB288" s="4" t="n">
        <v>0.8396583798920985</v>
      </c>
      <c r="AC288" s="4" t="n">
        <v>0.7719450027633622</v>
      </c>
      <c r="AD288" s="4" t="n">
        <v>-0.03634162010790154</v>
      </c>
      <c r="AE288" s="2" t="n">
        <v>150</v>
      </c>
      <c r="AF288" s="2" t="inlineStr">
        <is>
          <t>1/5</t>
        </is>
      </c>
      <c r="AG288" s="4" t="n">
        <v>-0.006932402103751678</v>
      </c>
      <c r="AH288" s="4" t="n">
        <v>-0.01993063611761048</v>
      </c>
      <c r="AI288" s="4" t="n">
        <v>-0.01646443506573447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SAHOL.IS</t>
        </is>
      </c>
      <c r="B289" s="2" t="inlineStr">
        <is>
          <t>18.08.2026</t>
        </is>
      </c>
      <c r="C289" s="2" t="n">
        <v>5</v>
      </c>
      <c r="D289" s="3" t="n">
        <v>88.90000153</v>
      </c>
      <c r="E289" s="4" t="n">
        <v>0.02619315277112539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0.5355162331115144</v>
      </c>
      <c r="O289" s="2" t="n">
        <v>753</v>
      </c>
      <c r="P289" s="4" t="n">
        <v>0.06438124757855257</v>
      </c>
      <c r="Q289" s="4" t="n">
        <v>0.02712215998282808</v>
      </c>
      <c r="R289" s="4" t="n">
        <v>0.03725908759572449</v>
      </c>
      <c r="S289" s="4" t="n">
        <v>0.9240140269952186</v>
      </c>
      <c r="T289" s="4" t="n">
        <v>0.896151289627802</v>
      </c>
      <c r="U289" s="4" t="n">
        <v>0.02786273736741662</v>
      </c>
      <c r="V289" s="2" t="n">
        <v>2</v>
      </c>
      <c r="W289" s="4" t="n">
        <v>0.7919623902810643</v>
      </c>
      <c r="X289" s="2" t="n">
        <v>4</v>
      </c>
      <c r="Y289" s="4" t="n">
        <v>0.7777231544207409</v>
      </c>
      <c r="Z289" s="2" t="n">
        <v>4</v>
      </c>
      <c r="AA289" s="2" t="n">
        <v>0</v>
      </c>
      <c r="AB289" s="4" t="n">
        <v>0.7919623902810643</v>
      </c>
      <c r="AC289" s="4" t="n">
        <v>0.7777231544207409</v>
      </c>
      <c r="AD289" s="4" t="n">
        <v>-0.05003760971893567</v>
      </c>
      <c r="AE289" s="2" t="n">
        <v>161</v>
      </c>
      <c r="AF289" s="2" t="inlineStr">
        <is>
          <t>1/5</t>
        </is>
      </c>
      <c r="AG289" s="4" t="n">
        <v>0.01124859373216713</v>
      </c>
      <c r="AH289" s="4" t="n">
        <v>-0.002812148433041783</v>
      </c>
      <c r="AI289" s="4" t="n">
        <v>0.005061832758778362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KCHOL.IS</t>
        </is>
      </c>
      <c r="B290" s="2" t="inlineStr">
        <is>
          <t>18.08.2026</t>
        </is>
      </c>
      <c r="C290" s="2" t="n">
        <v>10</v>
      </c>
      <c r="D290" s="3" t="n">
        <v>207</v>
      </c>
      <c r="E290" s="4" t="n">
        <v>0.03084886444099379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0.5912986489211535</v>
      </c>
      <c r="O290" s="2" t="n">
        <v>753</v>
      </c>
      <c r="P290" s="4" t="n">
        <v>0.08226918089171929</v>
      </c>
      <c r="Q290" s="4" t="n">
        <v>0.04518477225814271</v>
      </c>
      <c r="R290" s="4" t="n">
        <v>0.03708440863357658</v>
      </c>
      <c r="S290" s="4" t="n">
        <v>0.9210500015322172</v>
      </c>
      <c r="T290" s="4" t="n">
        <v>0.9404740155327835</v>
      </c>
      <c r="U290" s="4" t="n">
        <v>-0.01942401400056637</v>
      </c>
      <c r="V290" s="2" t="n">
        <v>-2</v>
      </c>
      <c r="W290" s="4" t="n">
        <v>0.829534628204448</v>
      </c>
      <c r="X290" s="2" t="n">
        <v>4</v>
      </c>
      <c r="Y290" s="4" t="n">
        <v>0.8858845718500954</v>
      </c>
      <c r="Z290" s="2" t="n">
        <v>4</v>
      </c>
      <c r="AA290" s="2" t="n">
        <v>0</v>
      </c>
      <c r="AB290" s="4" t="n">
        <v>0.829534628204448</v>
      </c>
      <c r="AC290" s="4" t="n">
        <v>0.8858845718500954</v>
      </c>
      <c r="AD290" s="4" t="n">
        <v>-0.02846537179555197</v>
      </c>
      <c r="AE290" s="2" t="n">
        <v>147</v>
      </c>
      <c r="AF290" s="2" t="inlineStr">
        <is>
          <t>1/10</t>
        </is>
      </c>
      <c r="AG290" s="4" t="n">
        <v>0.02753621714975862</v>
      </c>
      <c r="AH290" s="4" t="n">
        <v>0.001932337681159302</v>
      </c>
      <c r="AI290" s="4" t="n">
        <v>0.0231884205314008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TSKB.IS</t>
        </is>
      </c>
      <c r="B291" s="2" t="inlineStr">
        <is>
          <t>18.08.2026</t>
        </is>
      </c>
      <c r="C291" s="2" t="n">
        <v>10</v>
      </c>
      <c r="D291" s="3" t="n">
        <v>10.97000027</v>
      </c>
      <c r="E291" s="4" t="n">
        <v>0.02083604448000877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0.5496873496873497</v>
      </c>
      <c r="O291" s="2" t="n">
        <v>752</v>
      </c>
      <c r="P291" s="4" t="n">
        <v>0.06322587424693954</v>
      </c>
      <c r="Q291" s="4" t="n">
        <v>0.03718782057202536</v>
      </c>
      <c r="R291" s="4" t="n">
        <v>0.02603805367491418</v>
      </c>
      <c r="S291" s="4" t="n">
        <v>0.9551108874171498</v>
      </c>
      <c r="T291" s="4" t="n">
        <v>0.9481963568258451</v>
      </c>
      <c r="U291" s="4" t="n">
        <v>0.006914530591304646</v>
      </c>
      <c r="V291" s="2" t="n">
        <v>2</v>
      </c>
      <c r="W291" s="4" t="n">
        <v>0.8348428681762606</v>
      </c>
      <c r="X291" s="2" t="n">
        <v>4</v>
      </c>
      <c r="Y291" s="4" t="n">
        <v>0.826514229605539</v>
      </c>
      <c r="Z291" s="2" t="n">
        <v>4</v>
      </c>
      <c r="AA291" s="2" t="n">
        <v>0</v>
      </c>
      <c r="AB291" s="4" t="n">
        <v>0.8348428681762606</v>
      </c>
      <c r="AC291" s="4" t="n">
        <v>0.826514229605539</v>
      </c>
      <c r="AD291" s="4" t="n">
        <v>-0.04915713182373938</v>
      </c>
      <c r="AE291" s="2" t="n">
        <v>128</v>
      </c>
      <c r="AF291" s="2" t="inlineStr">
        <is>
          <t>1/10</t>
        </is>
      </c>
      <c r="AG291" s="4" t="n">
        <v>0.005469412809777419</v>
      </c>
      <c r="AH291" s="4" t="n">
        <v>-0.00911580469815243</v>
      </c>
      <c r="AI291" s="4" t="n">
        <v>0.0009115104607011482</v>
      </c>
      <c r="AJ291" s="2" t="inlineStr">
        <is>
          <t>devam (1/10)</t>
        </is>
      </c>
      <c r="AK291" s="2" t="inlineStr">
        <is>
          <t>devam (1/10)</t>
        </is>
      </c>
    </row>
    <row r="292">
      <c r="A292" s="2" t="inlineStr">
        <is>
          <t>FROTO.IS</t>
        </is>
      </c>
      <c r="B292" s="2" t="inlineStr">
        <is>
          <t>18.08.2026</t>
        </is>
      </c>
      <c r="C292" s="2" t="n">
        <v>10</v>
      </c>
      <c r="D292" s="3" t="n">
        <v>79.44999695</v>
      </c>
      <c r="E292" s="4" t="n">
        <v>0.02804997798951188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0.5168372453427178</v>
      </c>
      <c r="O292" s="2" t="n">
        <v>753</v>
      </c>
      <c r="P292" s="4" t="n">
        <v>0.09319788668921479</v>
      </c>
      <c r="Q292" s="4" t="n">
        <v>0.06988865895440964</v>
      </c>
      <c r="R292" s="4" t="n">
        <v>0.02330922773480515</v>
      </c>
      <c r="S292" s="4" t="n">
        <v>0.9021785908501972</v>
      </c>
      <c r="T292" s="4" t="n">
        <v>0.9058474142341209</v>
      </c>
      <c r="U292" s="4" t="n">
        <v>-0.003668823383923603</v>
      </c>
      <c r="V292" s="2" t="n">
        <v>-2</v>
      </c>
      <c r="W292" s="4" t="n">
        <v>0.8561564959693856</v>
      </c>
      <c r="X292" s="2" t="n">
        <v>4</v>
      </c>
      <c r="Y292" s="4" t="n">
        <v>0.8463604464128572</v>
      </c>
      <c r="Z292" s="2" t="n">
        <v>4</v>
      </c>
      <c r="AA292" s="2" t="n">
        <v>0</v>
      </c>
      <c r="AB292" s="4" t="n">
        <v>0.8561564959693856</v>
      </c>
      <c r="AC292" s="4" t="n">
        <v>0.8463604464128572</v>
      </c>
      <c r="AD292" s="4" t="n">
        <v>-0.01384350403061441</v>
      </c>
      <c r="AE292" s="2" t="n">
        <v>169</v>
      </c>
      <c r="AF292" s="2" t="inlineStr">
        <is>
          <t>1/10</t>
        </is>
      </c>
      <c r="AG292" s="4" t="n">
        <v>0</v>
      </c>
      <c r="AH292" s="4" t="n">
        <v>-0.01069853382794872</v>
      </c>
      <c r="AI292" s="4" t="n">
        <v>-0.004405267381196509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AGHOL.IS</t>
        </is>
      </c>
      <c r="B293" s="2" t="inlineStr">
        <is>
          <t>18.08.2026</t>
        </is>
      </c>
      <c r="C293" s="2" t="n">
        <v>10</v>
      </c>
      <c r="D293" s="3" t="n">
        <v>31.37999916</v>
      </c>
      <c r="E293" s="4" t="n">
        <v>0.04033506278871971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0.572452433458126</v>
      </c>
      <c r="O293" s="2" t="n">
        <v>753</v>
      </c>
      <c r="P293" s="4" t="n">
        <v>0.1133167825658903</v>
      </c>
      <c r="Q293" s="4" t="n">
        <v>0.09031520028732017</v>
      </c>
      <c r="R293" s="4" t="n">
        <v>0.02300158227857017</v>
      </c>
      <c r="S293" s="4" t="n">
        <v>0.8671620377197273</v>
      </c>
      <c r="T293" s="4" t="n">
        <v>0.9370510839793762</v>
      </c>
      <c r="U293" s="4" t="n">
        <v>-0.06988904625964887</v>
      </c>
      <c r="V293" s="2" t="n">
        <v>-4</v>
      </c>
      <c r="W293" s="4" t="n">
        <v>0.8740234217165268</v>
      </c>
      <c r="X293" s="2" t="n">
        <v>4</v>
      </c>
      <c r="Y293" s="4" t="n">
        <v>0.8427066659791206</v>
      </c>
      <c r="Z293" s="2" t="n">
        <v>4</v>
      </c>
      <c r="AA293" s="2" t="n">
        <v>0</v>
      </c>
      <c r="AB293" s="4" t="n">
        <v>0.8740234217165268</v>
      </c>
      <c r="AC293" s="4" t="n">
        <v>0.8427066659791206</v>
      </c>
      <c r="AD293" s="4" t="n">
        <v>-0.02597657828347322</v>
      </c>
      <c r="AE293" s="2" t="n">
        <v>74</v>
      </c>
      <c r="AF293" s="2" t="inlineStr">
        <is>
          <t>1/10</t>
        </is>
      </c>
      <c r="AG293" s="4" t="n">
        <v>0.005736147699756611</v>
      </c>
      <c r="AH293" s="4" t="n">
        <v>-0.01402162657036865</v>
      </c>
      <c r="AI293" s="4" t="n">
        <v>-0.003824057782415902</v>
      </c>
      <c r="AJ293" s="2" t="inlineStr">
        <is>
          <t>devam (1/10)</t>
        </is>
      </c>
      <c r="AK293" s="2" t="inlineStr">
        <is>
          <t>EVET</t>
        </is>
      </c>
    </row>
    <row r="294">
      <c r="A294" s="2" t="inlineStr">
        <is>
          <t>SASA.IS</t>
        </is>
      </c>
      <c r="B294" s="2" t="inlineStr">
        <is>
          <t>18.08.2026</t>
        </is>
      </c>
      <c r="C294" s="2" t="n">
        <v>10</v>
      </c>
      <c r="D294" s="3" t="n">
        <v>2.31999993</v>
      </c>
      <c r="E294" s="4" t="n">
        <v>0.04495072703361182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0.5142683848387225</v>
      </c>
      <c r="O294" s="2" t="n">
        <v>752</v>
      </c>
      <c r="P294" s="4" t="n">
        <v>0.09739775770471726</v>
      </c>
      <c r="Q294" s="4" t="n">
        <v>0.08579886427850136</v>
      </c>
      <c r="R294" s="4" t="n">
        <v>0.01159889342621589</v>
      </c>
      <c r="S294" s="4" t="n">
        <v>0.9006003467753139</v>
      </c>
      <c r="T294" s="4" t="n">
        <v>0.949452345184898</v>
      </c>
      <c r="U294" s="4" t="n">
        <v>-0.0488519984095841</v>
      </c>
      <c r="V294" s="2" t="n">
        <v>-2</v>
      </c>
      <c r="W294" s="4" t="n">
        <v>0.884134600651421</v>
      </c>
      <c r="X294" s="2" t="n">
        <v>4</v>
      </c>
      <c r="Y294" s="4" t="n">
        <v>0.8598770788540399</v>
      </c>
      <c r="Z294" s="2" t="n">
        <v>4</v>
      </c>
      <c r="AA294" s="2" t="n">
        <v>2</v>
      </c>
      <c r="AB294" s="4" t="n">
        <v>0.884134600651421</v>
      </c>
      <c r="AC294" s="4" t="n">
        <v>0.8598770788540399</v>
      </c>
      <c r="AD294" s="4" t="n">
        <v>0.02413460065142103</v>
      </c>
      <c r="AE294" s="2" t="n">
        <v>276</v>
      </c>
      <c r="AF294" s="2" t="inlineStr">
        <is>
          <t>1/10</t>
        </is>
      </c>
      <c r="AG294" s="4" t="n">
        <v>-0.01724136258917897</v>
      </c>
      <c r="AH294" s="4" t="n">
        <v>-0.03448272517835793</v>
      </c>
      <c r="AI294" s="4" t="n">
        <v>-0.01724136258917897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18.08.2026</t>
        </is>
      </c>
      <c r="C295" s="2" t="n">
        <v>10</v>
      </c>
      <c r="D295" s="3" t="n">
        <v>92.34999847</v>
      </c>
      <c r="E295" s="4" t="n">
        <v>0.02308763755475072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0.5343877983335688</v>
      </c>
      <c r="O295" s="2" t="n">
        <v>754</v>
      </c>
      <c r="P295" s="4" t="n">
        <v>0.1152211451818261</v>
      </c>
      <c r="Q295" s="4" t="n">
        <v>0.1067985649919359</v>
      </c>
      <c r="R295" s="4" t="n">
        <v>0.00842258018989013</v>
      </c>
      <c r="S295" s="4" t="n">
        <v>0.9014448459455279</v>
      </c>
      <c r="T295" s="4" t="n">
        <v>0.9095558246895465</v>
      </c>
      <c r="U295" s="4" t="n">
        <v>-0.008110978744018671</v>
      </c>
      <c r="V295" s="2" t="n">
        <v>0</v>
      </c>
      <c r="W295" s="4" t="n">
        <v>0.8525235383227103</v>
      </c>
      <c r="X295" s="2" t="n">
        <v>4</v>
      </c>
      <c r="Y295" s="4" t="n">
        <v>0.840005299897582</v>
      </c>
      <c r="Z295" s="2" t="n">
        <v>4</v>
      </c>
      <c r="AA295" s="2" t="n">
        <v>0</v>
      </c>
      <c r="AB295" s="4" t="n">
        <v>0.8525235383227103</v>
      </c>
      <c r="AC295" s="4" t="n">
        <v>0.840005299897582</v>
      </c>
      <c r="AD295" s="4" t="n">
        <v>0.01652353832271036</v>
      </c>
      <c r="AE295" s="2" t="n">
        <v>240</v>
      </c>
      <c r="AF295" s="2" t="inlineStr">
        <is>
          <t>1/10</t>
        </is>
      </c>
      <c r="AG295" s="4" t="n">
        <v>0.06280458209086093</v>
      </c>
      <c r="AH295" s="4" t="n">
        <v>0.02382246471519611</v>
      </c>
      <c r="AI295" s="4" t="n">
        <v>0.05576612469217301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3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0.5362369337979094</v>
      </c>
      <c r="O296" s="2" t="n">
        <v>753</v>
      </c>
      <c r="P296" s="4" t="n">
        <v>0.08385541589480271</v>
      </c>
      <c r="Q296" s="4" t="n">
        <v>0.08810895074519337</v>
      </c>
      <c r="R296" s="4" t="n">
        <v>-0.004253534850390664</v>
      </c>
      <c r="S296" s="4" t="n">
        <v>0.7432373887504566</v>
      </c>
      <c r="T296" s="4" t="n">
        <v>0.8321175816562186</v>
      </c>
      <c r="U296" s="4" t="n">
        <v>-0.08888019290576199</v>
      </c>
      <c r="V296" s="2" t="n">
        <v>-4</v>
      </c>
      <c r="W296" s="4" t="n">
        <v>0.7806851892143044</v>
      </c>
      <c r="X296" s="2" t="n">
        <v>4</v>
      </c>
      <c r="Y296" s="4" t="n">
        <v>0.7313465956901446</v>
      </c>
      <c r="Z296" s="2" t="n">
        <v>4</v>
      </c>
      <c r="AA296" s="2" t="n">
        <v>0</v>
      </c>
      <c r="AB296" s="4" t="n">
        <v>0.7806851892143044</v>
      </c>
      <c r="AC296" s="4" t="n">
        <v>0.7313465956901446</v>
      </c>
      <c r="AD296" s="4" t="n">
        <v>-0.01931481078569564</v>
      </c>
      <c r="AE296" s="2" t="n">
        <v>74</v>
      </c>
      <c r="AF296" s="2" t="inlineStr">
        <is>
          <t>1/3</t>
        </is>
      </c>
      <c r="AG296" s="4" t="n">
        <v>0.005736147699756611</v>
      </c>
      <c r="AH296" s="4" t="n">
        <v>-0.01402162657036865</v>
      </c>
      <c r="AI296" s="4" t="n">
        <v>-0.003824057782415902</v>
      </c>
      <c r="AJ296" s="2" t="inlineStr">
        <is>
          <t>devam (1/3)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18.08.2026</t>
        </is>
      </c>
      <c r="C297" s="2" t="n">
        <v>3</v>
      </c>
      <c r="D297" s="3" t="n">
        <v>37.61999893</v>
      </c>
      <c r="E297" s="4" t="n">
        <v>0.03687248177707486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0.5083678099559589</v>
      </c>
      <c r="O297" s="2" t="n">
        <v>753</v>
      </c>
      <c r="P297" s="4" t="n">
        <v>0.05908313194963508</v>
      </c>
      <c r="Q297" s="4" t="n">
        <v>0.08483258390519278</v>
      </c>
      <c r="R297" s="4" t="n">
        <v>-0.0257494519555577</v>
      </c>
      <c r="S297" s="4" t="n">
        <v>0.7003094643908568</v>
      </c>
      <c r="T297" s="4" t="n">
        <v>0.8209510322571433</v>
      </c>
      <c r="U297" s="4" t="n">
        <v>-0.1206415678662864</v>
      </c>
      <c r="V297" s="2" t="n">
        <v>-4</v>
      </c>
      <c r="W297" s="4" t="n">
        <v>0.7019765340971138</v>
      </c>
      <c r="X297" s="2" t="n">
        <v>4</v>
      </c>
      <c r="Y297" s="4" t="n">
        <v>0.7297021670336592</v>
      </c>
      <c r="Z297" s="2" t="n">
        <v>4</v>
      </c>
      <c r="AA297" s="2" t="n">
        <v>0</v>
      </c>
      <c r="AB297" s="4" t="n">
        <v>0.7019765340971138</v>
      </c>
      <c r="AC297" s="4" t="n">
        <v>0.7297021670336592</v>
      </c>
      <c r="AD297" s="4" t="n">
        <v>-0.09202346590288624</v>
      </c>
      <c r="AE297" s="2" t="n">
        <v>99</v>
      </c>
      <c r="AF297" s="2" t="inlineStr">
        <is>
          <t>1/3</t>
        </is>
      </c>
      <c r="AG297" s="4" t="n">
        <v>0.01116432753710339</v>
      </c>
      <c r="AH297" s="4" t="n">
        <v>-0.007974461683484146</v>
      </c>
      <c r="AI297" s="4" t="n">
        <v>0.006379630165502581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EREGL.IS</t>
        </is>
      </c>
      <c r="B298" s="2" t="inlineStr">
        <is>
          <t>18.08.2026</t>
        </is>
      </c>
      <c r="C298" s="2" t="n">
        <v>5</v>
      </c>
      <c r="D298" s="3" t="n">
        <v>37.61999893</v>
      </c>
      <c r="E298" s="4" t="n">
        <v>0.03687248177707486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0.4235065781675951</v>
      </c>
      <c r="O298" s="2" t="n">
        <v>753</v>
      </c>
      <c r="P298" s="4" t="n">
        <v>0.07014478539527222</v>
      </c>
      <c r="Q298" s="4" t="n">
        <v>0.09619732293590862</v>
      </c>
      <c r="R298" s="4" t="n">
        <v>-0.0260525375406364</v>
      </c>
      <c r="S298" s="4" t="n">
        <v>0.7791655771460495</v>
      </c>
      <c r="T298" s="4" t="n">
        <v>0.8857734391848431</v>
      </c>
      <c r="U298" s="4" t="n">
        <v>-0.1066078620387936</v>
      </c>
      <c r="V298" s="2" t="n">
        <v>-4</v>
      </c>
      <c r="W298" s="4" t="n">
        <v>0.7390533384229857</v>
      </c>
      <c r="X298" s="2" t="n">
        <v>4</v>
      </c>
      <c r="Y298" s="4" t="n">
        <v>0.7670499878212976</v>
      </c>
      <c r="Z298" s="2" t="n">
        <v>4</v>
      </c>
      <c r="AA298" s="2" t="n">
        <v>0</v>
      </c>
      <c r="AB298" s="4" t="n">
        <v>0.7390533384229857</v>
      </c>
      <c r="AC298" s="4" t="n">
        <v>0.7670499878212976</v>
      </c>
      <c r="AD298" s="4" t="n">
        <v>-0.1009466615770143</v>
      </c>
      <c r="AE298" s="2" t="n">
        <v>99</v>
      </c>
      <c r="AF298" s="2" t="inlineStr">
        <is>
          <t>1/5</t>
        </is>
      </c>
      <c r="AG298" s="4" t="n">
        <v>0.01116432753710339</v>
      </c>
      <c r="AH298" s="4" t="n">
        <v>-0.007974461683484146</v>
      </c>
      <c r="AI298" s="4" t="n">
        <v>0.006379630165502581</v>
      </c>
      <c r="AJ298" s="2" t="inlineStr">
        <is>
          <t>EVET</t>
        </is>
      </c>
      <c r="AK298" s="2" t="inlineStr">
        <is>
          <t>devam (1/5)</t>
        </is>
      </c>
    </row>
    <row r="299">
      <c r="A299" s="2" t="inlineStr">
        <is>
          <t>PGSUS.IS</t>
        </is>
      </c>
      <c r="B299" s="2" t="inlineStr">
        <is>
          <t>18.08.2026</t>
        </is>
      </c>
      <c r="C299" s="2" t="n">
        <v>10</v>
      </c>
      <c r="D299" s="3" t="n">
        <v>150</v>
      </c>
      <c r="E299" s="4" t="n">
        <v>0.02638093495238096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0.511957916809776</v>
      </c>
      <c r="O299" s="2" t="n">
        <v>624</v>
      </c>
      <c r="P299" s="4" t="n">
        <v>0.1022908468804652</v>
      </c>
      <c r="Q299" s="4" t="n">
        <v>0.130139312962558</v>
      </c>
      <c r="R299" s="4" t="n">
        <v>-0.02784846608209286</v>
      </c>
      <c r="S299" s="4" t="n">
        <v>0.8904353622487065</v>
      </c>
      <c r="T299" s="4" t="n">
        <v>0.94436501793757</v>
      </c>
      <c r="U299" s="4" t="n">
        <v>-0.05392965568886354</v>
      </c>
      <c r="V299" s="2" t="n">
        <v>-4</v>
      </c>
      <c r="W299" s="4" t="n">
        <v>0.8730376430050483</v>
      </c>
      <c r="X299" s="2" t="n">
        <v>4</v>
      </c>
      <c r="Y299" s="4" t="n">
        <v>0.8850452720735063</v>
      </c>
      <c r="Z299" s="2" t="n">
        <v>4</v>
      </c>
      <c r="AA299" s="2" t="n">
        <v>-2</v>
      </c>
      <c r="AB299" s="4" t="n">
        <v>0.8730376430050483</v>
      </c>
      <c r="AC299" s="4" t="n">
        <v>0.8850452720735063</v>
      </c>
      <c r="AD299" s="4" t="n">
        <v>0.02103764300504829</v>
      </c>
      <c r="AE299" s="2" t="n">
        <v>58</v>
      </c>
      <c r="AF299" s="2" t="inlineStr">
        <is>
          <t>1/10</t>
        </is>
      </c>
      <c r="AG299" s="4" t="n">
        <v>-0.001333313000000058</v>
      </c>
      <c r="AH299" s="4" t="n">
        <v>-0.01266662600000001</v>
      </c>
      <c r="AI299" s="4" t="n">
        <v>-0.00533335366666654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TUKAS.IS</t>
        </is>
      </c>
      <c r="B300" s="2" t="inlineStr">
        <is>
          <t>18.08.2026</t>
        </is>
      </c>
      <c r="C300" s="2" t="n">
        <v>10</v>
      </c>
      <c r="D300" s="3" t="n">
        <v>1.99000001</v>
      </c>
      <c r="E300" s="4" t="n">
        <v>0.02189517253893309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0.5567717996289425</v>
      </c>
      <c r="O300" s="2" t="n">
        <v>753</v>
      </c>
      <c r="P300" s="4" t="n">
        <v>0.1467956590509625</v>
      </c>
      <c r="Q300" s="4" t="n">
        <v>0.1977198971716325</v>
      </c>
      <c r="R300" s="4" t="n">
        <v>-0.05092423812067001</v>
      </c>
      <c r="S300" s="4" t="n">
        <v>0.8883351025577317</v>
      </c>
      <c r="T300" s="4" t="n">
        <v>0.9307948146070639</v>
      </c>
      <c r="U300" s="4" t="n">
        <v>-0.04245971204933219</v>
      </c>
      <c r="V300" s="2" t="n">
        <v>-4</v>
      </c>
      <c r="W300" s="4" t="n">
        <v>0.8802967891427445</v>
      </c>
      <c r="X300" s="2" t="n">
        <v>4</v>
      </c>
      <c r="Y300" s="4" t="n">
        <v>0.866265927752028</v>
      </c>
      <c r="Z300" s="2" t="n">
        <v>4</v>
      </c>
      <c r="AA300" s="2" t="n">
        <v>2</v>
      </c>
      <c r="AB300" s="4" t="n">
        <v>0.8802967891427445</v>
      </c>
      <c r="AC300" s="4" t="n">
        <v>0.866265927752028</v>
      </c>
      <c r="AD300" s="4" t="n">
        <v>0.0002967891427444469</v>
      </c>
      <c r="AE300" s="2" t="n">
        <v>206</v>
      </c>
      <c r="AF300" s="2" t="inlineStr">
        <is>
          <t>1/10</t>
        </is>
      </c>
      <c r="AG300" s="4" t="n">
        <v>0.005025120577763165</v>
      </c>
      <c r="AH300" s="4" t="n">
        <v>-0.01005024115552644</v>
      </c>
      <c r="AI300" s="4" t="n">
        <v>0</v>
      </c>
      <c r="AJ300" s="2" t="inlineStr">
        <is>
          <t>devam (1/10)</t>
        </is>
      </c>
      <c r="AK300" s="2" t="inlineStr">
        <is>
          <t>EVET</t>
        </is>
      </c>
    </row>
    <row r="301">
      <c r="A301" s="2" t="inlineStr">
        <is>
          <t>FENER.IS</t>
        </is>
      </c>
      <c r="B301" s="2" t="inlineStr">
        <is>
          <t>18.08.2026</t>
        </is>
      </c>
      <c r="C301" s="2" t="n">
        <v>3</v>
      </c>
      <c r="D301" s="3" t="n">
        <v>3.16000009</v>
      </c>
      <c r="E301" s="4" t="n">
        <v>0.03661844109088528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KACIN</t>
        </is>
      </c>
      <c r="M301" s="2" t="inlineStr">
        <is>
          <t>GUVENILIR</t>
        </is>
      </c>
      <c r="N301" s="3" t="n">
        <v>0.5889966547675176</v>
      </c>
      <c r="O301" s="2" t="n">
        <v>753</v>
      </c>
      <c r="P301" s="4" t="n">
        <v>0.1172864541059507</v>
      </c>
      <c r="Q301" s="4" t="n">
        <v>0.1321682513976202</v>
      </c>
      <c r="R301" s="4" t="n">
        <v>-0.01488179729166947</v>
      </c>
      <c r="S301" s="4" t="n">
        <v>0.6853686830805938</v>
      </c>
      <c r="T301" s="4" t="n">
        <v>0.8317406683716309</v>
      </c>
      <c r="U301" s="4" t="n">
        <v>-0.146371985291037</v>
      </c>
      <c r="V301" s="2" t="n">
        <v>-4</v>
      </c>
      <c r="W301" s="4" t="n">
        <v>0.6911545728428576</v>
      </c>
      <c r="X301" s="2" t="n">
        <v>4</v>
      </c>
      <c r="Y301" s="4" t="n">
        <v>0.7215396786988326</v>
      </c>
      <c r="Z301" s="2" t="n">
        <v>4</v>
      </c>
      <c r="AA301" s="2" t="n">
        <v>0</v>
      </c>
      <c r="AB301" s="4" t="n">
        <v>0.6911545728428576</v>
      </c>
      <c r="AC301" s="4" t="n">
        <v>0.7215396786988326</v>
      </c>
      <c r="AD301" s="4" t="n">
        <v>-0.09284542715714239</v>
      </c>
      <c r="AE301" s="2" t="n">
        <v>65</v>
      </c>
      <c r="AF301" s="2" t="inlineStr">
        <is>
          <t>1/3</t>
        </is>
      </c>
      <c r="AG301" s="4" t="n">
        <v>0</v>
      </c>
      <c r="AH301" s="4" t="n">
        <v>-0.02848106247996984</v>
      </c>
      <c r="AI301" s="4" t="n">
        <v>-0.02215195506529244</v>
      </c>
      <c r="AJ301" s="2" t="inlineStr">
        <is>
          <t>devam (1/3)</t>
        </is>
      </c>
      <c r="AK301" s="2" t="inlineStr">
        <is>
          <t>EVET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17.08.2026</t>
        </is>
      </c>
      <c r="C2" s="2" t="n">
        <v>5</v>
      </c>
      <c r="D2" s="3" t="n">
        <v>389</v>
      </c>
      <c r="E2" s="4" t="n">
        <v>0.04218692618435549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0.2345399696011729</v>
      </c>
      <c r="Q2" s="4" t="n">
        <v>0.05221374890650098</v>
      </c>
      <c r="R2" s="4" t="n">
        <v>0.1823262206946719</v>
      </c>
      <c r="S2" s="4" t="n">
        <v>0.8426989119477921</v>
      </c>
      <c r="T2" s="4" t="n">
        <v>0.8536911431085118</v>
      </c>
      <c r="U2" s="4" t="n">
        <v>-0.01099223116071968</v>
      </c>
      <c r="V2" s="2" t="n">
        <v>0</v>
      </c>
      <c r="W2" s="4" t="n">
        <v>0.8731475939626976</v>
      </c>
      <c r="X2" s="2" t="n">
        <v>4</v>
      </c>
      <c r="Y2" s="4" t="n">
        <v>0.6579950133194974</v>
      </c>
      <c r="Z2" s="2" t="n">
        <v>2</v>
      </c>
      <c r="AA2" s="2" t="n">
        <v>4</v>
      </c>
      <c r="AB2" s="4" t="n">
        <v>0.8731475939626976</v>
      </c>
      <c r="AC2" s="4" t="n">
        <v>0.6033447218569136</v>
      </c>
      <c r="AD2" s="4" t="n">
        <v>-0.01885240603730243</v>
      </c>
      <c r="AE2" s="2" t="n">
        <v>133</v>
      </c>
      <c r="AF2" s="2" t="inlineStr">
        <is>
          <t>2/5</t>
        </is>
      </c>
      <c r="AG2" s="4" t="n">
        <v>0.01092544987146526</v>
      </c>
      <c r="AH2" s="4" t="n">
        <v>-0.02570694087403602</v>
      </c>
      <c r="AI2" s="4" t="n">
        <v>0.008997429305912519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17.08.2026</t>
        </is>
      </c>
      <c r="C3" s="2" t="n">
        <v>5</v>
      </c>
      <c r="D3" s="3" t="n">
        <v>656</v>
      </c>
      <c r="E3" s="4" t="n">
        <v>0.04496951219512195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0.5676638176638177</v>
      </c>
      <c r="O3" s="2" t="n">
        <v>753</v>
      </c>
      <c r="P3" s="4" t="n">
        <v>0.2540133555901886</v>
      </c>
      <c r="Q3" s="4" t="n">
        <v>0.08483275013527339</v>
      </c>
      <c r="R3" s="4" t="n">
        <v>0.1691806054549152</v>
      </c>
      <c r="S3" s="4" t="n">
        <v>0.9127332958729614</v>
      </c>
      <c r="T3" s="4" t="n">
        <v>0.8995295183854485</v>
      </c>
      <c r="U3" s="4" t="n">
        <v>0.01320377748751289</v>
      </c>
      <c r="V3" s="2" t="n">
        <v>0</v>
      </c>
      <c r="W3" s="4" t="n">
        <v>0.9312130980959386</v>
      </c>
      <c r="X3" s="2" t="n">
        <v>4</v>
      </c>
      <c r="Y3" s="4" t="n">
        <v>0.7408665569966573</v>
      </c>
      <c r="Z3" s="2" t="n">
        <v>4</v>
      </c>
      <c r="AA3" s="2" t="n">
        <v>4</v>
      </c>
      <c r="AB3" s="4" t="n">
        <v>0.9312130980959386</v>
      </c>
      <c r="AC3" s="4" t="n">
        <v>0.7408665569966573</v>
      </c>
      <c r="AD3" s="4" t="n">
        <v>0.05521309809593855</v>
      </c>
      <c r="AE3" s="2" t="n">
        <v>277</v>
      </c>
      <c r="AF3" s="2" t="inlineStr">
        <is>
          <t>2/5</t>
        </is>
      </c>
      <c r="AG3" s="4" t="n">
        <v>0.01829268292682928</v>
      </c>
      <c r="AH3" s="4" t="n">
        <v>-0.03963414634146345</v>
      </c>
      <c r="AI3" s="4" t="n">
        <v>0.01067073170731714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17.08.2026</t>
        </is>
      </c>
      <c r="C4" s="2" t="n">
        <v>5</v>
      </c>
      <c r="D4" s="3" t="n">
        <v>33.77999878</v>
      </c>
      <c r="E4" s="4" t="n">
        <v>0.04326313082325609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0.5971958675943496</v>
      </c>
      <c r="O4" s="2" t="n">
        <v>753</v>
      </c>
      <c r="P4" s="4" t="n">
        <v>0.1573947810802765</v>
      </c>
      <c r="Q4" s="4" t="n">
        <v>0.06107760092139747</v>
      </c>
      <c r="R4" s="4" t="n">
        <v>0.09631718015887902</v>
      </c>
      <c r="S4" s="4" t="n">
        <v>0.9264016004952383</v>
      </c>
      <c r="T4" s="4" t="n">
        <v>0.821305543982627</v>
      </c>
      <c r="U4" s="4" t="n">
        <v>0.1050960565126113</v>
      </c>
      <c r="V4" s="2" t="n">
        <v>4</v>
      </c>
      <c r="W4" s="4" t="n">
        <v>0.8746826987372631</v>
      </c>
      <c r="X4" s="2" t="n">
        <v>4</v>
      </c>
      <c r="Y4" s="4" t="n">
        <v>0.711493786193455</v>
      </c>
      <c r="Z4" s="2" t="n">
        <v>3</v>
      </c>
      <c r="AA4" s="2" t="n">
        <v>4</v>
      </c>
      <c r="AB4" s="4" t="n">
        <v>0.8746826987372631</v>
      </c>
      <c r="AC4" s="4" t="n">
        <v>0.6801991204970594</v>
      </c>
      <c r="AD4" s="4" t="n">
        <v>-0.01731730126273689</v>
      </c>
      <c r="AE4" s="2" t="n">
        <v>206</v>
      </c>
      <c r="AF4" s="2" t="inlineStr">
        <is>
          <t>2/5</t>
        </is>
      </c>
      <c r="AG4" s="4" t="n">
        <v>0.01657789787522312</v>
      </c>
      <c r="AH4" s="4" t="n">
        <v>-0.005328606172317785</v>
      </c>
      <c r="AI4" s="4" t="n">
        <v>0.01243345160357645</v>
      </c>
      <c r="AJ4" s="2" t="inlineStr">
        <is>
          <t>EVET</t>
        </is>
      </c>
      <c r="AK4" s="2" t="inlineStr">
        <is>
          <t>devam (2/5)</t>
        </is>
      </c>
    </row>
    <row r="5">
      <c r="A5" s="2" t="inlineStr">
        <is>
          <t>ASELS.IS</t>
        </is>
      </c>
      <c r="B5" s="2" t="inlineStr">
        <is>
          <t>17.08.2026</t>
        </is>
      </c>
      <c r="C5" s="2" t="n">
        <v>10</v>
      </c>
      <c r="D5" s="3" t="n">
        <v>389</v>
      </c>
      <c r="E5" s="4" t="n">
        <v>0.04218692618435549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0.2443412083491804</v>
      </c>
      <c r="Q5" s="4" t="n">
        <v>0.04392921863486367</v>
      </c>
      <c r="R5" s="4" t="n">
        <v>0.2004119897143167</v>
      </c>
      <c r="S5" s="4" t="n">
        <v>0.8861635380923072</v>
      </c>
      <c r="T5" s="4" t="n">
        <v>0.8909083724190648</v>
      </c>
      <c r="U5" s="4" t="n">
        <v>-0.004744834326757652</v>
      </c>
      <c r="V5" s="2" t="n">
        <v>0</v>
      </c>
      <c r="W5" s="4" t="n">
        <v>0.8956469511315047</v>
      </c>
      <c r="X5" s="2" t="n">
        <v>4</v>
      </c>
      <c r="Y5" s="4" t="n">
        <v>0.6941193359610227</v>
      </c>
      <c r="Z5" s="2" t="n">
        <v>4</v>
      </c>
      <c r="AA5" s="2" t="n">
        <v>4</v>
      </c>
      <c r="AB5" s="4" t="n">
        <v>0.8956469511315047</v>
      </c>
      <c r="AC5" s="4" t="n">
        <v>0.6941193359610227</v>
      </c>
      <c r="AD5" s="4" t="n">
        <v>-0.04235304886849522</v>
      </c>
      <c r="AE5" s="2" t="n">
        <v>133</v>
      </c>
      <c r="AF5" s="2" t="inlineStr">
        <is>
          <t>2/10</t>
        </is>
      </c>
      <c r="AG5" s="4" t="n">
        <v>0.01092544987146526</v>
      </c>
      <c r="AH5" s="4" t="n">
        <v>-0.02570694087403602</v>
      </c>
      <c r="AI5" s="4" t="n">
        <v>0.008997429305912519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BTCIM.IS</t>
        </is>
      </c>
      <c r="B6" s="2" t="inlineStr">
        <is>
          <t>17.08.2026</t>
        </is>
      </c>
      <c r="C6" s="2" t="n">
        <v>5</v>
      </c>
      <c r="D6" s="3" t="n">
        <v>4.78999996</v>
      </c>
      <c r="E6" s="4" t="n">
        <v>0.04354311160727919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0.502189072690754</v>
      </c>
      <c r="O6" s="2" t="n">
        <v>753</v>
      </c>
      <c r="P6" s="4" t="n">
        <v>0.2714362475936536</v>
      </c>
      <c r="Q6" s="4" t="n">
        <v>0.07743147494000775</v>
      </c>
      <c r="R6" s="4" t="n">
        <v>0.1940047726536459</v>
      </c>
      <c r="S6" s="4" t="n">
        <v>0.8456375033106263</v>
      </c>
      <c r="T6" s="4" t="n">
        <v>0.7087904424926387</v>
      </c>
      <c r="U6" s="4" t="n">
        <v>0.1368470608179876</v>
      </c>
      <c r="V6" s="2" t="n">
        <v>4</v>
      </c>
      <c r="W6" s="4" t="n">
        <v>0.8699217691157333</v>
      </c>
      <c r="X6" s="2" t="n">
        <v>4</v>
      </c>
      <c r="Y6" s="4" t="n">
        <v>0.7280979021825649</v>
      </c>
      <c r="Z6" s="2" t="n">
        <v>4</v>
      </c>
      <c r="AA6" s="2" t="n">
        <v>4</v>
      </c>
      <c r="AB6" s="4" t="n">
        <v>0.8699217691157333</v>
      </c>
      <c r="AC6" s="4" t="n">
        <v>0.7280979021825649</v>
      </c>
      <c r="AD6" s="4" t="n">
        <v>-0.01007823088426674</v>
      </c>
      <c r="AE6" s="2" t="n">
        <v>82</v>
      </c>
      <c r="AF6" s="2" t="inlineStr">
        <is>
          <t>2/5</t>
        </is>
      </c>
      <c r="AG6" s="4" t="n">
        <v>0.01043845311430847</v>
      </c>
      <c r="AH6" s="4" t="n">
        <v>-0.01670144481587854</v>
      </c>
      <c r="AI6" s="4" t="n">
        <v>-0.006262991701569853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17.08.2026</t>
        </is>
      </c>
      <c r="C7" s="2" t="n">
        <v>10</v>
      </c>
      <c r="D7" s="3" t="n">
        <v>339.5</v>
      </c>
      <c r="E7" s="4" t="n">
        <v>0.04376183463075952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0.2196562627600477</v>
      </c>
      <c r="Q7" s="4" t="n">
        <v>0.03674551256248241</v>
      </c>
      <c r="R7" s="4" t="n">
        <v>0.1829107501975653</v>
      </c>
      <c r="S7" s="4" t="n">
        <v>0.9264876053126382</v>
      </c>
      <c r="T7" s="4" t="n">
        <v>0.8851671281923115</v>
      </c>
      <c r="U7" s="4" t="n">
        <v>0.04132047712032672</v>
      </c>
      <c r="V7" s="2" t="n">
        <v>4</v>
      </c>
      <c r="W7" s="4" t="n">
        <v>0.9540644149977298</v>
      </c>
      <c r="X7" s="2" t="n">
        <v>4</v>
      </c>
      <c r="Y7" s="4" t="n">
        <v>0.737013371650193</v>
      </c>
      <c r="Z7" s="2" t="n">
        <v>4</v>
      </c>
      <c r="AA7" s="2" t="n">
        <v>4</v>
      </c>
      <c r="AB7" s="4" t="n">
        <v>0.9540644149977298</v>
      </c>
      <c r="AC7" s="4" t="n">
        <v>0.737013371650193</v>
      </c>
      <c r="AD7" s="4" t="n">
        <v>0.01606441499772981</v>
      </c>
      <c r="AE7" s="2" t="n">
        <v>44</v>
      </c>
      <c r="AF7" s="2" t="inlineStr">
        <is>
          <t>2/10</t>
        </is>
      </c>
      <c r="AG7" s="4" t="n">
        <v>0.01104565537555224</v>
      </c>
      <c r="AH7" s="4" t="n">
        <v>-0.07290132547864503</v>
      </c>
      <c r="AI7" s="4" t="n">
        <v>-0.05449189985272462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17.08.2026</t>
        </is>
      </c>
      <c r="C8" s="2" t="n">
        <v>5</v>
      </c>
      <c r="D8" s="3" t="n">
        <v>16.80999947</v>
      </c>
      <c r="E8" s="4" t="n">
        <v>0.05349406387073752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0.2193655384395749</v>
      </c>
      <c r="Q8" s="4" t="n">
        <v>0.07501824522580039</v>
      </c>
      <c r="R8" s="4" t="n">
        <v>0.1443472932137745</v>
      </c>
      <c r="S8" s="4" t="n">
        <v>0.941023662364999</v>
      </c>
      <c r="T8" s="4" t="n">
        <v>0.8553463314779288</v>
      </c>
      <c r="U8" s="4" t="n">
        <v>0.08567733088707019</v>
      </c>
      <c r="V8" s="2" t="n">
        <v>4</v>
      </c>
      <c r="W8" s="4" t="n">
        <v>0.933973292293395</v>
      </c>
      <c r="X8" s="2" t="n">
        <v>4</v>
      </c>
      <c r="Y8" s="4" t="n">
        <v>0.7785439002696735</v>
      </c>
      <c r="Z8" s="2" t="n">
        <v>4</v>
      </c>
      <c r="AA8" s="2" t="n">
        <v>4</v>
      </c>
      <c r="AB8" s="4" t="n">
        <v>0.933973292293395</v>
      </c>
      <c r="AC8" s="4" t="n">
        <v>0.7785439002696735</v>
      </c>
      <c r="AD8" s="4" t="n">
        <v>0.03597329229339497</v>
      </c>
      <c r="AE8" s="2" t="n">
        <v>72</v>
      </c>
      <c r="AF8" s="2" t="inlineStr">
        <is>
          <t>2/5</t>
        </is>
      </c>
      <c r="AG8" s="4" t="n">
        <v>0.006543760468066262</v>
      </c>
      <c r="AH8" s="4" t="n">
        <v>-0.0416418133295754</v>
      </c>
      <c r="AI8" s="4" t="n">
        <v>-0.04045213155500482</v>
      </c>
      <c r="AJ8" s="2" t="inlineStr">
        <is>
          <t>devam (2/5)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17.08.2026</t>
        </is>
      </c>
      <c r="C9" s="2" t="n">
        <v>10</v>
      </c>
      <c r="D9" s="3" t="n">
        <v>18.20000076</v>
      </c>
      <c r="E9" s="4" t="n">
        <v>0.07083987588800519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0.2687465662904078</v>
      </c>
      <c r="Q9" s="4" t="n">
        <v>0.1300002381545559</v>
      </c>
      <c r="R9" s="4" t="n">
        <v>0.1387463281358518</v>
      </c>
      <c r="S9" s="4" t="n">
        <v>0.9268069753062158</v>
      </c>
      <c r="T9" s="4" t="n">
        <v>0.8684173850479459</v>
      </c>
      <c r="U9" s="4" t="n">
        <v>0.05838959025826995</v>
      </c>
      <c r="V9" s="2" t="n">
        <v>2</v>
      </c>
      <c r="W9" s="4" t="n">
        <v>0.9524472231190313</v>
      </c>
      <c r="X9" s="2" t="n">
        <v>4</v>
      </c>
      <c r="Y9" s="4" t="n">
        <v>0.8337074818356585</v>
      </c>
      <c r="Z9" s="2" t="n">
        <v>4</v>
      </c>
      <c r="AA9" s="2" t="n">
        <v>4</v>
      </c>
      <c r="AB9" s="4" t="n">
        <v>0.9524472231190313</v>
      </c>
      <c r="AC9" s="4" t="n">
        <v>0.8337074818356585</v>
      </c>
      <c r="AD9" s="4" t="n">
        <v>-0.001552776880968665</v>
      </c>
      <c r="AE9" s="2" t="n">
        <v>56</v>
      </c>
      <c r="AF9" s="2" t="inlineStr">
        <is>
          <t>2/10</t>
        </is>
      </c>
      <c r="AG9" s="4" t="n">
        <v>0.04945052650646153</v>
      </c>
      <c r="AH9" s="4" t="n">
        <v>-0.03021984159521551</v>
      </c>
      <c r="AI9" s="4" t="n">
        <v>0.04725267440043779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TUPRS.IS</t>
        </is>
      </c>
      <c r="B10" s="2" t="inlineStr">
        <is>
          <t>17.08.2026</t>
        </is>
      </c>
      <c r="C10" s="2" t="n">
        <v>10</v>
      </c>
      <c r="D10" s="3" t="n">
        <v>368.75</v>
      </c>
      <c r="E10" s="4" t="n">
        <v>0.04106537530266344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0.4821783455929797</v>
      </c>
      <c r="O10" s="2" t="n">
        <v>753</v>
      </c>
      <c r="P10" s="4" t="n">
        <v>0.2171829300618437</v>
      </c>
      <c r="Q10" s="4" t="n">
        <v>0.08458905146956452</v>
      </c>
      <c r="R10" s="4" t="n">
        <v>0.1325938785922792</v>
      </c>
      <c r="S10" s="4" t="n">
        <v>0.8787712854066596</v>
      </c>
      <c r="T10" s="4" t="n">
        <v>0.9038405467052602</v>
      </c>
      <c r="U10" s="4" t="n">
        <v>-0.02506926129860054</v>
      </c>
      <c r="V10" s="2" t="n">
        <v>-2</v>
      </c>
      <c r="W10" s="4" t="n">
        <v>0.9367765641891879</v>
      </c>
      <c r="X10" s="2" t="n">
        <v>4</v>
      </c>
      <c r="Y10" s="4" t="n">
        <v>0.7436311166037519</v>
      </c>
      <c r="Z10" s="2" t="n">
        <v>4</v>
      </c>
      <c r="AA10" s="2" t="n">
        <v>4</v>
      </c>
      <c r="AB10" s="4" t="n">
        <v>0.9367765641891879</v>
      </c>
      <c r="AC10" s="4" t="n">
        <v>0.7436311166037519</v>
      </c>
      <c r="AD10" s="4" t="n">
        <v>0.06877656418918787</v>
      </c>
      <c r="AE10" s="2" t="n">
        <v>278</v>
      </c>
      <c r="AF10" s="2" t="inlineStr">
        <is>
          <t>2/10</t>
        </is>
      </c>
      <c r="AG10" s="4" t="n">
        <v>0.03864406779661023</v>
      </c>
      <c r="AH10" s="4" t="n">
        <v>-0.0122033898305085</v>
      </c>
      <c r="AI10" s="4" t="n">
        <v>0.03593220338983061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BRSAN.IS</t>
        </is>
      </c>
      <c r="B11" s="2" t="inlineStr">
        <is>
          <t>17.08.2026</t>
        </is>
      </c>
      <c r="C11" s="2" t="n">
        <v>10</v>
      </c>
      <c r="D11" s="3" t="n">
        <v>656</v>
      </c>
      <c r="E11" s="4" t="n">
        <v>0.04496951219512195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0.5342034926950825</v>
      </c>
      <c r="O11" s="2" t="n">
        <v>753</v>
      </c>
      <c r="P11" s="4" t="n">
        <v>0.1855709195737402</v>
      </c>
      <c r="Q11" s="4" t="n">
        <v>0.0594241266692651</v>
      </c>
      <c r="R11" s="4" t="n">
        <v>0.1261467929044751</v>
      </c>
      <c r="S11" s="4" t="n">
        <v>0.9319225748883122</v>
      </c>
      <c r="T11" s="4" t="n">
        <v>0.9346867320054942</v>
      </c>
      <c r="U11" s="4" t="n">
        <v>-0.002764157117182031</v>
      </c>
      <c r="V11" s="2" t="n">
        <v>0</v>
      </c>
      <c r="W11" s="4" t="n">
        <v>0.9716500222620043</v>
      </c>
      <c r="X11" s="2" t="n">
        <v>4</v>
      </c>
      <c r="Y11" s="4" t="n">
        <v>0.801856484262203</v>
      </c>
      <c r="Z11" s="2" t="n">
        <v>4</v>
      </c>
      <c r="AA11" s="2" t="n">
        <v>4</v>
      </c>
      <c r="AB11" s="4" t="n">
        <v>0.9716500222620043</v>
      </c>
      <c r="AC11" s="4" t="n">
        <v>0.801856484262203</v>
      </c>
      <c r="AD11" s="4" t="n">
        <v>0.05165002226200421</v>
      </c>
      <c r="AE11" s="2" t="n">
        <v>277</v>
      </c>
      <c r="AF11" s="2" t="inlineStr">
        <is>
          <t>2/10</t>
        </is>
      </c>
      <c r="AG11" s="4" t="n">
        <v>0.01829268292682928</v>
      </c>
      <c r="AH11" s="4" t="n">
        <v>-0.03963414634146345</v>
      </c>
      <c r="AI11" s="4" t="n">
        <v>0.01067073170731714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ASTOR.IS</t>
        </is>
      </c>
      <c r="B12" s="2" t="inlineStr">
        <is>
          <t>17.08.2026</t>
        </is>
      </c>
      <c r="C12" s="2" t="n">
        <v>5</v>
      </c>
      <c r="D12" s="3" t="n">
        <v>339.5</v>
      </c>
      <c r="E12" s="4" t="n">
        <v>0.04376183463075952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0.6875</v>
      </c>
      <c r="O12" s="2" t="n">
        <v>32</v>
      </c>
      <c r="P12" s="4" t="n">
        <v>0.1616126376178987</v>
      </c>
      <c r="Q12" s="4" t="n">
        <v>0.04115259710522941</v>
      </c>
      <c r="R12" s="4" t="n">
        <v>0.1204600405126693</v>
      </c>
      <c r="S12" s="4" t="n">
        <v>0.7974457818310406</v>
      </c>
      <c r="T12" s="4" t="n">
        <v>0.8859799289369009</v>
      </c>
      <c r="U12" s="4" t="n">
        <v>-0.08853414710586027</v>
      </c>
      <c r="V12" s="2" t="n">
        <v>-4</v>
      </c>
      <c r="W12" s="4" t="n">
        <v>0.9155119839677751</v>
      </c>
      <c r="X12" s="2" t="n">
        <v>4</v>
      </c>
      <c r="Y12" s="4" t="n">
        <v>0.7230252545626727</v>
      </c>
      <c r="Z12" s="2" t="n">
        <v>4</v>
      </c>
      <c r="AA12" s="2" t="n">
        <v>4</v>
      </c>
      <c r="AB12" s="4" t="n">
        <v>0.9155119839677751</v>
      </c>
      <c r="AC12" s="4" t="n">
        <v>0.7230252545626727</v>
      </c>
      <c r="AD12" s="4" t="n">
        <v>0.01551198396777509</v>
      </c>
      <c r="AE12" s="2" t="n">
        <v>44</v>
      </c>
      <c r="AF12" s="2" t="inlineStr">
        <is>
          <t>2/5</t>
        </is>
      </c>
      <c r="AG12" s="4" t="n">
        <v>0.01104565537555224</v>
      </c>
      <c r="AH12" s="4" t="n">
        <v>-0.07290132547864503</v>
      </c>
      <c r="AI12" s="4" t="n">
        <v>-0.05449189985272462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17.08.2026</t>
        </is>
      </c>
      <c r="C13" s="2" t="n">
        <v>10</v>
      </c>
      <c r="D13" s="3" t="n">
        <v>232.19999695</v>
      </c>
      <c r="E13" s="4" t="n">
        <v>0.06152331345424066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0.5575170592119745</v>
      </c>
      <c r="O13" s="2" t="n">
        <v>754</v>
      </c>
      <c r="P13" s="4" t="n">
        <v>0.1582741715423328</v>
      </c>
      <c r="Q13" s="4" t="n">
        <v>0.04559794655670485</v>
      </c>
      <c r="R13" s="4" t="n">
        <v>0.112676224985628</v>
      </c>
      <c r="S13" s="4" t="n">
        <v>0.9349230197929875</v>
      </c>
      <c r="T13" s="4" t="n">
        <v>0.8565536680066512</v>
      </c>
      <c r="U13" s="4" t="n">
        <v>0.07836935178633631</v>
      </c>
      <c r="V13" s="2" t="n">
        <v>4</v>
      </c>
      <c r="W13" s="4" t="n">
        <v>0.9535673679058847</v>
      </c>
      <c r="X13" s="2" t="n">
        <v>4</v>
      </c>
      <c r="Y13" s="4" t="n">
        <v>0.7650050635184714</v>
      </c>
      <c r="Z13" s="2" t="n">
        <v>4</v>
      </c>
      <c r="AA13" s="2" t="n">
        <v>4</v>
      </c>
      <c r="AB13" s="4" t="n">
        <v>0.9535673679058847</v>
      </c>
      <c r="AC13" s="4" t="n">
        <v>0.7650050635184714</v>
      </c>
      <c r="AD13" s="4" t="n">
        <v>0.001567367905884742</v>
      </c>
      <c r="AE13" s="2" t="n">
        <v>124</v>
      </c>
      <c r="AF13" s="2" t="inlineStr">
        <is>
          <t>2/10</t>
        </is>
      </c>
      <c r="AG13" s="4" t="n">
        <v>0.0116278939942509</v>
      </c>
      <c r="AH13" s="4" t="n">
        <v>-0.02239447466969491</v>
      </c>
      <c r="AI13" s="4" t="n">
        <v>-0.01679583958323572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OTKAR.IS</t>
        </is>
      </c>
      <c r="B14" s="2" t="inlineStr">
        <is>
          <t>17.08.2026</t>
        </is>
      </c>
      <c r="C14" s="2" t="n">
        <v>5</v>
      </c>
      <c r="D14" s="3" t="n">
        <v>317</v>
      </c>
      <c r="E14" s="4" t="n">
        <v>0.04264308246958089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0.5053</v>
      </c>
      <c r="O14" s="2" t="n">
        <v>753</v>
      </c>
      <c r="P14" s="4" t="n">
        <v>0.2128509586184591</v>
      </c>
      <c r="Q14" s="4" t="n">
        <v>0.119487635647033</v>
      </c>
      <c r="R14" s="4" t="n">
        <v>0.09336332297142604</v>
      </c>
      <c r="S14" s="4" t="n">
        <v>0.8262258010989526</v>
      </c>
      <c r="T14" s="4" t="n">
        <v>0.8210784218742307</v>
      </c>
      <c r="U14" s="4" t="n">
        <v>0.00514737922472186</v>
      </c>
      <c r="V14" s="2" t="n">
        <v>0</v>
      </c>
      <c r="W14" s="4" t="n">
        <v>0.8542989077093414</v>
      </c>
      <c r="X14" s="2" t="n">
        <v>4</v>
      </c>
      <c r="Y14" s="4" t="n">
        <v>0.7530906390275124</v>
      </c>
      <c r="Z14" s="2" t="n">
        <v>3</v>
      </c>
      <c r="AA14" s="2" t="n">
        <v>2</v>
      </c>
      <c r="AB14" s="4" t="n">
        <v>0.8542989077093414</v>
      </c>
      <c r="AC14" s="4" t="n">
        <v>0.7021558264916778</v>
      </c>
      <c r="AD14" s="4" t="n">
        <v>0.04429890770934131</v>
      </c>
      <c r="AE14" s="2" t="n">
        <v>79</v>
      </c>
      <c r="AF14" s="2" t="inlineStr">
        <is>
          <t>2/5</t>
        </is>
      </c>
      <c r="AG14" s="4" t="n">
        <v>0.04416403785488954</v>
      </c>
      <c r="AH14" s="4" t="n">
        <v>0</v>
      </c>
      <c r="AI14" s="4" t="n">
        <v>0.02681388012618302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TRMET.IS</t>
        </is>
      </c>
      <c r="B15" s="2" t="inlineStr">
        <is>
          <t>17.08.2026</t>
        </is>
      </c>
      <c r="C15" s="2" t="n">
        <v>10</v>
      </c>
      <c r="D15" s="3" t="n">
        <v>128.1000061</v>
      </c>
      <c r="E15" s="4" t="n">
        <v>0.05040704226343178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zayif</t>
        </is>
      </c>
      <c r="N15" s="3" t="n">
        <v>0.5517222866469098</v>
      </c>
      <c r="O15" s="2" t="n">
        <v>753</v>
      </c>
      <c r="P15" s="4" t="n">
        <v>0.1413448649905334</v>
      </c>
      <c r="Q15" s="4" t="n">
        <v>0.05262817175504043</v>
      </c>
      <c r="R15" s="4" t="n">
        <v>0.08871669323549294</v>
      </c>
      <c r="S15" s="4" t="n">
        <v>0.9288863965556764</v>
      </c>
      <c r="T15" s="4" t="n">
        <v>0.9056971668005013</v>
      </c>
      <c r="U15" s="4" t="n">
        <v>0.02318922975517512</v>
      </c>
      <c r="V15" s="2" t="n">
        <v>2</v>
      </c>
      <c r="W15" s="4" t="n">
        <v>0.958915226386535</v>
      </c>
      <c r="X15" s="2" t="n">
        <v>4</v>
      </c>
      <c r="Y15" s="4" t="n">
        <v>0.845533185588567</v>
      </c>
      <c r="Z15" s="2" t="n">
        <v>4</v>
      </c>
      <c r="AA15" s="2" t="n">
        <v>4</v>
      </c>
      <c r="AB15" s="4" t="n">
        <v>0.958915226386535</v>
      </c>
      <c r="AC15" s="4" t="n">
        <v>0.845533185588567</v>
      </c>
      <c r="AD15" s="4" t="n">
        <v>0.02691522638653499</v>
      </c>
      <c r="AE15" s="2" t="n">
        <v>97</v>
      </c>
      <c r="AF15" s="2" t="inlineStr">
        <is>
          <t>2/10</t>
        </is>
      </c>
      <c r="AG15" s="4" t="n">
        <v>0.003903200438645449</v>
      </c>
      <c r="AH15" s="4" t="n">
        <v>-0.02732246263335658</v>
      </c>
      <c r="AI15" s="4" t="n">
        <v>-0.0007806877067744189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17.08.2026</t>
        </is>
      </c>
      <c r="C16" s="2" t="n">
        <v>10</v>
      </c>
      <c r="D16" s="3" t="n">
        <v>94.34999847</v>
      </c>
      <c r="E16" s="4" t="n">
        <v>0.04228176556565631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0.5528505123040547</v>
      </c>
      <c r="O16" s="2" t="n">
        <v>753</v>
      </c>
      <c r="P16" s="4" t="n">
        <v>0.1339951065661484</v>
      </c>
      <c r="Q16" s="4" t="n">
        <v>0.04640282452463491</v>
      </c>
      <c r="R16" s="4" t="n">
        <v>0.08759228204151354</v>
      </c>
      <c r="S16" s="4" t="n">
        <v>0.9635280250359123</v>
      </c>
      <c r="T16" s="4" t="n">
        <v>0.8731703432337869</v>
      </c>
      <c r="U16" s="4" t="n">
        <v>0.09035768180212533</v>
      </c>
      <c r="V16" s="2" t="n">
        <v>4</v>
      </c>
      <c r="W16" s="4" t="n">
        <v>0.9082505779699601</v>
      </c>
      <c r="X16" s="2" t="n">
        <v>4</v>
      </c>
      <c r="Y16" s="4" t="n">
        <v>0.7767264502315205</v>
      </c>
      <c r="Z16" s="2" t="n">
        <v>4</v>
      </c>
      <c r="AA16" s="2" t="n">
        <v>4</v>
      </c>
      <c r="AB16" s="4" t="n">
        <v>0.9082505779699601</v>
      </c>
      <c r="AC16" s="4" t="n">
        <v>0.7767264502315205</v>
      </c>
      <c r="AD16" s="4" t="n">
        <v>-0.02574942203003994</v>
      </c>
      <c r="AE16" s="2" t="n">
        <v>125</v>
      </c>
      <c r="AF16" s="2" t="inlineStr">
        <is>
          <t>2/10</t>
        </is>
      </c>
      <c r="AG16" s="4" t="n">
        <v>0.005829391297498265</v>
      </c>
      <c r="AH16" s="4" t="n">
        <v>-0.02066769445279892</v>
      </c>
      <c r="AI16" s="4" t="n">
        <v>0.002649708575029663</v>
      </c>
      <c r="AJ16" s="2" t="inlineStr">
        <is>
          <t>devam (2/10)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17.08.2026</t>
        </is>
      </c>
      <c r="C17" s="2" t="n">
        <v>5</v>
      </c>
      <c r="D17" s="3" t="n">
        <v>232.19999695</v>
      </c>
      <c r="E17" s="4" t="n">
        <v>0.06152331345424066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0.5512825746751038</v>
      </c>
      <c r="O17" s="2" t="n">
        <v>754</v>
      </c>
      <c r="P17" s="4" t="n">
        <v>0.1891946804941874</v>
      </c>
      <c r="Q17" s="4" t="n">
        <v>0.1059187309977849</v>
      </c>
      <c r="R17" s="4" t="n">
        <v>0.08327594949640252</v>
      </c>
      <c r="S17" s="4" t="n">
        <v>0.9120764068370812</v>
      </c>
      <c r="T17" s="4" t="n">
        <v>0.8155321486013083</v>
      </c>
      <c r="U17" s="4" t="n">
        <v>0.09654425823577295</v>
      </c>
      <c r="V17" s="2" t="n">
        <v>4</v>
      </c>
      <c r="W17" s="4" t="n">
        <v>0.9241594295163369</v>
      </c>
      <c r="X17" s="2" t="n">
        <v>4</v>
      </c>
      <c r="Y17" s="4" t="n">
        <v>0.6955538892322721</v>
      </c>
      <c r="Z17" s="2" t="n">
        <v>4</v>
      </c>
      <c r="AA17" s="2" t="n">
        <v>4</v>
      </c>
      <c r="AB17" s="4" t="n">
        <v>0.9241594295163369</v>
      </c>
      <c r="AC17" s="4" t="n">
        <v>0.6955538892322721</v>
      </c>
      <c r="AD17" s="4" t="n">
        <v>-0.003840570483663153</v>
      </c>
      <c r="AE17" s="2" t="n">
        <v>125</v>
      </c>
      <c r="AF17" s="2" t="inlineStr">
        <is>
          <t>2/5</t>
        </is>
      </c>
      <c r="AG17" s="4" t="n">
        <v>0.0116278939942509</v>
      </c>
      <c r="AH17" s="4" t="n">
        <v>-0.02239447466969491</v>
      </c>
      <c r="AI17" s="4" t="n">
        <v>-0.01679583958323572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17.08.2026</t>
        </is>
      </c>
      <c r="C18" s="2" t="n">
        <v>5</v>
      </c>
      <c r="D18" s="3" t="n">
        <v>368.75</v>
      </c>
      <c r="E18" s="4" t="n">
        <v>0.04106537530266344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0.5476216814159292</v>
      </c>
      <c r="O18" s="2" t="n">
        <v>753</v>
      </c>
      <c r="P18" s="4" t="n">
        <v>0.2184457561783311</v>
      </c>
      <c r="Q18" s="4" t="n">
        <v>0.1545752772120402</v>
      </c>
      <c r="R18" s="4" t="n">
        <v>0.06387047896629094</v>
      </c>
      <c r="S18" s="4" t="n">
        <v>0.8410889311010461</v>
      </c>
      <c r="T18" s="4" t="n">
        <v>0.8557487892027879</v>
      </c>
      <c r="U18" s="4" t="n">
        <v>-0.01465985810174175</v>
      </c>
      <c r="V18" s="2" t="n">
        <v>-2</v>
      </c>
      <c r="W18" s="4" t="n">
        <v>0.8953264847121971</v>
      </c>
      <c r="X18" s="2" t="n">
        <v>4</v>
      </c>
      <c r="Y18" s="4" t="n">
        <v>0.694207303867704</v>
      </c>
      <c r="Z18" s="2" t="n">
        <v>3</v>
      </c>
      <c r="AA18" s="2" t="n">
        <v>4</v>
      </c>
      <c r="AB18" s="4" t="n">
        <v>0.8953264847121971</v>
      </c>
      <c r="AC18" s="4" t="n">
        <v>0.6491898697055688</v>
      </c>
      <c r="AD18" s="4" t="n">
        <v>0.07932648471219717</v>
      </c>
      <c r="AE18" s="2" t="n">
        <v>279</v>
      </c>
      <c r="AF18" s="2" t="inlineStr">
        <is>
          <t>2/5</t>
        </is>
      </c>
      <c r="AG18" s="4" t="n">
        <v>0.03864406779661023</v>
      </c>
      <c r="AH18" s="4" t="n">
        <v>-0.0122033898305085</v>
      </c>
      <c r="AI18" s="4" t="n">
        <v>0.03593220338983061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17.08.2026</t>
        </is>
      </c>
      <c r="C19" s="2" t="n">
        <v>10</v>
      </c>
      <c r="D19" s="3" t="n">
        <v>84.40000153</v>
      </c>
      <c r="E19" s="4" t="n">
        <v>0.06660460017207975</v>
      </c>
      <c r="F19" s="2" t="inlineStr">
        <is>
          <t>AL</t>
        </is>
      </c>
      <c r="G19" s="2" t="inlineStr">
        <is>
          <t>AL+SAT</t>
        </is>
      </c>
      <c r="H19" s="2" t="inlineStr">
        <is>
          <t>AL</t>
        </is>
      </c>
      <c r="I19" s="2" t="inlineStr">
        <is>
          <t>AL+SAT</t>
        </is>
      </c>
      <c r="J19" s="2" t="n">
        <v>3</v>
      </c>
      <c r="K19" s="2" t="n">
        <v>2</v>
      </c>
      <c r="L19" s="2" t="inlineStr">
        <is>
          <t>-</t>
        </is>
      </c>
      <c r="M19" s="2" t="inlineStr">
        <is>
          <t>zayif</t>
        </is>
      </c>
      <c r="N19" s="3" t="n">
        <v>0.5287468303750167</v>
      </c>
      <c r="O19" s="2" t="n">
        <v>753</v>
      </c>
      <c r="P19" s="4" t="n">
        <v>0.09217819609488818</v>
      </c>
      <c r="Q19" s="4" t="n">
        <v>0.0955258595524444</v>
      </c>
      <c r="R19" s="4" t="n">
        <v>-0.003347663457556216</v>
      </c>
      <c r="S19" s="4" t="n">
        <v>0.9159632750925855</v>
      </c>
      <c r="T19" s="4" t="n">
        <v>0.8926330952254783</v>
      </c>
      <c r="U19" s="4" t="n">
        <v>0.02333017986710717</v>
      </c>
      <c r="V19" s="2" t="n">
        <v>2</v>
      </c>
      <c r="W19" s="4" t="n">
        <v>0.9591911530272477</v>
      </c>
      <c r="X19" s="2" t="n">
        <v>4</v>
      </c>
      <c r="Y19" s="4" t="n">
        <v>0.850502673931798</v>
      </c>
      <c r="Z19" s="2" t="n">
        <v>4</v>
      </c>
      <c r="AA19" s="2" t="n">
        <v>4</v>
      </c>
      <c r="AB19" s="4" t="n">
        <v>0.9591911530272477</v>
      </c>
      <c r="AC19" s="4" t="n">
        <v>0.850502673931798</v>
      </c>
      <c r="AD19" s="4" t="n">
        <v>0.04319115302724763</v>
      </c>
      <c r="AE19" s="2" t="n">
        <v>86</v>
      </c>
      <c r="AF19" s="2" t="inlineStr">
        <is>
          <t>2/10</t>
        </is>
      </c>
      <c r="AG19" s="4" t="n">
        <v>0.0248814980086649</v>
      </c>
      <c r="AH19" s="4" t="n">
        <v>-0.01184834101744126</v>
      </c>
      <c r="AI19" s="4" t="n">
        <v>0.01066352492517542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17.08.2026</t>
        </is>
      </c>
      <c r="C20" s="2" t="n">
        <v>3</v>
      </c>
      <c r="D20" s="3" t="n">
        <v>389</v>
      </c>
      <c r="E20" s="4" t="n">
        <v>0.04218692618435549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0.5825547524004747</v>
      </c>
      <c r="O20" s="2" t="n">
        <v>753</v>
      </c>
      <c r="P20" s="4" t="n">
        <v>0.1998061758858018</v>
      </c>
      <c r="Q20" s="4" t="n">
        <v>0.05345718339517207</v>
      </c>
      <c r="R20" s="4" t="n">
        <v>0.1463489924906297</v>
      </c>
      <c r="S20" s="4" t="n">
        <v>0.8172944656273988</v>
      </c>
      <c r="T20" s="4" t="n">
        <v>0.7424611567583009</v>
      </c>
      <c r="U20" s="4" t="n">
        <v>0.07483330886909789</v>
      </c>
      <c r="V20" s="2" t="n">
        <v>4</v>
      </c>
      <c r="W20" s="4" t="n">
        <v>0.8066151126547942</v>
      </c>
      <c r="X20" s="2" t="n">
        <v>4</v>
      </c>
      <c r="Y20" s="4" t="n"/>
      <c r="Z20" s="2" t="n">
        <v>0</v>
      </c>
      <c r="AA20" s="2" t="n">
        <v>4</v>
      </c>
      <c r="AB20" s="4" t="n">
        <v>0.8066151126547942</v>
      </c>
      <c r="AC20" s="4" t="n">
        <v>0.5330509316198062</v>
      </c>
      <c r="AD20" s="4" t="n">
        <v>-0.03338488734520573</v>
      </c>
      <c r="AE20" s="2" t="n">
        <v>133</v>
      </c>
      <c r="AF20" s="2" t="inlineStr">
        <is>
          <t>2/3</t>
        </is>
      </c>
      <c r="AG20" s="4" t="n">
        <v>0.01092544987146526</v>
      </c>
      <c r="AH20" s="4" t="n">
        <v>-0.02570694087403602</v>
      </c>
      <c r="AI20" s="4" t="n">
        <v>0.008997429305912519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BTCIM.IS</t>
        </is>
      </c>
      <c r="B21" s="2" t="inlineStr">
        <is>
          <t>17.08.2026</t>
        </is>
      </c>
      <c r="C21" s="2" t="n">
        <v>1</v>
      </c>
      <c r="D21" s="3" t="n">
        <v>4.78999996</v>
      </c>
      <c r="E21" s="4" t="n">
        <v>0.04354311160727919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0.5854084339306014</v>
      </c>
      <c r="O21" s="2" t="n">
        <v>753</v>
      </c>
      <c r="P21" s="4" t="n">
        <v>0.1724570822339277</v>
      </c>
      <c r="Q21" s="4" t="n">
        <v>0.05780286417153903</v>
      </c>
      <c r="R21" s="4" t="n">
        <v>0.1146542180623887</v>
      </c>
      <c r="S21" s="4" t="n">
        <v>0.6604279847348662</v>
      </c>
      <c r="T21" s="4" t="n">
        <v>0.5138129286521436</v>
      </c>
      <c r="U21" s="4" t="n">
        <v>0.1466150560827226</v>
      </c>
      <c r="V21" s="2" t="n">
        <v>2</v>
      </c>
      <c r="W21" s="4" t="n">
        <v>0.6673397192293983</v>
      </c>
      <c r="X21" s="2" t="n">
        <v>3</v>
      </c>
      <c r="Y21" s="4" t="n"/>
      <c r="Z21" s="2" t="n">
        <v>0</v>
      </c>
      <c r="AA21" s="2" t="n">
        <v>4</v>
      </c>
      <c r="AB21" s="4" t="n">
        <v>0.6473234059657307</v>
      </c>
      <c r="AC21" s="4" t="n">
        <v>0.4742817101158463</v>
      </c>
      <c r="AD21" s="4" t="n">
        <v>-0.0786765940342693</v>
      </c>
      <c r="AE21" s="2" t="n">
        <v>83</v>
      </c>
      <c r="AF21" s="2" t="inlineStr">
        <is>
          <t>1/1</t>
        </is>
      </c>
      <c r="AG21" s="4" t="n">
        <v>0.01043845311430847</v>
      </c>
      <c r="AH21" s="4" t="n">
        <v>-0.008350722407939326</v>
      </c>
      <c r="AI21" s="4" t="n">
        <v>-0.002087630497600301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17.08.2026</t>
        </is>
      </c>
      <c r="C22" s="2" t="n">
        <v>1</v>
      </c>
      <c r="D22" s="3" t="n">
        <v>389</v>
      </c>
      <c r="E22" s="4" t="n">
        <v>0.04218692618435549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0.5694060444274954</v>
      </c>
      <c r="O22" s="2" t="n">
        <v>753</v>
      </c>
      <c r="P22" s="4" t="n">
        <v>0.1998706445747748</v>
      </c>
      <c r="Q22" s="4" t="n">
        <v>0.09388318970673949</v>
      </c>
      <c r="R22" s="4" t="n">
        <v>0.1059874548680353</v>
      </c>
      <c r="S22" s="4" t="n">
        <v>0.6031448672787437</v>
      </c>
      <c r="T22" s="4" t="n">
        <v>0.6366372825399524</v>
      </c>
      <c r="U22" s="4" t="n">
        <v>-0.03349241526120872</v>
      </c>
      <c r="V22" s="2" t="n">
        <v>-2</v>
      </c>
      <c r="W22" s="4" t="n">
        <v>0.7111060047343306</v>
      </c>
      <c r="X22" s="2" t="n">
        <v>3</v>
      </c>
      <c r="Y22" s="4" t="n"/>
      <c r="Z22" s="2" t="n">
        <v>0</v>
      </c>
      <c r="AA22" s="2" t="n">
        <v>4</v>
      </c>
      <c r="AB22" s="4" t="n">
        <v>0.6827559090983735</v>
      </c>
      <c r="AC22" s="4" t="n">
        <v>0.4113915308701527</v>
      </c>
      <c r="AD22" s="4" t="n">
        <v>-0.01924409090162649</v>
      </c>
      <c r="AE22" s="2" t="n">
        <v>133</v>
      </c>
      <c r="AF22" s="2" t="inlineStr">
        <is>
          <t>1/1</t>
        </is>
      </c>
      <c r="AG22" s="4" t="n">
        <v>0.002570694087403513</v>
      </c>
      <c r="AH22" s="4" t="n">
        <v>-0.02056555269922877</v>
      </c>
      <c r="AI22" s="4" t="n">
        <v>-0.02056555269922877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GUBRF.IS</t>
        </is>
      </c>
      <c r="B23" s="2" t="inlineStr">
        <is>
          <t>17.08.2026</t>
        </is>
      </c>
      <c r="C23" s="2" t="n">
        <v>5</v>
      </c>
      <c r="D23" s="3" t="n">
        <v>445.25</v>
      </c>
      <c r="E23" s="4" t="n">
        <v>0.03781984438918746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0.5591136743056609</v>
      </c>
      <c r="O23" s="2" t="n">
        <v>753</v>
      </c>
      <c r="P23" s="4" t="n">
        <v>0.1774963466265184</v>
      </c>
      <c r="Q23" s="4" t="n">
        <v>0.07994873631563758</v>
      </c>
      <c r="R23" s="4" t="n">
        <v>0.09754761031088084</v>
      </c>
      <c r="S23" s="4" t="n">
        <v>0.8331363573821927</v>
      </c>
      <c r="T23" s="4" t="n">
        <v>0.8451627532075648</v>
      </c>
      <c r="U23" s="4" t="n">
        <v>-0.01202639582537213</v>
      </c>
      <c r="V23" s="2" t="n">
        <v>0</v>
      </c>
      <c r="W23" s="4" t="n">
        <v>0.8645375642391611</v>
      </c>
      <c r="X23" s="2" t="n">
        <v>4</v>
      </c>
      <c r="Y23" s="4" t="n">
        <v>0.7519473854296143</v>
      </c>
      <c r="Z23" s="2" t="n">
        <v>4</v>
      </c>
      <c r="AA23" s="2" t="n">
        <v>4</v>
      </c>
      <c r="AB23" s="4" t="n">
        <v>0.8645375642391611</v>
      </c>
      <c r="AC23" s="4" t="n">
        <v>0.7519473854296143</v>
      </c>
      <c r="AD23" s="4" t="n">
        <v>-0.01946243576083895</v>
      </c>
      <c r="AE23" s="2" t="n">
        <v>75</v>
      </c>
      <c r="AF23" s="2" t="inlineStr">
        <is>
          <t>2/5</t>
        </is>
      </c>
      <c r="AG23" s="4" t="n">
        <v>0.03200449185850651</v>
      </c>
      <c r="AH23" s="4" t="n">
        <v>-0.04997192588433464</v>
      </c>
      <c r="AI23" s="4" t="n">
        <v>0.02863559797866366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BRSAN.IS</t>
        </is>
      </c>
      <c r="B24" s="2" t="inlineStr">
        <is>
          <t>17.08.2026</t>
        </is>
      </c>
      <c r="C24" s="2" t="n">
        <v>3</v>
      </c>
      <c r="D24" s="3" t="n">
        <v>656</v>
      </c>
      <c r="E24" s="4" t="n">
        <v>0.04496951219512195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0.5566296256338332</v>
      </c>
      <c r="O24" s="2" t="n">
        <v>753</v>
      </c>
      <c r="P24" s="4" t="n">
        <v>0.1993447435712086</v>
      </c>
      <c r="Q24" s="4" t="n">
        <v>0.1030672212697476</v>
      </c>
      <c r="R24" s="4" t="n">
        <v>0.09627752230146103</v>
      </c>
      <c r="S24" s="4" t="n">
        <v>0.8960438533038344</v>
      </c>
      <c r="T24" s="4" t="n">
        <v>0.8116371885521767</v>
      </c>
      <c r="U24" s="4" t="n">
        <v>0.0844066647516577</v>
      </c>
      <c r="V24" s="2" t="n">
        <v>4</v>
      </c>
      <c r="W24" s="4" t="n">
        <v>0.9154483453245565</v>
      </c>
      <c r="X24" s="2" t="n">
        <v>4</v>
      </c>
      <c r="Y24" s="4" t="n">
        <v>0.6831516627290364</v>
      </c>
      <c r="Z24" s="2" t="n">
        <v>2</v>
      </c>
      <c r="AA24" s="2" t="n">
        <v>4</v>
      </c>
      <c r="AB24" s="4" t="n">
        <v>0.9154483453245565</v>
      </c>
      <c r="AC24" s="4" t="n">
        <v>0.6367739530644841</v>
      </c>
      <c r="AD24" s="4" t="n">
        <v>0.07544834532455658</v>
      </c>
      <c r="AE24" s="2" t="n">
        <v>277</v>
      </c>
      <c r="AF24" s="2" t="inlineStr">
        <is>
          <t>2/3</t>
        </is>
      </c>
      <c r="AG24" s="4" t="n">
        <v>0.01829268292682928</v>
      </c>
      <c r="AH24" s="4" t="n">
        <v>-0.03963414634146345</v>
      </c>
      <c r="AI24" s="4" t="n">
        <v>0.01067073170731714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RALYH.IS</t>
        </is>
      </c>
      <c r="B25" s="2" t="inlineStr">
        <is>
          <t>17.08.2026</t>
        </is>
      </c>
      <c r="C25" s="2" t="n">
        <v>3</v>
      </c>
      <c r="D25" s="3" t="n">
        <v>266.25</v>
      </c>
      <c r="E25" s="4" t="n">
        <v>0.05330650897384306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0.57849570384303</v>
      </c>
      <c r="O25" s="2" t="n">
        <v>753</v>
      </c>
      <c r="P25" s="4" t="n">
        <v>0.2759691891242217</v>
      </c>
      <c r="Q25" s="4" t="n">
        <v>0.1814781920735026</v>
      </c>
      <c r="R25" s="4" t="n">
        <v>0.09449099705071912</v>
      </c>
      <c r="S25" s="4" t="n">
        <v>0.7845009669813708</v>
      </c>
      <c r="T25" s="4" t="n">
        <v>0.7531091912755845</v>
      </c>
      <c r="U25" s="4" t="n">
        <v>0.03139177570578633</v>
      </c>
      <c r="V25" s="2" t="n">
        <v>2</v>
      </c>
      <c r="W25" s="4" t="n">
        <v>0.8880440382574791</v>
      </c>
      <c r="X25" s="2" t="n">
        <v>4</v>
      </c>
      <c r="Y25" s="4" t="n">
        <v>0.7950960429918104</v>
      </c>
      <c r="Z25" s="2" t="n">
        <v>4</v>
      </c>
      <c r="AA25" s="2" t="n">
        <v>4</v>
      </c>
      <c r="AB25" s="4" t="n">
        <v>0.8880440382574791</v>
      </c>
      <c r="AC25" s="4" t="n">
        <v>0.7950960429918104</v>
      </c>
      <c r="AD25" s="4" t="n">
        <v>4.40382574791176e-05</v>
      </c>
      <c r="AE25" s="2" t="n">
        <v>306</v>
      </c>
      <c r="AF25" s="2" t="inlineStr">
        <is>
          <t>2/3</t>
        </is>
      </c>
      <c r="AG25" s="4" t="n">
        <v>0.01596244131455404</v>
      </c>
      <c r="AH25" s="4" t="n">
        <v>-0.01877934272300474</v>
      </c>
      <c r="AI25" s="4" t="n">
        <v>0.004694835680751241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17.08.2026</t>
        </is>
      </c>
      <c r="C26" s="2" t="n">
        <v>3</v>
      </c>
      <c r="D26" s="3" t="n">
        <v>33.77999878</v>
      </c>
      <c r="E26" s="4" t="n">
        <v>0.04326313082325609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0.5914902998236331</v>
      </c>
      <c r="O26" s="2" t="n">
        <v>753</v>
      </c>
      <c r="P26" s="4" t="n">
        <v>0.1483137779915785</v>
      </c>
      <c r="Q26" s="4" t="n">
        <v>0.07974248319747397</v>
      </c>
      <c r="R26" s="4" t="n">
        <v>0.06857129479410455</v>
      </c>
      <c r="S26" s="4" t="n">
        <v>0.8940632113547726</v>
      </c>
      <c r="T26" s="4" t="n">
        <v>0.7636397044195018</v>
      </c>
      <c r="U26" s="4" t="n">
        <v>0.1304235069352708</v>
      </c>
      <c r="V26" s="2" t="n">
        <v>4</v>
      </c>
      <c r="W26" s="4" t="n">
        <v>0.8277541665630346</v>
      </c>
      <c r="X26" s="2" t="n">
        <v>4</v>
      </c>
      <c r="Y26" s="4" t="n">
        <v>0.7170888882758299</v>
      </c>
      <c r="Z26" s="2" t="n">
        <v>2</v>
      </c>
      <c r="AA26" s="2" t="n">
        <v>4</v>
      </c>
      <c r="AB26" s="4" t="n">
        <v>0.8277541665630346</v>
      </c>
      <c r="AC26" s="4" t="n">
        <v>0.6413529612666149</v>
      </c>
      <c r="AD26" s="4" t="n">
        <v>-0.01024583343696539</v>
      </c>
      <c r="AE26" s="2" t="n">
        <v>207</v>
      </c>
      <c r="AF26" s="2" t="inlineStr">
        <is>
          <t>2/3</t>
        </is>
      </c>
      <c r="AG26" s="4" t="n">
        <v>0.01657789787522312</v>
      </c>
      <c r="AH26" s="4" t="n">
        <v>-0.005328606172317785</v>
      </c>
      <c r="AI26" s="4" t="n">
        <v>0.01243345160357645</v>
      </c>
      <c r="AJ26" s="2" t="inlineStr">
        <is>
          <t>EVET</t>
        </is>
      </c>
      <c r="AK26" s="2" t="inlineStr">
        <is>
          <t>devam (2/3)</t>
        </is>
      </c>
    </row>
    <row r="27">
      <c r="A27" s="2" t="inlineStr">
        <is>
          <t>TRENJ.IS</t>
        </is>
      </c>
      <c r="B27" s="2" t="inlineStr">
        <is>
          <t>17.08.2026</t>
        </is>
      </c>
      <c r="C27" s="2" t="n">
        <v>1</v>
      </c>
      <c r="D27" s="3" t="n">
        <v>94.34999847</v>
      </c>
      <c r="E27" s="4" t="n">
        <v>0.04228176556565631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0.6431125</v>
      </c>
      <c r="O27" s="2" t="n">
        <v>753</v>
      </c>
      <c r="P27" s="4" t="n">
        <v>0.1250917166132147</v>
      </c>
      <c r="Q27" s="4" t="n">
        <v>0.06058831030679791</v>
      </c>
      <c r="R27" s="4" t="n">
        <v>0.06450340630641685</v>
      </c>
      <c r="S27" s="4" t="n">
        <v>0.7216220977206564</v>
      </c>
      <c r="T27" s="4" t="n">
        <v>0.6151716653753829</v>
      </c>
      <c r="U27" s="4" t="n">
        <v>0.1064504323452735</v>
      </c>
      <c r="V27" s="2" t="n">
        <v>2</v>
      </c>
      <c r="W27" s="4" t="n">
        <v>0.7594915578555264</v>
      </c>
      <c r="X27" s="2" t="n">
        <v>4</v>
      </c>
      <c r="Y27" s="4" t="n"/>
      <c r="Z27" s="2" t="n">
        <v>0</v>
      </c>
      <c r="AA27" s="2" t="n">
        <v>4</v>
      </c>
      <c r="AB27" s="4" t="n">
        <v>0.7594915578555264</v>
      </c>
      <c r="AC27" s="4" t="n">
        <v>0.4901480735537213</v>
      </c>
      <c r="AD27" s="4" t="n">
        <v>0.01149155785552636</v>
      </c>
      <c r="AE27" s="2" t="n">
        <v>125</v>
      </c>
      <c r="AF27" s="2" t="inlineStr">
        <is>
          <t>1/1</t>
        </is>
      </c>
      <c r="AG27" s="4" t="n">
        <v>0.005829391297498265</v>
      </c>
      <c r="AH27" s="4" t="n">
        <v>-0.01377843604749351</v>
      </c>
      <c r="AI27" s="4" t="n">
        <v>-0.01324854287514865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17.08.2026</t>
        </is>
      </c>
      <c r="C28" s="2" t="n">
        <v>1</v>
      </c>
      <c r="D28" s="3" t="n">
        <v>445.25</v>
      </c>
      <c r="E28" s="4" t="n">
        <v>0.03781984438918746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0.5961656050955414</v>
      </c>
      <c r="O28" s="2" t="n">
        <v>753</v>
      </c>
      <c r="P28" s="4" t="n">
        <v>0.1574181317062893</v>
      </c>
      <c r="Q28" s="4" t="n">
        <v>0.1005696810281741</v>
      </c>
      <c r="R28" s="4" t="n">
        <v>0.0568484506781152</v>
      </c>
      <c r="S28" s="4" t="n">
        <v>0.6821507438961378</v>
      </c>
      <c r="T28" s="4" t="n">
        <v>0.6767092547884375</v>
      </c>
      <c r="U28" s="4" t="n">
        <v>0.00544148910770037</v>
      </c>
      <c r="V28" s="2" t="n">
        <v>-2</v>
      </c>
      <c r="W28" s="4" t="n">
        <v>0.666227921091044</v>
      </c>
      <c r="X28" s="2" t="n">
        <v>4</v>
      </c>
      <c r="Y28" s="4" t="n">
        <v>0.652257037106885</v>
      </c>
      <c r="Z28" s="2" t="n">
        <v>2</v>
      </c>
      <c r="AA28" s="2" t="n">
        <v>2</v>
      </c>
      <c r="AB28" s="4" t="n">
        <v>0.666227921091044</v>
      </c>
      <c r="AC28" s="4" t="n">
        <v>0.5808813925369292</v>
      </c>
      <c r="AD28" s="4" t="n">
        <v>-0.02577207890895594</v>
      </c>
      <c r="AE28" s="2" t="n">
        <v>75</v>
      </c>
      <c r="AF28" s="2" t="inlineStr">
        <is>
          <t>1/1</t>
        </is>
      </c>
      <c r="AG28" s="4" t="n">
        <v>0.0005614823133071045</v>
      </c>
      <c r="AH28" s="4" t="n">
        <v>-0.03761931499157778</v>
      </c>
      <c r="AI28" s="4" t="n">
        <v>-0.03705783267827067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TRALT.IS</t>
        </is>
      </c>
      <c r="B29" s="2" t="inlineStr">
        <is>
          <t>17.08.2026</t>
        </is>
      </c>
      <c r="C29" s="2" t="n">
        <v>1</v>
      </c>
      <c r="D29" s="3" t="n">
        <v>49.09999847</v>
      </c>
      <c r="E29" s="4" t="n">
        <v>0.05228398488496209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0.5639490445859873</v>
      </c>
      <c r="O29" s="2" t="n">
        <v>753</v>
      </c>
      <c r="P29" s="4" t="n">
        <v>0.1285443030108616</v>
      </c>
      <c r="Q29" s="4" t="n">
        <v>0.07218247488053803</v>
      </c>
      <c r="R29" s="4" t="n">
        <v>0.05636182813032362</v>
      </c>
      <c r="S29" s="4" t="n">
        <v>0.7136066481245624</v>
      </c>
      <c r="T29" s="4" t="n">
        <v>0.6650599928644771</v>
      </c>
      <c r="U29" s="4" t="n">
        <v>0.04854665526008528</v>
      </c>
      <c r="V29" s="2" t="n">
        <v>2</v>
      </c>
      <c r="W29" s="4" t="n">
        <v>0.6654079602889733</v>
      </c>
      <c r="X29" s="2" t="n">
        <v>4</v>
      </c>
      <c r="Y29" s="4" t="n"/>
      <c r="Z29" s="2" t="n">
        <v>0</v>
      </c>
      <c r="AA29" s="2" t="n">
        <v>4</v>
      </c>
      <c r="AB29" s="4" t="n">
        <v>0.6654079602889733</v>
      </c>
      <c r="AC29" s="4" t="n">
        <v>0.5689819266639948</v>
      </c>
      <c r="AD29" s="4" t="n">
        <v>-0.07859203971102668</v>
      </c>
      <c r="AE29" s="2" t="n">
        <v>54</v>
      </c>
      <c r="AF29" s="2" t="inlineStr">
        <is>
          <t>1/1</t>
        </is>
      </c>
      <c r="AG29" s="4" t="n">
        <v>0.0004073413568885798</v>
      </c>
      <c r="AH29" s="4" t="n">
        <v>-0.02525453968715785</v>
      </c>
      <c r="AI29" s="4" t="n">
        <v>-0.02321791090679026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17.08.2026</t>
        </is>
      </c>
      <c r="C30" s="2" t="n">
        <v>1</v>
      </c>
      <c r="D30" s="3" t="n">
        <v>128.1000061</v>
      </c>
      <c r="E30" s="4" t="n">
        <v>0.05040704226343178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0.604208076158594</v>
      </c>
      <c r="O30" s="2" t="n">
        <v>753</v>
      </c>
      <c r="P30" s="4" t="n">
        <v>0.1068571064758053</v>
      </c>
      <c r="Q30" s="4" t="n">
        <v>0.07448194192656178</v>
      </c>
      <c r="R30" s="4" t="n">
        <v>0.03237516454924355</v>
      </c>
      <c r="S30" s="4" t="n">
        <v>0.6875913168582622</v>
      </c>
      <c r="T30" s="4" t="n">
        <v>0.7328019006080593</v>
      </c>
      <c r="U30" s="4" t="n">
        <v>-0.04521058374979703</v>
      </c>
      <c r="V30" s="2" t="n">
        <v>0</v>
      </c>
      <c r="W30" s="4" t="n">
        <v>0.7298191219272891</v>
      </c>
      <c r="X30" s="2" t="n">
        <v>4</v>
      </c>
      <c r="Y30" s="4" t="n"/>
      <c r="Z30" s="2" t="n">
        <v>0</v>
      </c>
      <c r="AA30" s="2" t="n">
        <v>4</v>
      </c>
      <c r="AB30" s="4" t="n">
        <v>0.7298191219272891</v>
      </c>
      <c r="AC30" s="4" t="n">
        <v>0.4517234918488618</v>
      </c>
      <c r="AD30" s="4" t="n">
        <v>-0.02418087807271085</v>
      </c>
      <c r="AE30" s="2" t="n">
        <v>97</v>
      </c>
      <c r="AF30" s="2" t="inlineStr">
        <is>
          <t>1/1</t>
        </is>
      </c>
      <c r="AG30" s="4" t="n">
        <v>0.003903200438645449</v>
      </c>
      <c r="AH30" s="4" t="n">
        <v>-0.01951606175606579</v>
      </c>
      <c r="AI30" s="4" t="n">
        <v>-0.008587088584065317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EUREN.IS</t>
        </is>
      </c>
      <c r="B31" s="2" t="inlineStr">
        <is>
          <t>17.08.2026</t>
        </is>
      </c>
      <c r="C31" s="2" t="n">
        <v>10</v>
      </c>
      <c r="D31" s="3" t="n">
        <v>3.8599999</v>
      </c>
      <c r="E31" s="4" t="n">
        <v>0.02831238803918106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ornek az</t>
        </is>
      </c>
      <c r="N31" s="3" t="n">
        <v>0.5663841807909604</v>
      </c>
      <c r="O31" s="2" t="n">
        <v>71</v>
      </c>
      <c r="P31" s="4" t="n">
        <v>0.2330990755942625</v>
      </c>
      <c r="Q31" s="4" t="n">
        <v>0.05046719066810411</v>
      </c>
      <c r="R31" s="4" t="n">
        <v>0.1826318849261583</v>
      </c>
      <c r="S31" s="4" t="n">
        <v>0.8716046110564688</v>
      </c>
      <c r="T31" s="4" t="n">
        <v>0.9159662719457995</v>
      </c>
      <c r="U31" s="4" t="n">
        <v>-0.04436166088933069</v>
      </c>
      <c r="V31" s="2" t="n">
        <v>-2</v>
      </c>
      <c r="W31" s="4" t="n">
        <v>0.9207551818450309</v>
      </c>
      <c r="X31" s="2" t="n">
        <v>4</v>
      </c>
      <c r="Y31" s="4" t="n">
        <v>0.8011876312216566</v>
      </c>
      <c r="Z31" s="2" t="n">
        <v>4</v>
      </c>
      <c r="AA31" s="2" t="n">
        <v>4</v>
      </c>
      <c r="AB31" s="4" t="n">
        <v>0.9207551818450309</v>
      </c>
      <c r="AC31" s="4" t="n">
        <v>0.8011876312216566</v>
      </c>
      <c r="AD31" s="4" t="n">
        <v>0.0007551818450308723</v>
      </c>
      <c r="AE31" s="2" t="n">
        <v>54</v>
      </c>
      <c r="AF31" s="2" t="inlineStr">
        <is>
          <t>2/10</t>
        </is>
      </c>
      <c r="AG31" s="4" t="n">
        <v>0.002590671051571736</v>
      </c>
      <c r="AH31" s="4" t="n">
        <v>-0.03108805520953506</v>
      </c>
      <c r="AI31" s="4" t="n">
        <v>-0.01813469995167627</v>
      </c>
      <c r="AJ31" s="2" t="inlineStr">
        <is>
          <t>devam (2/10)</t>
        </is>
      </c>
      <c r="AK31" s="2" t="inlineStr">
        <is>
          <t>EVET</t>
        </is>
      </c>
    </row>
    <row r="32">
      <c r="A32" s="2" t="inlineStr">
        <is>
          <t>CVKMD.IS</t>
        </is>
      </c>
      <c r="B32" s="2" t="inlineStr">
        <is>
          <t>17.08.2026</t>
        </is>
      </c>
      <c r="C32" s="2" t="n">
        <v>1</v>
      </c>
      <c r="D32" s="3" t="n">
        <v>16.80999947</v>
      </c>
      <c r="E32" s="4" t="n">
        <v>0.05349406387073752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0.2368698309546749</v>
      </c>
      <c r="Q32" s="4" t="n">
        <v>0.07900559783131574</v>
      </c>
      <c r="R32" s="4" t="n">
        <v>0.1578642331233591</v>
      </c>
      <c r="S32" s="4" t="n">
        <v>0.8089699103636253</v>
      </c>
      <c r="T32" s="4" t="n">
        <v>0.6703109854952725</v>
      </c>
      <c r="U32" s="4" t="n">
        <v>0.1386589248683529</v>
      </c>
      <c r="V32" s="2" t="n">
        <v>4</v>
      </c>
      <c r="W32" s="4" t="n">
        <v>0.8466004037794345</v>
      </c>
      <c r="X32" s="2" t="n">
        <v>4</v>
      </c>
      <c r="Y32" s="4" t="n">
        <v>0.6295560528774219</v>
      </c>
      <c r="Z32" s="2" t="n">
        <v>3</v>
      </c>
      <c r="AA32" s="2" t="n">
        <v>4</v>
      </c>
      <c r="AB32" s="4" t="n">
        <v>0.8466004037794345</v>
      </c>
      <c r="AC32" s="4" t="n">
        <v>0.5928237059503243</v>
      </c>
      <c r="AD32" s="4" t="n">
        <v>0.06460040377943443</v>
      </c>
      <c r="AE32" s="2" t="n">
        <v>73</v>
      </c>
      <c r="AF32" s="2" t="inlineStr">
        <is>
          <t>1/1</t>
        </is>
      </c>
      <c r="AG32" s="4" t="n">
        <v>0.006543760468066262</v>
      </c>
      <c r="AH32" s="4" t="n">
        <v>-0.02320044035075752</v>
      </c>
      <c r="AI32" s="4" t="n">
        <v>-0.02260554265204862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QUAGR.IS</t>
        </is>
      </c>
      <c r="B33" s="2" t="inlineStr">
        <is>
          <t>17.08.2026</t>
        </is>
      </c>
      <c r="C33" s="2" t="n">
        <v>1</v>
      </c>
      <c r="D33" s="3" t="n">
        <v>3.21000004</v>
      </c>
      <c r="E33" s="4" t="n">
        <v>0.04094349303675218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0.6516129032258065</v>
      </c>
      <c r="O33" s="2" t="n">
        <v>141</v>
      </c>
      <c r="P33" s="4" t="n">
        <v>0.1989515548571318</v>
      </c>
      <c r="Q33" s="4" t="n">
        <v>0.04151700646427407</v>
      </c>
      <c r="R33" s="4" t="n">
        <v>0.1574345483928577</v>
      </c>
      <c r="S33" s="4" t="n">
        <v>0.7165966844573747</v>
      </c>
      <c r="T33" s="4" t="n">
        <v>0.6268805707657041</v>
      </c>
      <c r="U33" s="4" t="n">
        <v>0.08971611369167054</v>
      </c>
      <c r="V33" s="2" t="n">
        <v>4</v>
      </c>
      <c r="W33" s="4" t="n">
        <v>0.7400360306445501</v>
      </c>
      <c r="X33" s="2" t="n">
        <v>4</v>
      </c>
      <c r="Y33" s="4" t="n">
        <v>0.6580464757984597</v>
      </c>
      <c r="Z33" s="2" t="n">
        <v>2</v>
      </c>
      <c r="AA33" s="2" t="n">
        <v>4</v>
      </c>
      <c r="AB33" s="4" t="n">
        <v>0.7400360306445501</v>
      </c>
      <c r="AC33" s="4" t="n">
        <v>0.5712321247922443</v>
      </c>
      <c r="AD33" s="4" t="n">
        <v>-0.01196396935544985</v>
      </c>
      <c r="AE33" s="2" t="n">
        <v>61</v>
      </c>
      <c r="AF33" s="2" t="inlineStr">
        <is>
          <t>1/1</t>
        </is>
      </c>
      <c r="AG33" s="4" t="n">
        <v>0.04361366300792935</v>
      </c>
      <c r="AH33" s="4" t="n">
        <v>-0.003115261643423572</v>
      </c>
      <c r="AI33" s="4" t="n">
        <v>0.009345784930270495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17.08.2026</t>
        </is>
      </c>
      <c r="C34" s="2" t="n">
        <v>10</v>
      </c>
      <c r="D34" s="3" t="n">
        <v>49.09999847</v>
      </c>
      <c r="E34" s="4" t="n">
        <v>0.05228398488496209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0.5506427015250545</v>
      </c>
      <c r="O34" s="2" t="n">
        <v>753</v>
      </c>
      <c r="P34" s="4" t="n">
        <v>0.2439561571372783</v>
      </c>
      <c r="Q34" s="4" t="n">
        <v>0.08846178882581723</v>
      </c>
      <c r="R34" s="4" t="n">
        <v>0.1554943683114611</v>
      </c>
      <c r="S34" s="4" t="n">
        <v>0.9318463503848141</v>
      </c>
      <c r="T34" s="4" t="n">
        <v>0.8233862481419361</v>
      </c>
      <c r="U34" s="4" t="n">
        <v>0.1084601022428781</v>
      </c>
      <c r="V34" s="2" t="n">
        <v>4</v>
      </c>
      <c r="W34" s="4" t="n">
        <v>0.9114601711723769</v>
      </c>
      <c r="X34" s="2" t="n">
        <v>4</v>
      </c>
      <c r="Y34" s="4" t="n">
        <v>0.8119465064998314</v>
      </c>
      <c r="Z34" s="2" t="n">
        <v>4</v>
      </c>
      <c r="AA34" s="2" t="n">
        <v>4</v>
      </c>
      <c r="AB34" s="4" t="n">
        <v>0.9114601711723769</v>
      </c>
      <c r="AC34" s="4" t="n">
        <v>0.8119465064998314</v>
      </c>
      <c r="AD34" s="4" t="n">
        <v>-0.006539828827623162</v>
      </c>
      <c r="AE34" s="2" t="n">
        <v>54</v>
      </c>
      <c r="AF34" s="2" t="inlineStr">
        <is>
          <t>2/10</t>
        </is>
      </c>
      <c r="AG34" s="4" t="n">
        <v>0.0004073413568885798</v>
      </c>
      <c r="AH34" s="4" t="n">
        <v>-0.03951117475462529</v>
      </c>
      <c r="AI34" s="4" t="n">
        <v>-0.008146593125545554</v>
      </c>
      <c r="AJ34" s="2" t="inlineStr">
        <is>
          <t>devam (2/10)</t>
        </is>
      </c>
      <c r="AK34" s="2" t="inlineStr">
        <is>
          <t>EVET</t>
        </is>
      </c>
    </row>
    <row r="35">
      <c r="A35" s="2" t="inlineStr">
        <is>
          <t>ENKAI.IS</t>
        </is>
      </c>
      <c r="B35" s="2" t="inlineStr">
        <is>
          <t>17.08.2026</t>
        </is>
      </c>
      <c r="C35" s="2" t="n">
        <v>10</v>
      </c>
      <c r="D35" s="3" t="n">
        <v>80.15000153</v>
      </c>
      <c r="E35" s="4" t="n">
        <v>0.03185989135332066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0.4580731319554849</v>
      </c>
      <c r="O35" s="2" t="n">
        <v>754</v>
      </c>
      <c r="P35" s="4" t="n">
        <v>0.209402964903403</v>
      </c>
      <c r="Q35" s="4" t="n">
        <v>0.05637223053544234</v>
      </c>
      <c r="R35" s="4" t="n">
        <v>0.1530307343679607</v>
      </c>
      <c r="S35" s="4" t="n">
        <v>0.9237141375174414</v>
      </c>
      <c r="T35" s="4" t="n">
        <v>0.8568963429111232</v>
      </c>
      <c r="U35" s="4" t="n">
        <v>0.0668177946063182</v>
      </c>
      <c r="V35" s="2" t="n">
        <v>4</v>
      </c>
      <c r="W35" s="4" t="n">
        <v>0.9466906372715989</v>
      </c>
      <c r="X35" s="2" t="n">
        <v>4</v>
      </c>
      <c r="Y35" s="4" t="n">
        <v>0.7595425639416484</v>
      </c>
      <c r="Z35" s="2" t="n">
        <v>4</v>
      </c>
      <c r="AA35" s="2" t="n">
        <v>4</v>
      </c>
      <c r="AB35" s="4" t="n">
        <v>0.9466906372715989</v>
      </c>
      <c r="AC35" s="4" t="n">
        <v>0.7595425639416484</v>
      </c>
      <c r="AD35" s="4" t="n">
        <v>0.04069063727159883</v>
      </c>
      <c r="AE35" s="2" t="n">
        <v>258</v>
      </c>
      <c r="AF35" s="2" t="inlineStr">
        <is>
          <t>2/10</t>
        </is>
      </c>
      <c r="AG35" s="4" t="n">
        <v>0.03742981837470216</v>
      </c>
      <c r="AH35" s="4" t="n">
        <v>-0.02058641919529347</v>
      </c>
      <c r="AI35" s="4" t="n">
        <v>0.03056764682759217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ECILC.IS</t>
        </is>
      </c>
      <c r="B36" s="2" t="inlineStr">
        <is>
          <t>17.08.2026</t>
        </is>
      </c>
      <c r="C36" s="2" t="n">
        <v>10</v>
      </c>
      <c r="D36" s="3" t="n">
        <v>75.84999847</v>
      </c>
      <c r="E36" s="4" t="n">
        <v>0.03945757830792099</v>
      </c>
      <c r="F36" s="2" t="inlineStr">
        <is>
          <t>AL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zayif</t>
        </is>
      </c>
      <c r="N36" s="3" t="n">
        <v>0.5002111204942442</v>
      </c>
      <c r="O36" s="2" t="n">
        <v>753</v>
      </c>
      <c r="P36" s="4" t="n">
        <v>0.2456054629966107</v>
      </c>
      <c r="Q36" s="4" t="n">
        <v>0.1109300676640613</v>
      </c>
      <c r="R36" s="4" t="n">
        <v>0.1346753953325494</v>
      </c>
      <c r="S36" s="4" t="n">
        <v>0.8837566727530122</v>
      </c>
      <c r="T36" s="4" t="n">
        <v>0.9033799311266764</v>
      </c>
      <c r="U36" s="4" t="n">
        <v>-0.01962325837366419</v>
      </c>
      <c r="V36" s="2" t="n">
        <v>-2</v>
      </c>
      <c r="W36" s="4" t="n">
        <v>0.8993199137988187</v>
      </c>
      <c r="X36" s="2" t="n">
        <v>4</v>
      </c>
      <c r="Y36" s="4" t="n">
        <v>0.8582364773187109</v>
      </c>
      <c r="Z36" s="2" t="n">
        <v>4</v>
      </c>
      <c r="AA36" s="2" t="n">
        <v>0</v>
      </c>
      <c r="AB36" s="4" t="n">
        <v>0.8993199137988187</v>
      </c>
      <c r="AC36" s="4" t="n">
        <v>0.8582364773187109</v>
      </c>
      <c r="AD36" s="4" t="n">
        <v>0.01331991379881869</v>
      </c>
      <c r="AE36" s="2" t="n">
        <v>129</v>
      </c>
      <c r="AF36" s="2" t="inlineStr">
        <is>
          <t>2/10</t>
        </is>
      </c>
      <c r="AG36" s="4" t="n">
        <v>0.00329597897221956</v>
      </c>
      <c r="AH36" s="4" t="n">
        <v>-0.02834543920063981</v>
      </c>
      <c r="AI36" s="4" t="n">
        <v>-0.0217534812562008</v>
      </c>
      <c r="AJ36" s="2" t="inlineStr">
        <is>
          <t>devam (2/10)</t>
        </is>
      </c>
      <c r="AK36" s="2" t="inlineStr">
        <is>
          <t>EVET</t>
        </is>
      </c>
    </row>
    <row r="37">
      <c r="A37" s="2" t="inlineStr">
        <is>
          <t>BIMAS.IS</t>
        </is>
      </c>
      <c r="B37" s="2" t="inlineStr">
        <is>
          <t>17.08.2026</t>
        </is>
      </c>
      <c r="C37" s="2" t="n">
        <v>10</v>
      </c>
      <c r="D37" s="3" t="n">
        <v>382</v>
      </c>
      <c r="E37" s="4" t="n">
        <v>0.02631824981301421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0.4563878983730778</v>
      </c>
      <c r="O37" s="2" t="n">
        <v>753</v>
      </c>
      <c r="P37" s="4" t="n">
        <v>0.1922207993616243</v>
      </c>
      <c r="Q37" s="4" t="n">
        <v>0.06150353292387743</v>
      </c>
      <c r="R37" s="4" t="n">
        <v>0.1307172664377469</v>
      </c>
      <c r="S37" s="4" t="n">
        <v>0.8464747197069796</v>
      </c>
      <c r="T37" s="4" t="n">
        <v>0.8758147396531042</v>
      </c>
      <c r="U37" s="4" t="n">
        <v>-0.02934001994612456</v>
      </c>
      <c r="V37" s="2" t="n">
        <v>0</v>
      </c>
      <c r="W37" s="4" t="n">
        <v>0.9135179130926168</v>
      </c>
      <c r="X37" s="2" t="n">
        <v>4</v>
      </c>
      <c r="Y37" s="4" t="n">
        <v>0.7936754251868934</v>
      </c>
      <c r="Z37" s="2" t="n">
        <v>4</v>
      </c>
      <c r="AA37" s="2" t="n">
        <v>4</v>
      </c>
      <c r="AB37" s="4" t="n">
        <v>0.9135179130926168</v>
      </c>
      <c r="AC37" s="4" t="n">
        <v>0.7936754251868934</v>
      </c>
      <c r="AD37" s="4" t="n">
        <v>0.009517913092616737</v>
      </c>
      <c r="AE37" s="2" t="n">
        <v>101</v>
      </c>
      <c r="AF37" s="2" t="inlineStr">
        <is>
          <t>2/10</t>
        </is>
      </c>
      <c r="AG37" s="4" t="n">
        <v>0.07198952879581144</v>
      </c>
      <c r="AH37" s="4" t="n">
        <v>0.02879581151832467</v>
      </c>
      <c r="AI37" s="4" t="n">
        <v>0.0654450261780104</v>
      </c>
      <c r="AJ37" s="2" t="inlineStr">
        <is>
          <t>EVET</t>
        </is>
      </c>
      <c r="AK37" s="2" t="inlineStr">
        <is>
          <t>devam (2/10)</t>
        </is>
      </c>
    </row>
    <row r="38">
      <c r="A38" s="2" t="inlineStr">
        <is>
          <t>CCOLA.IS</t>
        </is>
      </c>
      <c r="B38" s="2" t="inlineStr">
        <is>
          <t>17.08.2026</t>
        </is>
      </c>
      <c r="C38" s="2" t="n">
        <v>10</v>
      </c>
      <c r="D38" s="3" t="n">
        <v>80.34999847</v>
      </c>
      <c r="E38" s="4" t="n">
        <v>0.03626989405893958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0.5050395097564909</v>
      </c>
      <c r="O38" s="2" t="n">
        <v>753</v>
      </c>
      <c r="P38" s="4" t="n">
        <v>0.1999503645514071</v>
      </c>
      <c r="Q38" s="4" t="n">
        <v>0.07244342768634832</v>
      </c>
      <c r="R38" s="4" t="n">
        <v>0.1275069368650588</v>
      </c>
      <c r="S38" s="4" t="n">
        <v>0.9449345703653198</v>
      </c>
      <c r="T38" s="4" t="n">
        <v>0.8313233999490831</v>
      </c>
      <c r="U38" s="4" t="n">
        <v>0.1136111704162367</v>
      </c>
      <c r="V38" s="2" t="n">
        <v>4</v>
      </c>
      <c r="W38" s="4" t="n">
        <v>0.9065753416996782</v>
      </c>
      <c r="X38" s="2" t="n">
        <v>4</v>
      </c>
      <c r="Y38" s="4" t="n">
        <v>0.7591064252972566</v>
      </c>
      <c r="Z38" s="2" t="n">
        <v>4</v>
      </c>
      <c r="AA38" s="2" t="n">
        <v>4</v>
      </c>
      <c r="AB38" s="4" t="n">
        <v>0.9065753416996782</v>
      </c>
      <c r="AC38" s="4" t="n">
        <v>0.7591064252972566</v>
      </c>
      <c r="AD38" s="4" t="n">
        <v>0.03257534169967824</v>
      </c>
      <c r="AE38" s="2" t="n">
        <v>258</v>
      </c>
      <c r="AF38" s="2" t="inlineStr">
        <is>
          <t>2/10</t>
        </is>
      </c>
      <c r="AG38" s="4" t="n">
        <v>0.02924702582138083</v>
      </c>
      <c r="AH38" s="4" t="n">
        <v>-0.006844996023308569</v>
      </c>
      <c r="AI38" s="4" t="n">
        <v>0.01929064205992126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ENJSA.IS</t>
        </is>
      </c>
      <c r="B39" s="2" t="inlineStr">
        <is>
          <t>17.08.2026</t>
        </is>
      </c>
      <c r="C39" s="2" t="n">
        <v>10</v>
      </c>
      <c r="D39" s="3" t="n">
        <v>107.80000305</v>
      </c>
      <c r="E39" s="4" t="n">
        <v>0.039159812588044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0.4951737451737452</v>
      </c>
      <c r="O39" s="2" t="n">
        <v>338</v>
      </c>
      <c r="P39" s="4" t="n">
        <v>0.1644003143375781</v>
      </c>
      <c r="Q39" s="4" t="n">
        <v>0.0437235489932153</v>
      </c>
      <c r="R39" s="4" t="n">
        <v>0.1206767653443628</v>
      </c>
      <c r="S39" s="4" t="n">
        <v>0.8835342042146302</v>
      </c>
      <c r="T39" s="4" t="n">
        <v>0.92349162468322</v>
      </c>
      <c r="U39" s="4" t="n">
        <v>-0.03995742046858974</v>
      </c>
      <c r="V39" s="2" t="n">
        <v>-2</v>
      </c>
      <c r="W39" s="4" t="n">
        <v>0.9270577590032734</v>
      </c>
      <c r="X39" s="2" t="n">
        <v>4</v>
      </c>
      <c r="Y39" s="4" t="n">
        <v>0.8228176582098941</v>
      </c>
      <c r="Z39" s="2" t="n">
        <v>4</v>
      </c>
      <c r="AA39" s="2" t="n">
        <v>4</v>
      </c>
      <c r="AB39" s="4" t="n">
        <v>0.9270577590032734</v>
      </c>
      <c r="AC39" s="4" t="n">
        <v>0.8228176582098941</v>
      </c>
      <c r="AD39" s="4" t="n">
        <v>0.02105775900327334</v>
      </c>
      <c r="AE39" s="2" t="n">
        <v>52</v>
      </c>
      <c r="AF39" s="2" t="inlineStr">
        <is>
          <t>2/10</t>
        </is>
      </c>
      <c r="AG39" s="4" t="n">
        <v>0.0454544875822247</v>
      </c>
      <c r="AH39" s="4" t="n">
        <v>-0.00463821879270343</v>
      </c>
      <c r="AI39" s="4" t="n">
        <v>0.01298695603330047</v>
      </c>
      <c r="AJ39" s="2" t="inlineStr">
        <is>
          <t>EVET</t>
        </is>
      </c>
      <c r="AK39" s="2" t="inlineStr">
        <is>
          <t>devam (2/10)</t>
        </is>
      </c>
    </row>
    <row r="40">
      <c r="A40" s="2" t="inlineStr">
        <is>
          <t>ENERY.IS</t>
        </is>
      </c>
      <c r="B40" s="2" t="inlineStr">
        <is>
          <t>17.08.2026</t>
        </is>
      </c>
      <c r="C40" s="2" t="n">
        <v>3</v>
      </c>
      <c r="D40" s="3" t="n">
        <v>8.77999973</v>
      </c>
      <c r="E40" s="4" t="n">
        <v>0.03856167333032148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0.1484342675521766</v>
      </c>
      <c r="Q40" s="4" t="n">
        <v>0.04512592562210046</v>
      </c>
      <c r="R40" s="4" t="n">
        <v>0.1033083419300762</v>
      </c>
      <c r="S40" s="4" t="n">
        <v>0.8435971043717598</v>
      </c>
      <c r="T40" s="4" t="n">
        <v>0.8221607323204752</v>
      </c>
      <c r="U40" s="4" t="n">
        <v>0.02143637205128468</v>
      </c>
      <c r="V40" s="2" t="n">
        <v>0</v>
      </c>
      <c r="W40" s="4" t="n">
        <v>0.8300614469252189</v>
      </c>
      <c r="X40" s="2" t="n">
        <v>4</v>
      </c>
      <c r="Y40" s="4" t="n">
        <v>0.7602579378307432</v>
      </c>
      <c r="Z40" s="2" t="n">
        <v>4</v>
      </c>
      <c r="AA40" s="2" t="n">
        <v>2</v>
      </c>
      <c r="AB40" s="4" t="n">
        <v>0.8300614469252189</v>
      </c>
      <c r="AC40" s="4" t="n">
        <v>0.7602579378307432</v>
      </c>
      <c r="AD40" s="4" t="n">
        <v>0.006061446925218927</v>
      </c>
      <c r="AE40" s="2" t="n">
        <v>113</v>
      </c>
      <c r="AF40" s="2" t="inlineStr">
        <is>
          <t>2/3</t>
        </is>
      </c>
      <c r="AG40" s="4" t="n">
        <v>0.005694782635261131</v>
      </c>
      <c r="AH40" s="4" t="n">
        <v>-0.02505686979104271</v>
      </c>
      <c r="AI40" s="4" t="n">
        <v>-0.01822321696130613</v>
      </c>
      <c r="AJ40" s="2" t="inlineStr">
        <is>
          <t>devam (2/3)</t>
        </is>
      </c>
      <c r="AK40" s="2" t="inlineStr">
        <is>
          <t>EVET</t>
        </is>
      </c>
    </row>
    <row r="41">
      <c r="A41" s="2" t="inlineStr">
        <is>
          <t>ASTOR.IS</t>
        </is>
      </c>
      <c r="B41" s="2" t="inlineStr">
        <is>
          <t>17.08.2026</t>
        </is>
      </c>
      <c r="C41" s="2" t="n">
        <v>3</v>
      </c>
      <c r="D41" s="3" t="n">
        <v>339.5</v>
      </c>
      <c r="E41" s="4" t="n">
        <v>0.04376183463075952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0.7708333333333334</v>
      </c>
      <c r="O41" s="2" t="n">
        <v>32</v>
      </c>
      <c r="P41" s="4" t="n">
        <v>0.1634699812555526</v>
      </c>
      <c r="Q41" s="4" t="n">
        <v>0.06185832725639732</v>
      </c>
      <c r="R41" s="4" t="n">
        <v>0.1016116539991552</v>
      </c>
      <c r="S41" s="4" t="n">
        <v>0.7740848189336922</v>
      </c>
      <c r="T41" s="4" t="n">
        <v>0.8311586770335749</v>
      </c>
      <c r="U41" s="4" t="n">
        <v>-0.05707385809988275</v>
      </c>
      <c r="V41" s="2" t="n">
        <v>-2</v>
      </c>
      <c r="W41" s="4" t="n">
        <v>0.8943851225021918</v>
      </c>
      <c r="X41" s="2" t="n">
        <v>4</v>
      </c>
      <c r="Y41" s="4" t="n">
        <v>0.6984507330495849</v>
      </c>
      <c r="Z41" s="2" t="n">
        <v>4</v>
      </c>
      <c r="AA41" s="2" t="n">
        <v>4</v>
      </c>
      <c r="AB41" s="4" t="n">
        <v>0.8943851225021918</v>
      </c>
      <c r="AC41" s="4" t="n">
        <v>0.6984507330495849</v>
      </c>
      <c r="AD41" s="4" t="n">
        <v>0.02838512250219183</v>
      </c>
      <c r="AE41" s="2" t="n">
        <v>44</v>
      </c>
      <c r="AF41" s="2" t="inlineStr">
        <is>
          <t>2/3</t>
        </is>
      </c>
      <c r="AG41" s="4" t="n">
        <v>0.01104565537555224</v>
      </c>
      <c r="AH41" s="4" t="n">
        <v>-0.07290132547864503</v>
      </c>
      <c r="AI41" s="4" t="n">
        <v>-0.05449189985272462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TKFEN.IS</t>
        </is>
      </c>
      <c r="B42" s="2" t="inlineStr">
        <is>
          <t>17.08.2026</t>
        </is>
      </c>
      <c r="C42" s="2" t="n">
        <v>1</v>
      </c>
      <c r="D42" s="3" t="n">
        <v>232.19999695</v>
      </c>
      <c r="E42" s="4" t="n">
        <v>0.06152331345424066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0.5115049273030557</v>
      </c>
      <c r="O42" s="2" t="n">
        <v>754</v>
      </c>
      <c r="P42" s="4" t="n">
        <v>0.2160568434661626</v>
      </c>
      <c r="Q42" s="4" t="n">
        <v>0.1165637734185695</v>
      </c>
      <c r="R42" s="4" t="n">
        <v>0.09949307004759309</v>
      </c>
      <c r="S42" s="4" t="n">
        <v>0.6761878777150765</v>
      </c>
      <c r="T42" s="4" t="n">
        <v>0.6154412221778949</v>
      </c>
      <c r="U42" s="4" t="n">
        <v>0.06074665553718162</v>
      </c>
      <c r="V42" s="2" t="n">
        <v>4</v>
      </c>
      <c r="W42" s="4" t="n">
        <v>0.7295903136449509</v>
      </c>
      <c r="X42" s="2" t="n">
        <v>4</v>
      </c>
      <c r="Y42" s="4" t="n"/>
      <c r="Z42" s="2" t="n">
        <v>0</v>
      </c>
      <c r="AA42" s="2" t="n">
        <v>4</v>
      </c>
      <c r="AB42" s="4" t="n">
        <v>0.7295903136449509</v>
      </c>
      <c r="AC42" s="4" t="n">
        <v>0.468961682867317</v>
      </c>
      <c r="AD42" s="4" t="n">
        <v>-0.08240968635504919</v>
      </c>
      <c r="AE42" s="2" t="n">
        <v>125</v>
      </c>
      <c r="AF42" s="2" t="inlineStr">
        <is>
          <t>1/1</t>
        </is>
      </c>
      <c r="AG42" s="4" t="n">
        <v>0.0116278939942509</v>
      </c>
      <c r="AH42" s="4" t="n">
        <v>-0.02239447466969491</v>
      </c>
      <c r="AI42" s="4" t="n">
        <v>-0.009905267356636882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GUBRF.IS</t>
        </is>
      </c>
      <c r="B43" s="2" t="inlineStr">
        <is>
          <t>17.08.2026</t>
        </is>
      </c>
      <c r="C43" s="2" t="n">
        <v>10</v>
      </c>
      <c r="D43" s="3" t="n">
        <v>445.25</v>
      </c>
      <c r="E43" s="4" t="n">
        <v>0.03781984438918746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0.5512244988666163</v>
      </c>
      <c r="O43" s="2" t="n">
        <v>753</v>
      </c>
      <c r="P43" s="4" t="n">
        <v>0.207222709945892</v>
      </c>
      <c r="Q43" s="4" t="n">
        <v>0.1102158033487011</v>
      </c>
      <c r="R43" s="4" t="n">
        <v>0.0970069065971909</v>
      </c>
      <c r="S43" s="4" t="n">
        <v>0.8993705462326143</v>
      </c>
      <c r="T43" s="4" t="n">
        <v>0.8799997462861276</v>
      </c>
      <c r="U43" s="4" t="n">
        <v>0.01937079994648661</v>
      </c>
      <c r="V43" s="2" t="n">
        <v>0</v>
      </c>
      <c r="W43" s="4" t="n">
        <v>0.8969992242194149</v>
      </c>
      <c r="X43" s="2" t="n">
        <v>4</v>
      </c>
      <c r="Y43" s="4" t="n">
        <v>0.8327747664745871</v>
      </c>
      <c r="Z43" s="2" t="n">
        <v>4</v>
      </c>
      <c r="AA43" s="2" t="n">
        <v>2</v>
      </c>
      <c r="AB43" s="4" t="n">
        <v>0.8969992242194149</v>
      </c>
      <c r="AC43" s="4" t="n">
        <v>0.8327747664745871</v>
      </c>
      <c r="AD43" s="4" t="n">
        <v>-0.03900077578058514</v>
      </c>
      <c r="AE43" s="2" t="n">
        <v>75</v>
      </c>
      <c r="AF43" s="2" t="inlineStr">
        <is>
          <t>2/10</t>
        </is>
      </c>
      <c r="AG43" s="4" t="n">
        <v>0.03200449185850651</v>
      </c>
      <c r="AH43" s="4" t="n">
        <v>-0.04997192588433464</v>
      </c>
      <c r="AI43" s="4" t="n">
        <v>0.02863559797866366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TUPRS.IS</t>
        </is>
      </c>
      <c r="B44" s="2" t="inlineStr">
        <is>
          <t>17.08.2026</t>
        </is>
      </c>
      <c r="C44" s="2" t="n">
        <v>3</v>
      </c>
      <c r="D44" s="3" t="n">
        <v>368.75</v>
      </c>
      <c r="E44" s="4" t="n">
        <v>0.04106537530266344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0.513799778761062</v>
      </c>
      <c r="O44" s="2" t="n">
        <v>753</v>
      </c>
      <c r="P44" s="4" t="n">
        <v>0.2236228740338032</v>
      </c>
      <c r="Q44" s="4" t="n">
        <v>0.1276291494187881</v>
      </c>
      <c r="R44" s="4" t="n">
        <v>0.09599372461501504</v>
      </c>
      <c r="S44" s="4" t="n">
        <v>0.7518739299020338</v>
      </c>
      <c r="T44" s="4" t="n">
        <v>0.804741629025601</v>
      </c>
      <c r="U44" s="4" t="n">
        <v>-0.05286769912356715</v>
      </c>
      <c r="V44" s="2" t="n">
        <v>-4</v>
      </c>
      <c r="W44" s="4" t="n">
        <v>0.8576072529605751</v>
      </c>
      <c r="X44" s="2" t="n">
        <v>4</v>
      </c>
      <c r="Y44" s="4" t="n">
        <v>0.6415625852718928</v>
      </c>
      <c r="Z44" s="2" t="n">
        <v>3</v>
      </c>
      <c r="AA44" s="2" t="n">
        <v>4</v>
      </c>
      <c r="AB44" s="4" t="n">
        <v>0.8576072529605751</v>
      </c>
      <c r="AC44" s="4" t="n">
        <v>0.5979412280089925</v>
      </c>
      <c r="AD44" s="4" t="n">
        <v>0.09560725296057504</v>
      </c>
      <c r="AE44" s="2" t="n">
        <v>279</v>
      </c>
      <c r="AF44" s="2" t="inlineStr">
        <is>
          <t>2/3</t>
        </is>
      </c>
      <c r="AG44" s="4" t="n">
        <v>0.03864406779661023</v>
      </c>
      <c r="AH44" s="4" t="n">
        <v>-0.0122033898305085</v>
      </c>
      <c r="AI44" s="4" t="n">
        <v>0.03593220338983061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17.08.2026</t>
        </is>
      </c>
      <c r="C45" s="2" t="n">
        <v>5</v>
      </c>
      <c r="D45" s="3" t="n">
        <v>84.40000153</v>
      </c>
      <c r="E45" s="4" t="n">
        <v>0.06660460017207975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0.5189178138203625</v>
      </c>
      <c r="O45" s="2" t="n">
        <v>753</v>
      </c>
      <c r="P45" s="4" t="n">
        <v>0.1581272655566278</v>
      </c>
      <c r="Q45" s="4" t="n">
        <v>0.07150412903126588</v>
      </c>
      <c r="R45" s="4" t="n">
        <v>0.08662313652536194</v>
      </c>
      <c r="S45" s="4" t="n">
        <v>0.8528824067005871</v>
      </c>
      <c r="T45" s="4" t="n">
        <v>0.865731570903076</v>
      </c>
      <c r="U45" s="4" t="n">
        <v>-0.01284916420248883</v>
      </c>
      <c r="V45" s="2" t="n">
        <v>2</v>
      </c>
      <c r="W45" s="4" t="n">
        <v>0.852970976597947</v>
      </c>
      <c r="X45" s="2" t="n">
        <v>4</v>
      </c>
      <c r="Y45" s="4" t="n">
        <v>0.7427063111367637</v>
      </c>
      <c r="Z45" s="2" t="n">
        <v>4</v>
      </c>
      <c r="AA45" s="2" t="n">
        <v>2</v>
      </c>
      <c r="AB45" s="4" t="n">
        <v>0.852970976597947</v>
      </c>
      <c r="AC45" s="4" t="n">
        <v>0.7427063111367637</v>
      </c>
      <c r="AD45" s="4" t="n">
        <v>-0.02702902340205304</v>
      </c>
      <c r="AE45" s="2" t="n">
        <v>86</v>
      </c>
      <c r="AF45" s="2" t="inlineStr">
        <is>
          <t>2/5</t>
        </is>
      </c>
      <c r="AG45" s="4" t="n">
        <v>0.0248814980086649</v>
      </c>
      <c r="AH45" s="4" t="n">
        <v>-0.01184834101744126</v>
      </c>
      <c r="AI45" s="4" t="n">
        <v>0.01066352492517542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ENKAI.IS</t>
        </is>
      </c>
      <c r="B46" s="2" t="inlineStr">
        <is>
          <t>17.08.2026</t>
        </is>
      </c>
      <c r="C46" s="2" t="n">
        <v>5</v>
      </c>
      <c r="D46" s="3" t="n">
        <v>80.15000153</v>
      </c>
      <c r="E46" s="4" t="n">
        <v>0.03185989135332066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0.4861447184737087</v>
      </c>
      <c r="O46" s="2" t="n">
        <v>754</v>
      </c>
      <c r="P46" s="4" t="n">
        <v>0.1577875287346933</v>
      </c>
      <c r="Q46" s="4" t="n">
        <v>0.07358773128709258</v>
      </c>
      <c r="R46" s="4" t="n">
        <v>0.08419979744760077</v>
      </c>
      <c r="S46" s="4" t="n">
        <v>0.8204068565761502</v>
      </c>
      <c r="T46" s="4" t="n">
        <v>0.7986388235110409</v>
      </c>
      <c r="U46" s="4" t="n">
        <v>0.02176803306510933</v>
      </c>
      <c r="V46" s="2" t="n">
        <v>2</v>
      </c>
      <c r="W46" s="4" t="n">
        <v>0.9047080920130959</v>
      </c>
      <c r="X46" s="2" t="n">
        <v>4</v>
      </c>
      <c r="Y46" s="4" t="n">
        <v>0.7008125187091885</v>
      </c>
      <c r="Z46" s="2" t="n">
        <v>4</v>
      </c>
      <c r="AA46" s="2" t="n">
        <v>4</v>
      </c>
      <c r="AB46" s="4" t="n">
        <v>0.9047080920130959</v>
      </c>
      <c r="AC46" s="4" t="n">
        <v>0.7008125187091885</v>
      </c>
      <c r="AD46" s="4" t="n">
        <v>0.04670809201309589</v>
      </c>
      <c r="AE46" s="2" t="n">
        <v>258</v>
      </c>
      <c r="AF46" s="2" t="inlineStr">
        <is>
          <t>2/5</t>
        </is>
      </c>
      <c r="AG46" s="4" t="n">
        <v>0.03742981837470216</v>
      </c>
      <c r="AH46" s="4" t="n">
        <v>-0.02058641919529347</v>
      </c>
      <c r="AI46" s="4" t="n">
        <v>0.03056764682759217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TRENJ.IS</t>
        </is>
      </c>
      <c r="B47" s="2" t="inlineStr">
        <is>
          <t>17.08.2026</t>
        </is>
      </c>
      <c r="C47" s="2" t="n">
        <v>3</v>
      </c>
      <c r="D47" s="3" t="n">
        <v>94.34999847</v>
      </c>
      <c r="E47" s="4" t="n">
        <v>0.04228176556565631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0.5494136188754462</v>
      </c>
      <c r="O47" s="2" t="n">
        <v>753</v>
      </c>
      <c r="P47" s="4" t="n">
        <v>0.1308921717776015</v>
      </c>
      <c r="Q47" s="4" t="n">
        <v>0.05244678477295123</v>
      </c>
      <c r="R47" s="4" t="n">
        <v>0.07844538700465023</v>
      </c>
      <c r="S47" s="4" t="n">
        <v>0.8697194084952109</v>
      </c>
      <c r="T47" s="4" t="n">
        <v>0.7658426197725398</v>
      </c>
      <c r="U47" s="4" t="n">
        <v>0.1038767887226711</v>
      </c>
      <c r="V47" s="2" t="n">
        <v>4</v>
      </c>
      <c r="W47" s="4" t="n">
        <v>0.8109485803025342</v>
      </c>
      <c r="X47" s="2" t="n">
        <v>4</v>
      </c>
      <c r="Y47" s="4" t="n">
        <v>0.6748717238122071</v>
      </c>
      <c r="Z47" s="2" t="n">
        <v>3</v>
      </c>
      <c r="AA47" s="2" t="n">
        <v>4</v>
      </c>
      <c r="AB47" s="4" t="n">
        <v>0.8109485803025342</v>
      </c>
      <c r="AC47" s="4" t="n">
        <v>0.648656572795861</v>
      </c>
      <c r="AD47" s="4" t="n">
        <v>-0.03505141969746572</v>
      </c>
      <c r="AE47" s="2" t="n">
        <v>125</v>
      </c>
      <c r="AF47" s="2" t="inlineStr">
        <is>
          <t>2/3</t>
        </is>
      </c>
      <c r="AG47" s="4" t="n">
        <v>0.005829391297498265</v>
      </c>
      <c r="AH47" s="4" t="n">
        <v>-0.02066769445279892</v>
      </c>
      <c r="AI47" s="4" t="n">
        <v>0.002649708575029663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AEFES.IS</t>
        </is>
      </c>
      <c r="B48" s="2" t="inlineStr">
        <is>
          <t>17.08.2026</t>
        </is>
      </c>
      <c r="C48" s="2" t="n">
        <v>5</v>
      </c>
      <c r="D48" s="3" t="n">
        <v>18.95000076</v>
      </c>
      <c r="E48" s="4" t="n">
        <v>0.04082171656862766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0.5252057613168725</v>
      </c>
      <c r="O48" s="2" t="n">
        <v>753</v>
      </c>
      <c r="P48" s="4" t="n">
        <v>0.1188575328080509</v>
      </c>
      <c r="Q48" s="4" t="n">
        <v>0.04208531234987851</v>
      </c>
      <c r="R48" s="4" t="n">
        <v>0.07677222045817236</v>
      </c>
      <c r="S48" s="4" t="n">
        <v>0.8938294819813766</v>
      </c>
      <c r="T48" s="4" t="n">
        <v>0.7567639550176106</v>
      </c>
      <c r="U48" s="4" t="n">
        <v>0.1370655269637659</v>
      </c>
      <c r="V48" s="2" t="n">
        <v>4</v>
      </c>
      <c r="W48" s="4" t="n">
        <v>0.8785865344147861</v>
      </c>
      <c r="X48" s="2" t="n">
        <v>4</v>
      </c>
      <c r="Y48" s="4" t="n">
        <v>0.6548450935256639</v>
      </c>
      <c r="Z48" s="2" t="n">
        <v>3</v>
      </c>
      <c r="AA48" s="2" t="n">
        <v>4</v>
      </c>
      <c r="AB48" s="4" t="n">
        <v>0.8785865344147861</v>
      </c>
      <c r="AC48" s="4" t="n">
        <v>0.6305494254069578</v>
      </c>
      <c r="AD48" s="4" t="n">
        <v>0.04458653441478611</v>
      </c>
      <c r="AE48" s="2" t="n">
        <v>264</v>
      </c>
      <c r="AF48" s="2" t="inlineStr">
        <is>
          <t>2/5</t>
        </is>
      </c>
      <c r="AG48" s="4" t="n">
        <v>0.03218990424990364</v>
      </c>
      <c r="AH48" s="4" t="n">
        <v>-0.008970979587443528</v>
      </c>
      <c r="AI48" s="4" t="n">
        <v>0.02849598883076765</v>
      </c>
      <c r="AJ48" s="2" t="inlineStr">
        <is>
          <t>EVET</t>
        </is>
      </c>
      <c r="AK48" s="2" t="inlineStr">
        <is>
          <t>devam (2/5)</t>
        </is>
      </c>
    </row>
    <row r="49">
      <c r="A49" s="2" t="inlineStr">
        <is>
          <t>OTKAR.IS</t>
        </is>
      </c>
      <c r="B49" s="2" t="inlineStr">
        <is>
          <t>17.08.2026</t>
        </is>
      </c>
      <c r="C49" s="2" t="n">
        <v>3</v>
      </c>
      <c r="D49" s="3" t="n">
        <v>317</v>
      </c>
      <c r="E49" s="4" t="n">
        <v>0.04264308246958089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0.5342677509028084</v>
      </c>
      <c r="O49" s="2" t="n">
        <v>753</v>
      </c>
      <c r="P49" s="4" t="n">
        <v>0.1553635892835334</v>
      </c>
      <c r="Q49" s="4" t="n">
        <v>0.09294199600789346</v>
      </c>
      <c r="R49" s="4" t="n">
        <v>0.06242159327563998</v>
      </c>
      <c r="S49" s="4" t="n">
        <v>0.7572443403743081</v>
      </c>
      <c r="T49" s="4" t="n">
        <v>0.7771526901402795</v>
      </c>
      <c r="U49" s="4" t="n">
        <v>-0.01990834976597144</v>
      </c>
      <c r="V49" s="2" t="n">
        <v>0</v>
      </c>
      <c r="W49" s="4" t="n">
        <v>0.8182063794628338</v>
      </c>
      <c r="X49" s="2" t="n">
        <v>4</v>
      </c>
      <c r="Y49" s="4" t="n">
        <v>0.6700795863807879</v>
      </c>
      <c r="Z49" s="2" t="n">
        <v>3</v>
      </c>
      <c r="AA49" s="2" t="n">
        <v>4</v>
      </c>
      <c r="AB49" s="4" t="n">
        <v>0.8182063794628338</v>
      </c>
      <c r="AC49" s="4" t="n">
        <v>0.6293562667860798</v>
      </c>
      <c r="AD49" s="4" t="n">
        <v>0.0562063794628338</v>
      </c>
      <c r="AE49" s="2" t="n">
        <v>79</v>
      </c>
      <c r="AF49" s="2" t="inlineStr">
        <is>
          <t>2/3</t>
        </is>
      </c>
      <c r="AG49" s="4" t="n">
        <v>0.04416403785488954</v>
      </c>
      <c r="AH49" s="4" t="n">
        <v>0</v>
      </c>
      <c r="AI49" s="4" t="n">
        <v>0.02681388012618302</v>
      </c>
      <c r="AJ49" s="2" t="inlineStr">
        <is>
          <t>EVET</t>
        </is>
      </c>
      <c r="AK49" s="2" t="inlineStr">
        <is>
          <t>devam (2/3)</t>
        </is>
      </c>
    </row>
    <row r="50">
      <c r="A50" s="2" t="inlineStr">
        <is>
          <t>CWENE.IS</t>
        </is>
      </c>
      <c r="B50" s="2" t="inlineStr">
        <is>
          <t>17.08.2026</t>
        </is>
      </c>
      <c r="C50" s="2" t="n">
        <v>1</v>
      </c>
      <c r="D50" s="3" t="n">
        <v>38</v>
      </c>
      <c r="E50" s="4" t="n">
        <v>0.09082707428571428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0.1150488278989851</v>
      </c>
      <c r="Q50" s="4" t="n">
        <v>0.0551544578420767</v>
      </c>
      <c r="R50" s="4" t="n">
        <v>0.05989437005690837</v>
      </c>
      <c r="S50" s="4" t="n">
        <v>0.7142048012329896</v>
      </c>
      <c r="T50" s="4" t="n">
        <v>0.6967091792826631</v>
      </c>
      <c r="U50" s="4" t="n">
        <v>0.0174956219503265</v>
      </c>
      <c r="V50" s="2" t="n">
        <v>0</v>
      </c>
      <c r="W50" s="4" t="n">
        <v>0.7547688376294912</v>
      </c>
      <c r="X50" s="2" t="n">
        <v>4</v>
      </c>
      <c r="Y50" s="4" t="n">
        <v>0.6259362387648196</v>
      </c>
      <c r="Z50" s="2" t="n">
        <v>3</v>
      </c>
      <c r="AA50" s="2" t="n">
        <v>4</v>
      </c>
      <c r="AB50" s="4" t="n">
        <v>0.7547688376294912</v>
      </c>
      <c r="AC50" s="4" t="n">
        <v>0.6130971965307899</v>
      </c>
      <c r="AD50" s="4" t="n">
        <v>0.02876883762949123</v>
      </c>
      <c r="AE50" s="2" t="n">
        <v>46</v>
      </c>
      <c r="AF50" s="2" t="inlineStr">
        <is>
          <t>1/1</t>
        </is>
      </c>
      <c r="AG50" s="4" t="n">
        <v>-0.00421052236842101</v>
      </c>
      <c r="AH50" s="4" t="n">
        <v>-0.0205262836842105</v>
      </c>
      <c r="AI50" s="4" t="n">
        <v>-0.01263156684210531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OTKAR.IS</t>
        </is>
      </c>
      <c r="B51" s="2" t="inlineStr">
        <is>
          <t>17.08.2026</t>
        </is>
      </c>
      <c r="C51" s="2" t="n">
        <v>1</v>
      </c>
      <c r="D51" s="3" t="n">
        <v>317</v>
      </c>
      <c r="E51" s="4" t="n">
        <v>0.04264308246958089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0.5462675854148722</v>
      </c>
      <c r="O51" s="2" t="n">
        <v>753</v>
      </c>
      <c r="P51" s="4" t="n">
        <v>0.1499928469371787</v>
      </c>
      <c r="Q51" s="4" t="n">
        <v>0.09133320152463845</v>
      </c>
      <c r="R51" s="4" t="n">
        <v>0.05865964541254029</v>
      </c>
      <c r="S51" s="4" t="n">
        <v>0.6053267120397181</v>
      </c>
      <c r="T51" s="4" t="n">
        <v>0.5819919992620016</v>
      </c>
      <c r="U51" s="4" t="n">
        <v>0.02333471277771648</v>
      </c>
      <c r="V51" s="2" t="n">
        <v>2</v>
      </c>
      <c r="W51" s="4" t="n">
        <v>0.6687497236562111</v>
      </c>
      <c r="X51" s="2" t="n">
        <v>3</v>
      </c>
      <c r="Y51" s="4" t="n">
        <v>0.6259198161372889</v>
      </c>
      <c r="Z51" s="2" t="n">
        <v>1</v>
      </c>
      <c r="AA51" s="2" t="n">
        <v>2</v>
      </c>
      <c r="AB51" s="4" t="n">
        <v>0.6478025990597185</v>
      </c>
      <c r="AC51" s="4" t="n">
        <v>0.4958298222240818</v>
      </c>
      <c r="AD51" s="4" t="n">
        <v>0.04780259905971851</v>
      </c>
      <c r="AE51" s="2" t="n">
        <v>79</v>
      </c>
      <c r="AF51" s="2" t="inlineStr">
        <is>
          <t>1/1</t>
        </is>
      </c>
      <c r="AG51" s="4" t="n">
        <v>0.04416403785488954</v>
      </c>
      <c r="AH51" s="4" t="n">
        <v>0</v>
      </c>
      <c r="AI51" s="4" t="n">
        <v>0.01182965299684535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IZENR.IS</t>
        </is>
      </c>
      <c r="B52" s="2" t="inlineStr">
        <is>
          <t>17.08.2026</t>
        </is>
      </c>
      <c r="C52" s="2" t="n">
        <v>1</v>
      </c>
      <c r="D52" s="3" t="n">
        <v>8.56000042</v>
      </c>
      <c r="E52" s="4" t="n">
        <v>0.05482310019726439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0.1193232288841535</v>
      </c>
      <c r="Q52" s="4" t="n">
        <v>0.06665337665384263</v>
      </c>
      <c r="R52" s="4" t="n">
        <v>0.05266985223031091</v>
      </c>
      <c r="S52" s="4" t="n">
        <v>0.6525303598070851</v>
      </c>
      <c r="T52" s="4" t="n">
        <v>0.6726716923887424</v>
      </c>
      <c r="U52" s="4" t="n">
        <v>-0.02014133258165729</v>
      </c>
      <c r="V52" s="2" t="n">
        <v>-2</v>
      </c>
      <c r="W52" s="4" t="n">
        <v>0.696316047444729</v>
      </c>
      <c r="X52" s="2" t="n">
        <v>4</v>
      </c>
      <c r="Y52" s="4" t="n">
        <v>0.6970421418016696</v>
      </c>
      <c r="Z52" s="2" t="n">
        <v>2</v>
      </c>
      <c r="AA52" s="2" t="n">
        <v>2</v>
      </c>
      <c r="AB52" s="4" t="n">
        <v>0.696316047444729</v>
      </c>
      <c r="AC52" s="4" t="n">
        <v>0.6088096271936693</v>
      </c>
      <c r="AD52" s="4" t="n">
        <v>-0.07968395255527105</v>
      </c>
      <c r="AE52" s="2" t="n">
        <v>45</v>
      </c>
      <c r="AF52" s="2" t="inlineStr">
        <is>
          <t>1/1</t>
        </is>
      </c>
      <c r="AG52" s="4" t="n">
        <v>0.00350464118318361</v>
      </c>
      <c r="AH52" s="4" t="n">
        <v>-0.005841143404990645</v>
      </c>
      <c r="AI52" s="4" t="n">
        <v>-0.004672892294086961</v>
      </c>
      <c r="AJ52" s="2" t="inlineStr">
        <is>
          <t>HAYIR</t>
        </is>
      </c>
      <c r="AK52" s="2" t="inlineStr">
        <is>
          <t>HAYIR</t>
        </is>
      </c>
    </row>
    <row r="53">
      <c r="A53" s="2" t="inlineStr">
        <is>
          <t>AKSEN.IS</t>
        </is>
      </c>
      <c r="B53" s="2" t="inlineStr">
        <is>
          <t>17.08.2026</t>
        </is>
      </c>
      <c r="C53" s="2" t="n">
        <v>3</v>
      </c>
      <c r="D53" s="3" t="n">
        <v>84.40000153</v>
      </c>
      <c r="E53" s="4" t="n">
        <v>0.06660460017207975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0.4941146496815287</v>
      </c>
      <c r="O53" s="2" t="n">
        <v>753</v>
      </c>
      <c r="P53" s="4" t="n">
        <v>0.1132814179449015</v>
      </c>
      <c r="Q53" s="4" t="n">
        <v>0.06225832498618513</v>
      </c>
      <c r="R53" s="4" t="n">
        <v>0.05102309295871638</v>
      </c>
      <c r="S53" s="4" t="n">
        <v>0.8272714798858264</v>
      </c>
      <c r="T53" s="4" t="n">
        <v>0.840212469045446</v>
      </c>
      <c r="U53" s="4" t="n">
        <v>-0.01294098915961961</v>
      </c>
      <c r="V53" s="2" t="n">
        <v>0</v>
      </c>
      <c r="W53" s="4" t="n">
        <v>0.8227236929650007</v>
      </c>
      <c r="X53" s="2" t="n">
        <v>4</v>
      </c>
      <c r="Y53" s="4" t="n">
        <v>0.6912432043127179</v>
      </c>
      <c r="Z53" s="2" t="n">
        <v>4</v>
      </c>
      <c r="AA53" s="2" t="n">
        <v>2</v>
      </c>
      <c r="AB53" s="4" t="n">
        <v>0.8227236929650007</v>
      </c>
      <c r="AC53" s="4" t="n">
        <v>0.6912432043127179</v>
      </c>
      <c r="AD53" s="4" t="n">
        <v>-0.01527630703499927</v>
      </c>
      <c r="AE53" s="2" t="n">
        <v>86</v>
      </c>
      <c r="AF53" s="2" t="inlineStr">
        <is>
          <t>2/3</t>
        </is>
      </c>
      <c r="AG53" s="4" t="n">
        <v>0.0248814980086649</v>
      </c>
      <c r="AH53" s="4" t="n">
        <v>-0.01184834101744126</v>
      </c>
      <c r="AI53" s="4" t="n">
        <v>0.01066352492517542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AGHOL.IS</t>
        </is>
      </c>
      <c r="B54" s="2" t="inlineStr">
        <is>
          <t>17.08.2026</t>
        </is>
      </c>
      <c r="C54" s="2" t="n">
        <v>10</v>
      </c>
      <c r="D54" s="3" t="n">
        <v>30.79999924</v>
      </c>
      <c r="E54" s="4" t="n">
        <v>0.04104823582271158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0.572452433458126</v>
      </c>
      <c r="O54" s="2" t="n">
        <v>753</v>
      </c>
      <c r="P54" s="4" t="n">
        <v>0.1119060467610318</v>
      </c>
      <c r="Q54" s="4" t="n">
        <v>0.08177442158485904</v>
      </c>
      <c r="R54" s="4" t="n">
        <v>0.03013162517617274</v>
      </c>
      <c r="S54" s="4" t="n">
        <v>0.8660369005437034</v>
      </c>
      <c r="T54" s="4" t="n">
        <v>0.9231806167069192</v>
      </c>
      <c r="U54" s="4" t="n">
        <v>-0.05714371616321579</v>
      </c>
      <c r="V54" s="2" t="n">
        <v>-4</v>
      </c>
      <c r="W54" s="4" t="n">
        <v>0.9051459360522919</v>
      </c>
      <c r="X54" s="2" t="n">
        <v>4</v>
      </c>
      <c r="Y54" s="4" t="n">
        <v>0.8195186882265457</v>
      </c>
      <c r="Z54" s="2" t="n">
        <v>4</v>
      </c>
      <c r="AA54" s="2" t="n">
        <v>4</v>
      </c>
      <c r="AB54" s="4" t="n">
        <v>0.9051459360522919</v>
      </c>
      <c r="AC54" s="4" t="n">
        <v>0.8195186882265457</v>
      </c>
      <c r="AD54" s="4" t="n">
        <v>0.005145936052291855</v>
      </c>
      <c r="AE54" s="2" t="n">
        <v>266</v>
      </c>
      <c r="AF54" s="2" t="inlineStr">
        <is>
          <t>2/10</t>
        </is>
      </c>
      <c r="AG54" s="4" t="n">
        <v>0.02662342922837047</v>
      </c>
      <c r="AH54" s="4" t="n">
        <v>-0.005844104040308995</v>
      </c>
      <c r="AI54" s="4" t="n">
        <v>0.01493509744645038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ODAS.IS</t>
        </is>
      </c>
      <c r="B55" s="2" t="inlineStr">
        <is>
          <t>17.08.2026</t>
        </is>
      </c>
      <c r="C55" s="2" t="n">
        <v>1</v>
      </c>
      <c r="D55" s="3" t="n">
        <v>7.67999983</v>
      </c>
      <c r="E55" s="4" t="n">
        <v>0.04501488780817926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0.5614035087719298</v>
      </c>
      <c r="O55" s="2" t="n">
        <v>635</v>
      </c>
      <c r="P55" s="4" t="n">
        <v>0.1314897753937095</v>
      </c>
      <c r="Q55" s="4" t="n">
        <v>0.1018312302610844</v>
      </c>
      <c r="R55" s="4" t="n">
        <v>0.02965854513262509</v>
      </c>
      <c r="S55" s="4" t="n">
        <v>0.6551145366441996</v>
      </c>
      <c r="T55" s="4" t="n">
        <v>0.7192603537554159</v>
      </c>
      <c r="U55" s="4" t="n">
        <v>-0.06414581711121625</v>
      </c>
      <c r="V55" s="2" t="n">
        <v>0</v>
      </c>
      <c r="W55" s="4" t="n">
        <v>0.6958163183940356</v>
      </c>
      <c r="X55" s="2" t="n">
        <v>4</v>
      </c>
      <c r="Y55" s="4" t="n">
        <v>0.6937239481087309</v>
      </c>
      <c r="Z55" s="2" t="n">
        <v>1</v>
      </c>
      <c r="AA55" s="2" t="n">
        <v>2</v>
      </c>
      <c r="AB55" s="4" t="n">
        <v>0.6958163183940356</v>
      </c>
      <c r="AC55" s="4" t="n">
        <v>0.5669699298301135</v>
      </c>
      <c r="AD55" s="4" t="n">
        <v>-0.02818368160596441</v>
      </c>
      <c r="AE55" s="2" t="n">
        <v>46</v>
      </c>
      <c r="AF55" s="2" t="inlineStr">
        <is>
          <t>1/1</t>
        </is>
      </c>
      <c r="AG55" s="4" t="n">
        <v>0.005208328240288607</v>
      </c>
      <c r="AH55" s="4" t="n">
        <v>-0.01041665778266032</v>
      </c>
      <c r="AI55" s="4" t="n">
        <v>-0.001302050810071398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17.08.2026</t>
        </is>
      </c>
      <c r="C56" s="2" t="n">
        <v>1</v>
      </c>
      <c r="D56" s="3" t="n">
        <v>45.61999893</v>
      </c>
      <c r="E56" s="4" t="n">
        <v>0.04092815837838011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0.5280477434246492</v>
      </c>
      <c r="O56" s="2" t="n">
        <v>753</v>
      </c>
      <c r="P56" s="4" t="n">
        <v>0.1943023219978633</v>
      </c>
      <c r="Q56" s="4" t="n">
        <v>0.1686951965448338</v>
      </c>
      <c r="R56" s="4" t="n">
        <v>0.02560712545302946</v>
      </c>
      <c r="S56" s="4" t="n">
        <v>0.644902351453594</v>
      </c>
      <c r="T56" s="4" t="n">
        <v>0.7308611970073705</v>
      </c>
      <c r="U56" s="4" t="n">
        <v>-0.08595884555377653</v>
      </c>
      <c r="V56" s="2" t="n">
        <v>-4</v>
      </c>
      <c r="W56" s="4" t="n">
        <v>0.7303957444368587</v>
      </c>
      <c r="X56" s="2" t="n">
        <v>4</v>
      </c>
      <c r="Y56" s="4" t="n">
        <v>0.6034854109927575</v>
      </c>
      <c r="Z56" s="2" t="n">
        <v>3</v>
      </c>
      <c r="AA56" s="2" t="n">
        <v>4</v>
      </c>
      <c r="AB56" s="4" t="n">
        <v>0.7303957444368587</v>
      </c>
      <c r="AC56" s="4" t="n">
        <v>0.5959379392845749</v>
      </c>
      <c r="AD56" s="4" t="n">
        <v>0.05239574443685868</v>
      </c>
      <c r="AE56" s="2" t="n">
        <v>282</v>
      </c>
      <c r="AF56" s="2" t="inlineStr">
        <is>
          <t>1/1</t>
        </is>
      </c>
      <c r="AG56" s="4" t="n">
        <v>0.02411228224024864</v>
      </c>
      <c r="AH56" s="4" t="n">
        <v>-0.03156507351544569</v>
      </c>
      <c r="AI56" s="4" t="n">
        <v>-0.03068824513012769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17.08.2026</t>
        </is>
      </c>
      <c r="C57" s="2" t="n">
        <v>1</v>
      </c>
      <c r="D57" s="3" t="n">
        <v>368.75</v>
      </c>
      <c r="E57" s="4" t="n">
        <v>0.04106537530266344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0.4804733576080825</v>
      </c>
      <c r="O57" s="2" t="n">
        <v>753</v>
      </c>
      <c r="P57" s="4" t="n">
        <v>0.1725248286263665</v>
      </c>
      <c r="Q57" s="4" t="n">
        <v>0.1654255284347836</v>
      </c>
      <c r="R57" s="4" t="n">
        <v>0.007099300191582891</v>
      </c>
      <c r="S57" s="4" t="n">
        <v>0.6258122531859284</v>
      </c>
      <c r="T57" s="4" t="n">
        <v>0.6192123148201085</v>
      </c>
      <c r="U57" s="4" t="n">
        <v>0.006599938365819846</v>
      </c>
      <c r="V57" s="2" t="n">
        <v>0</v>
      </c>
      <c r="W57" s="4" t="n">
        <v>0.7302502349413236</v>
      </c>
      <c r="X57" s="2" t="n">
        <v>4</v>
      </c>
      <c r="Y57" s="4" t="n"/>
      <c r="Z57" s="2" t="n">
        <v>0</v>
      </c>
      <c r="AA57" s="2" t="n">
        <v>4</v>
      </c>
      <c r="AB57" s="4" t="n">
        <v>0.7302502349413236</v>
      </c>
      <c r="AC57" s="4" t="n">
        <v>0.3892428007262085</v>
      </c>
      <c r="AD57" s="4" t="n">
        <v>0.1222502349413236</v>
      </c>
      <c r="AE57" s="2" t="n">
        <v>280</v>
      </c>
      <c r="AF57" s="2" t="inlineStr">
        <is>
          <t>1/1</t>
        </is>
      </c>
      <c r="AG57" s="4" t="n">
        <v>0.01559322033898303</v>
      </c>
      <c r="AH57" s="4" t="n">
        <v>-0.0122033898305085</v>
      </c>
      <c r="AI57" s="4" t="n">
        <v>0.003389830508474523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AEFES.IS</t>
        </is>
      </c>
      <c r="B58" s="2" t="inlineStr">
        <is>
          <t>17.08.2026</t>
        </is>
      </c>
      <c r="C58" s="2" t="n">
        <v>10</v>
      </c>
      <c r="D58" s="3" t="n">
        <v>18.95000076</v>
      </c>
      <c r="E58" s="4" t="n">
        <v>0.04082171656862766</v>
      </c>
      <c r="F58" s="2" t="inlineStr">
        <is>
          <t>AL</t>
        </is>
      </c>
      <c r="G58" s="2" t="inlineStr">
        <is>
          <t>AL</t>
        </is>
      </c>
      <c r="H58" s="2" t="inlineStr">
        <is>
          <t>AL</t>
        </is>
      </c>
      <c r="I58" s="2" t="inlineStr">
        <is>
          <t>-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0.5193562610229276</v>
      </c>
      <c r="O58" s="2" t="n">
        <v>753</v>
      </c>
      <c r="P58" s="4" t="n">
        <v>0.07911622613965488</v>
      </c>
      <c r="Q58" s="4" t="n">
        <v>0.07693726315430896</v>
      </c>
      <c r="R58" s="4" t="n">
        <v>0.002178962985345922</v>
      </c>
      <c r="S58" s="4" t="n">
        <v>0.924177820585551</v>
      </c>
      <c r="T58" s="4" t="n">
        <v>0.8917409376957924</v>
      </c>
      <c r="U58" s="4" t="n">
        <v>0.03243688288975854</v>
      </c>
      <c r="V58" s="2" t="n">
        <v>4</v>
      </c>
      <c r="W58" s="4" t="n">
        <v>0.9353671184069354</v>
      </c>
      <c r="X58" s="2" t="n">
        <v>4</v>
      </c>
      <c r="Y58" s="4" t="n">
        <v>0.6920841196938647</v>
      </c>
      <c r="Z58" s="2" t="n">
        <v>4</v>
      </c>
      <c r="AA58" s="2" t="n">
        <v>4</v>
      </c>
      <c r="AB58" s="4" t="n">
        <v>0.9353671184069354</v>
      </c>
      <c r="AC58" s="4" t="n">
        <v>0.6920841196938647</v>
      </c>
      <c r="AD58" s="4" t="n">
        <v>0.03936711840693541</v>
      </c>
      <c r="AE58" s="2" t="n">
        <v>264</v>
      </c>
      <c r="AF58" s="2" t="inlineStr">
        <is>
          <t>2/10</t>
        </is>
      </c>
      <c r="AG58" s="4" t="n">
        <v>0.03218990424990364</v>
      </c>
      <c r="AH58" s="4" t="n">
        <v>-0.008970979587443528</v>
      </c>
      <c r="AI58" s="4" t="n">
        <v>0.02849598883076765</v>
      </c>
      <c r="AJ58" s="2" t="inlineStr">
        <is>
          <t>EVET</t>
        </is>
      </c>
      <c r="AK58" s="2" t="inlineStr">
        <is>
          <t>devam (2/10)</t>
        </is>
      </c>
    </row>
    <row r="59">
      <c r="A59" s="2" t="inlineStr">
        <is>
          <t>TAVHL.IS</t>
        </is>
      </c>
      <c r="B59" s="2" t="inlineStr">
        <is>
          <t>17.08.2026</t>
        </is>
      </c>
      <c r="C59" s="2" t="n">
        <v>5</v>
      </c>
      <c r="D59" s="3" t="n">
        <v>279.5</v>
      </c>
      <c r="E59" s="4" t="n">
        <v>0.03098645540506005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0.5097691178433205</v>
      </c>
      <c r="O59" s="2" t="n">
        <v>753</v>
      </c>
      <c r="P59" s="4" t="n">
        <v>0.06985925717646974</v>
      </c>
      <c r="Q59" s="4" t="n">
        <v>0.1237319319912658</v>
      </c>
      <c r="R59" s="4" t="n">
        <v>-0.05387267481479607</v>
      </c>
      <c r="S59" s="4" t="n">
        <v>0.8335210672672868</v>
      </c>
      <c r="T59" s="4" t="n">
        <v>0.9358878760781584</v>
      </c>
      <c r="U59" s="4" t="n">
        <v>-0.1023668088108716</v>
      </c>
      <c r="V59" s="2" t="n">
        <v>-2</v>
      </c>
      <c r="W59" s="4" t="n">
        <v>0.8512395327548484</v>
      </c>
      <c r="X59" s="2" t="n">
        <v>4</v>
      </c>
      <c r="Y59" s="4" t="n">
        <v>0.7090877946149213</v>
      </c>
      <c r="Z59" s="2" t="n">
        <v>4</v>
      </c>
      <c r="AA59" s="2" t="n">
        <v>4</v>
      </c>
      <c r="AB59" s="4" t="n">
        <v>0.8512395327548484</v>
      </c>
      <c r="AC59" s="4" t="n">
        <v>0.7090877946149213</v>
      </c>
      <c r="AD59" s="4" t="n">
        <v>0.04123953275484837</v>
      </c>
      <c r="AE59" s="2" t="n">
        <v>120</v>
      </c>
      <c r="AF59" s="2" t="inlineStr">
        <is>
          <t>2/5</t>
        </is>
      </c>
      <c r="AG59" s="4" t="n">
        <v>0.007155635062611854</v>
      </c>
      <c r="AH59" s="4" t="n">
        <v>-0.02236135957066188</v>
      </c>
      <c r="AI59" s="4" t="n">
        <v>0.004472271914132353</v>
      </c>
      <c r="AJ59" s="2" t="inlineStr">
        <is>
          <t>devam (2/5)</t>
        </is>
      </c>
      <c r="AK59" s="2" t="inlineStr">
        <is>
          <t>EVET</t>
        </is>
      </c>
    </row>
    <row r="60">
      <c r="A60" s="2" t="inlineStr">
        <is>
          <t>RALYH.IS</t>
        </is>
      </c>
      <c r="B60" s="2" t="inlineStr">
        <is>
          <t>17.08.2026</t>
        </is>
      </c>
      <c r="C60" s="2" t="n">
        <v>1</v>
      </c>
      <c r="D60" s="3" t="n">
        <v>266.25</v>
      </c>
      <c r="E60" s="4" t="n">
        <v>0.05330650897384306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0.5881347943914221</v>
      </c>
      <c r="O60" s="2" t="n">
        <v>753</v>
      </c>
      <c r="P60" s="4" t="n">
        <v>0.241258574311422</v>
      </c>
      <c r="Q60" s="4" t="n">
        <v>0.14825413556027</v>
      </c>
      <c r="R60" s="4" t="n">
        <v>0.09300443875115205</v>
      </c>
      <c r="S60" s="4" t="n">
        <v>0.6855736571022661</v>
      </c>
      <c r="T60" s="4" t="n">
        <v>0.634911818086572</v>
      </c>
      <c r="U60" s="4" t="n">
        <v>0.0506618390156941</v>
      </c>
      <c r="V60" s="2" t="n">
        <v>2</v>
      </c>
      <c r="W60" s="4" t="n">
        <v>0.7088648132580335</v>
      </c>
      <c r="X60" s="2" t="n">
        <v>4</v>
      </c>
      <c r="Y60" s="4" t="n">
        <v>0.7205036877821415</v>
      </c>
      <c r="Z60" s="2" t="n">
        <v>4</v>
      </c>
      <c r="AA60" s="2" t="n">
        <v>-2</v>
      </c>
      <c r="AB60" s="4" t="n">
        <v>0.7088648132580335</v>
      </c>
      <c r="AC60" s="4" t="n">
        <v>0.7205036877821415</v>
      </c>
      <c r="AD60" s="4" t="n">
        <v>-0.07513518674196651</v>
      </c>
      <c r="AE60" s="2" t="n">
        <v>306</v>
      </c>
      <c r="AF60" s="2" t="inlineStr">
        <is>
          <t>1/1</t>
        </is>
      </c>
      <c r="AG60" s="4" t="n">
        <v>0.01596244131455404</v>
      </c>
      <c r="AH60" s="4" t="n">
        <v>-0.0169014084507042</v>
      </c>
      <c r="AI60" s="4" t="n">
        <v>0.01220657276995296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SASA.IS</t>
        </is>
      </c>
      <c r="B61" s="2" t="inlineStr">
        <is>
          <t>17.08.2026</t>
        </is>
      </c>
      <c r="C61" s="2" t="n">
        <v>3</v>
      </c>
      <c r="D61" s="3" t="n">
        <v>2.33999991</v>
      </c>
      <c r="E61" s="4" t="n">
        <v>0.04609278321358078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0.6056802467822572</v>
      </c>
      <c r="O61" s="2" t="n">
        <v>753</v>
      </c>
      <c r="P61" s="4" t="n">
        <v>0.1662934637393251</v>
      </c>
      <c r="Q61" s="4" t="n">
        <v>0.0744174022752646</v>
      </c>
      <c r="R61" s="4" t="n">
        <v>0.09187606146406053</v>
      </c>
      <c r="S61" s="4" t="n">
        <v>0.8760771088091365</v>
      </c>
      <c r="T61" s="4" t="n">
        <v>0.8526942377613266</v>
      </c>
      <c r="U61" s="4" t="n">
        <v>0.02338287104780989</v>
      </c>
      <c r="V61" s="2" t="n">
        <v>2</v>
      </c>
      <c r="W61" s="4" t="n">
        <v>0.7879097095456358</v>
      </c>
      <c r="X61" s="2" t="n">
        <v>4</v>
      </c>
      <c r="Y61" s="4" t="n">
        <v>0.7363299265186305</v>
      </c>
      <c r="Z61" s="2" t="n">
        <v>4</v>
      </c>
      <c r="AA61" s="2" t="n">
        <v>2</v>
      </c>
      <c r="AB61" s="4" t="n">
        <v>0.7879097095456358</v>
      </c>
      <c r="AC61" s="4" t="n">
        <v>0.7363299265186305</v>
      </c>
      <c r="AD61" s="4" t="n">
        <v>0.00190970954563574</v>
      </c>
      <c r="AE61" s="2" t="n">
        <v>273</v>
      </c>
      <c r="AF61" s="2" t="inlineStr">
        <is>
          <t>2/3</t>
        </is>
      </c>
      <c r="AG61" s="4" t="n">
        <v>0.004273500164365229</v>
      </c>
      <c r="AH61" s="4" t="n">
        <v>-0.04273500164365385</v>
      </c>
      <c r="AI61" s="4" t="n">
        <v>-0.02564100098619237</v>
      </c>
      <c r="AJ61" s="2" t="inlineStr">
        <is>
          <t>devam (2/3)</t>
        </is>
      </c>
      <c r="AK61" s="2" t="inlineStr">
        <is>
          <t>EVET</t>
        </is>
      </c>
    </row>
    <row r="62">
      <c r="A62" s="2" t="inlineStr">
        <is>
          <t>SASA.IS</t>
        </is>
      </c>
      <c r="B62" s="2" t="inlineStr">
        <is>
          <t>17.08.2026</t>
        </is>
      </c>
      <c r="C62" s="2" t="n">
        <v>1</v>
      </c>
      <c r="D62" s="3" t="n">
        <v>2.33999991</v>
      </c>
      <c r="E62" s="4" t="n">
        <v>0.04609278321358078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0.6259578656293207</v>
      </c>
      <c r="O62" s="2" t="n">
        <v>753</v>
      </c>
      <c r="P62" s="4" t="n">
        <v>0.1474053405297346</v>
      </c>
      <c r="Q62" s="4" t="n">
        <v>0.06266795152932143</v>
      </c>
      <c r="R62" s="4" t="n">
        <v>0.08473738900041318</v>
      </c>
      <c r="S62" s="4" t="n">
        <v>0.6171030446833401</v>
      </c>
      <c r="T62" s="4" t="n">
        <v>0.6721993878769403</v>
      </c>
      <c r="U62" s="4" t="n">
        <v>-0.05509634319360024</v>
      </c>
      <c r="V62" s="2" t="n">
        <v>-2</v>
      </c>
      <c r="W62" s="4" t="n">
        <v>0.6579514666279166</v>
      </c>
      <c r="X62" s="2" t="n">
        <v>4</v>
      </c>
      <c r="Y62" s="4" t="n">
        <v>0.601022902479208</v>
      </c>
      <c r="Z62" s="2" t="n">
        <v>1</v>
      </c>
      <c r="AA62" s="2" t="n">
        <v>4</v>
      </c>
      <c r="AB62" s="4" t="n">
        <v>0.6579514666279166</v>
      </c>
      <c r="AC62" s="4" t="n">
        <v>0.5659848368758965</v>
      </c>
      <c r="AD62" s="4" t="n">
        <v>-0.01604853337208345</v>
      </c>
      <c r="AE62" s="2" t="n">
        <v>273</v>
      </c>
      <c r="AF62" s="2" t="inlineStr">
        <is>
          <t>1/1</t>
        </is>
      </c>
      <c r="AG62" s="4" t="n">
        <v>0.004273500164365229</v>
      </c>
      <c r="AH62" s="4" t="n">
        <v>-0.01709400065746147</v>
      </c>
      <c r="AI62" s="4" t="n">
        <v>-0.008547000328730792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17.08.2026</t>
        </is>
      </c>
      <c r="C63" s="2" t="n">
        <v>3</v>
      </c>
      <c r="D63" s="3" t="n">
        <v>128.1000061</v>
      </c>
      <c r="E63" s="4" t="n">
        <v>0.05040704226343178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0.606682769726248</v>
      </c>
      <c r="O63" s="2" t="n">
        <v>753</v>
      </c>
      <c r="P63" s="4" t="n">
        <v>0.1053788019319803</v>
      </c>
      <c r="Q63" s="4" t="n">
        <v>0.02266706659310618</v>
      </c>
      <c r="R63" s="4" t="n">
        <v>0.08271173533887413</v>
      </c>
      <c r="S63" s="4" t="n">
        <v>0.8054394864077308</v>
      </c>
      <c r="T63" s="4" t="n">
        <v>0.8653788759319123</v>
      </c>
      <c r="U63" s="4" t="n">
        <v>-0.05993938952418154</v>
      </c>
      <c r="V63" s="2" t="n">
        <v>0</v>
      </c>
      <c r="W63" s="4" t="n">
        <v>0.8619137420396709</v>
      </c>
      <c r="X63" s="2" t="n">
        <v>4</v>
      </c>
      <c r="Y63" s="4" t="n">
        <v>0.7510827232086119</v>
      </c>
      <c r="Z63" s="2" t="n">
        <v>4</v>
      </c>
      <c r="AA63" s="2" t="n">
        <v>4</v>
      </c>
      <c r="AB63" s="4" t="n">
        <v>0.8619137420396709</v>
      </c>
      <c r="AC63" s="4" t="n">
        <v>0.7510827232086119</v>
      </c>
      <c r="AD63" s="4" t="n">
        <v>0.01791374203967089</v>
      </c>
      <c r="AE63" s="2" t="n">
        <v>97</v>
      </c>
      <c r="AF63" s="2" t="inlineStr">
        <is>
          <t>2/3</t>
        </is>
      </c>
      <c r="AG63" s="4" t="n">
        <v>0.003903200438645449</v>
      </c>
      <c r="AH63" s="4" t="n">
        <v>-0.02732246263335658</v>
      </c>
      <c r="AI63" s="4" t="n">
        <v>-0.0007806877067744189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KUYAS.IS</t>
        </is>
      </c>
      <c r="B64" s="2" t="inlineStr">
        <is>
          <t>17.08.2026</t>
        </is>
      </c>
      <c r="C64" s="2" t="n">
        <v>1</v>
      </c>
      <c r="D64" s="3" t="n">
        <v>63.65000153</v>
      </c>
      <c r="E64" s="4" t="n">
        <v>0.07025025767617492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0.5636652542372881</v>
      </c>
      <c r="O64" s="2" t="n">
        <v>678</v>
      </c>
      <c r="P64" s="4" t="n">
        <v>0.1598564167226901</v>
      </c>
      <c r="Q64" s="4" t="n">
        <v>0.09380243662437998</v>
      </c>
      <c r="R64" s="4" t="n">
        <v>0.06605398009831015</v>
      </c>
      <c r="S64" s="4" t="n">
        <v>0.7260814633134005</v>
      </c>
      <c r="T64" s="4" t="n">
        <v>0.6242793608348737</v>
      </c>
      <c r="U64" s="4" t="n">
        <v>0.1018021024785268</v>
      </c>
      <c r="V64" s="2" t="n">
        <v>2</v>
      </c>
      <c r="W64" s="4" t="n">
        <v>0.6701490499930433</v>
      </c>
      <c r="X64" s="2" t="n">
        <v>3</v>
      </c>
      <c r="Y64" s="4" t="n">
        <v>0.6249000368516339</v>
      </c>
      <c r="Z64" s="2" t="n">
        <v>1</v>
      </c>
      <c r="AA64" s="2" t="n">
        <v>2</v>
      </c>
      <c r="AB64" s="4" t="n">
        <v>0.6503984420906472</v>
      </c>
      <c r="AC64" s="4" t="n">
        <v>0.5718733042262233</v>
      </c>
      <c r="AD64" s="4" t="n">
        <v>-0.09760155790935277</v>
      </c>
      <c r="AE64" s="2" t="n">
        <v>169</v>
      </c>
      <c r="AF64" s="2" t="inlineStr">
        <is>
          <t>1/1</t>
        </is>
      </c>
      <c r="AG64" s="4" t="n">
        <v>0.003142135666811319</v>
      </c>
      <c r="AH64" s="4" t="n">
        <v>-0.01256878304430098</v>
      </c>
      <c r="AI64" s="4" t="n">
        <v>-0.0117831890333342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SASA.IS</t>
        </is>
      </c>
      <c r="B65" s="2" t="inlineStr">
        <is>
          <t>17.08.2026</t>
        </is>
      </c>
      <c r="C65" s="2" t="n">
        <v>5</v>
      </c>
      <c r="D65" s="3" t="n">
        <v>2.33999991</v>
      </c>
      <c r="E65" s="4" t="n">
        <v>0.04609278321358078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0.5853288364249578</v>
      </c>
      <c r="O65" s="2" t="n">
        <v>753</v>
      </c>
      <c r="P65" s="4" t="n">
        <v>0.1449043804039063</v>
      </c>
      <c r="Q65" s="4" t="n">
        <v>0.08001513609375914</v>
      </c>
      <c r="R65" s="4" t="n">
        <v>0.06488924431014713</v>
      </c>
      <c r="S65" s="4" t="n">
        <v>0.9003969228096806</v>
      </c>
      <c r="T65" s="4" t="n">
        <v>0.9004097267081288</v>
      </c>
      <c r="U65" s="4" t="n">
        <v>-1.280389844815488e-05</v>
      </c>
      <c r="V65" s="2" t="n">
        <v>0</v>
      </c>
      <c r="W65" s="4" t="n">
        <v>0.854549262145872</v>
      </c>
      <c r="X65" s="2" t="n">
        <v>4</v>
      </c>
      <c r="Y65" s="4" t="n">
        <v>0.7849961493106901</v>
      </c>
      <c r="Z65" s="2" t="n">
        <v>4</v>
      </c>
      <c r="AA65" s="2" t="n">
        <v>2</v>
      </c>
      <c r="AB65" s="4" t="n">
        <v>0.854549262145872</v>
      </c>
      <c r="AC65" s="4" t="n">
        <v>0.7849961493106901</v>
      </c>
      <c r="AD65" s="4" t="n">
        <v>0.01454926214587204</v>
      </c>
      <c r="AE65" s="2" t="n">
        <v>273</v>
      </c>
      <c r="AF65" s="2" t="inlineStr">
        <is>
          <t>2/5</t>
        </is>
      </c>
      <c r="AG65" s="4" t="n">
        <v>0.004273500164365229</v>
      </c>
      <c r="AH65" s="4" t="n">
        <v>-0.04273500164365385</v>
      </c>
      <c r="AI65" s="4" t="n">
        <v>-0.02564100098619237</v>
      </c>
      <c r="AJ65" s="2" t="inlineStr">
        <is>
          <t>devam (2/5)</t>
        </is>
      </c>
      <c r="AK65" s="2" t="inlineStr">
        <is>
          <t>EVET</t>
        </is>
      </c>
    </row>
    <row r="66">
      <c r="A66" s="2" t="inlineStr">
        <is>
          <t>TRMET.IS</t>
        </is>
      </c>
      <c r="B66" s="2" t="inlineStr">
        <is>
          <t>17.08.2026</t>
        </is>
      </c>
      <c r="C66" s="2" t="n">
        <v>5</v>
      </c>
      <c r="D66" s="3" t="n">
        <v>128.1000061</v>
      </c>
      <c r="E66" s="4" t="n">
        <v>0.05040704226343178</v>
      </c>
      <c r="F66" s="2" t="inlineStr">
        <is>
          <t>-</t>
        </is>
      </c>
      <c r="G66" s="2" t="inlineStr">
        <is>
          <t>AL+SAT</t>
        </is>
      </c>
      <c r="H66" s="2" t="inlineStr">
        <is>
          <t>AL</t>
        </is>
      </c>
      <c r="I66" s="2" t="inlineStr">
        <is>
          <t>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0.6129939108404818</v>
      </c>
      <c r="O66" s="2" t="n">
        <v>753</v>
      </c>
      <c r="P66" s="4" t="n">
        <v>0.0799434661557073</v>
      </c>
      <c r="Q66" s="4" t="n">
        <v>0.07475991893511852</v>
      </c>
      <c r="R66" s="4" t="n">
        <v>0.00518354722058878</v>
      </c>
      <c r="S66" s="4" t="n">
        <v>0.8813587186182545</v>
      </c>
      <c r="T66" s="4" t="n">
        <v>0.8805319486554202</v>
      </c>
      <c r="U66" s="4" t="n">
        <v>0.0008267699628343728</v>
      </c>
      <c r="V66" s="2" t="n">
        <v>0</v>
      </c>
      <c r="W66" s="4" t="n">
        <v>0.9208777609796358</v>
      </c>
      <c r="X66" s="2" t="n">
        <v>4</v>
      </c>
      <c r="Y66" s="4" t="n">
        <v>0.7961035460724936</v>
      </c>
      <c r="Z66" s="2" t="n">
        <v>4</v>
      </c>
      <c r="AA66" s="2" t="n">
        <v>4</v>
      </c>
      <c r="AB66" s="4" t="n">
        <v>0.9208777609796358</v>
      </c>
      <c r="AC66" s="4" t="n">
        <v>0.7961035460724936</v>
      </c>
      <c r="AD66" s="4" t="n">
        <v>0.0348777609796358</v>
      </c>
      <c r="AE66" s="2" t="n">
        <v>97</v>
      </c>
      <c r="AF66" s="2" t="inlineStr">
        <is>
          <t>2/5</t>
        </is>
      </c>
      <c r="AG66" s="4" t="n">
        <v>0.003903200438645449</v>
      </c>
      <c r="AH66" s="4" t="n">
        <v>-0.02732246263335658</v>
      </c>
      <c r="AI66" s="4" t="n">
        <v>-0.0007806877067744189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CWENE.IS</t>
        </is>
      </c>
      <c r="B67" s="2" t="inlineStr">
        <is>
          <t>17.08.2026</t>
        </is>
      </c>
      <c r="C67" s="2" t="n">
        <v>10</v>
      </c>
      <c r="D67" s="3" t="n">
        <v>38</v>
      </c>
      <c r="E67" s="4" t="n">
        <v>0.09082707428571428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0.2544475235559334</v>
      </c>
      <c r="Q67" s="4" t="n">
        <v>0.04428619068096529</v>
      </c>
      <c r="R67" s="4" t="n">
        <v>0.2101613328749681</v>
      </c>
      <c r="S67" s="4" t="n">
        <v>0.9157526965173859</v>
      </c>
      <c r="T67" s="4" t="n">
        <v>0.8882062494496631</v>
      </c>
      <c r="U67" s="4" t="n">
        <v>0.0275464470677228</v>
      </c>
      <c r="V67" s="2" t="n">
        <v>2</v>
      </c>
      <c r="W67" s="4" t="n">
        <v>0.959609349185307</v>
      </c>
      <c r="X67" s="2" t="n">
        <v>4</v>
      </c>
      <c r="Y67" s="4" t="n">
        <v>0.8972719066294151</v>
      </c>
      <c r="Z67" s="2" t="n">
        <v>4</v>
      </c>
      <c r="AA67" s="2" t="n">
        <v>4</v>
      </c>
      <c r="AB67" s="4" t="n">
        <v>0.959609349185307</v>
      </c>
      <c r="AC67" s="4" t="n">
        <v>0.8972719066294151</v>
      </c>
      <c r="AD67" s="4" t="n">
        <v>0.033609349185307</v>
      </c>
      <c r="AE67" s="2" t="n">
        <v>45</v>
      </c>
      <c r="AF67" s="2" t="inlineStr">
        <is>
          <t>2/10</t>
        </is>
      </c>
      <c r="AG67" s="4" t="n">
        <v>0.01210523894736859</v>
      </c>
      <c r="AH67" s="4" t="n">
        <v>-0.03052631184210519</v>
      </c>
      <c r="AI67" s="4" t="n">
        <v>-0.01315789473684215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17.08.2026</t>
        </is>
      </c>
      <c r="C68" s="2" t="n">
        <v>10</v>
      </c>
      <c r="D68" s="3" t="n">
        <v>16.80999947</v>
      </c>
      <c r="E68" s="4" t="n">
        <v>0.05349406387073752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0.253148859171996</v>
      </c>
      <c r="Q68" s="4" t="n">
        <v>0.04823579379690645</v>
      </c>
      <c r="R68" s="4" t="n">
        <v>0.2049130653750895</v>
      </c>
      <c r="S68" s="4" t="n">
        <v>0.9612879685744924</v>
      </c>
      <c r="T68" s="4" t="n">
        <v>0.897218920497869</v>
      </c>
      <c r="U68" s="4" t="n">
        <v>0.06406904807662339</v>
      </c>
      <c r="V68" s="2" t="n">
        <v>4</v>
      </c>
      <c r="W68" s="4" t="n">
        <v>0.9501785371389049</v>
      </c>
      <c r="X68" s="2" t="n">
        <v>4</v>
      </c>
      <c r="Y68" s="4" t="n">
        <v>0.8639659783597714</v>
      </c>
      <c r="Z68" s="2" t="n">
        <v>4</v>
      </c>
      <c r="AA68" s="2" t="n">
        <v>4</v>
      </c>
      <c r="AB68" s="4" t="n">
        <v>0.9501785371389049</v>
      </c>
      <c r="AC68" s="4" t="n">
        <v>0.8639659783597714</v>
      </c>
      <c r="AD68" s="4" t="n">
        <v>0.01017853713890493</v>
      </c>
      <c r="AE68" s="2" t="n">
        <v>72</v>
      </c>
      <c r="AF68" s="2" t="inlineStr">
        <is>
          <t>2/10</t>
        </is>
      </c>
      <c r="AG68" s="4" t="n">
        <v>0.006543760468066262</v>
      </c>
      <c r="AH68" s="4" t="n">
        <v>-0.0416418133295754</v>
      </c>
      <c r="AI68" s="4" t="n">
        <v>-0.04045213155500482</v>
      </c>
      <c r="AJ68" s="2" t="inlineStr">
        <is>
          <t>devam (2/10)</t>
        </is>
      </c>
      <c r="AK68" s="2" t="inlineStr">
        <is>
          <t>EVET</t>
        </is>
      </c>
    </row>
    <row r="69">
      <c r="A69" s="2" t="inlineStr">
        <is>
          <t>CWENE.IS</t>
        </is>
      </c>
      <c r="B69" s="2" t="inlineStr">
        <is>
          <t>17.08.2026</t>
        </is>
      </c>
      <c r="C69" s="2" t="n">
        <v>5</v>
      </c>
      <c r="D69" s="3" t="n">
        <v>38</v>
      </c>
      <c r="E69" s="4" t="n">
        <v>0.09082707428571428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0.2656425495108482</v>
      </c>
      <c r="Q69" s="4" t="n">
        <v>0.06315188970871186</v>
      </c>
      <c r="R69" s="4" t="n">
        <v>0.2024906598021363</v>
      </c>
      <c r="S69" s="4" t="n">
        <v>0.8707633090860918</v>
      </c>
      <c r="T69" s="4" t="n">
        <v>0.8734970185003537</v>
      </c>
      <c r="U69" s="4" t="n">
        <v>-0.002733709414261876</v>
      </c>
      <c r="V69" s="2" t="n">
        <v>-2</v>
      </c>
      <c r="W69" s="4" t="n">
        <v>0.900056356927733</v>
      </c>
      <c r="X69" s="2" t="n">
        <v>4</v>
      </c>
      <c r="Y69" s="4" t="n">
        <v>0.833236941842096</v>
      </c>
      <c r="Z69" s="2" t="n">
        <v>4</v>
      </c>
      <c r="AA69" s="2" t="n">
        <v>4</v>
      </c>
      <c r="AB69" s="4" t="n">
        <v>0.900056356927733</v>
      </c>
      <c r="AC69" s="4" t="n">
        <v>0.833236941842096</v>
      </c>
      <c r="AD69" s="4" t="n">
        <v>5.635692773298118e-05</v>
      </c>
      <c r="AE69" s="2" t="n">
        <v>45</v>
      </c>
      <c r="AF69" s="2" t="inlineStr">
        <is>
          <t>2/5</t>
        </is>
      </c>
      <c r="AG69" s="4" t="n">
        <v>0.01210523894736859</v>
      </c>
      <c r="AH69" s="4" t="n">
        <v>-0.03052631184210519</v>
      </c>
      <c r="AI69" s="4" t="n">
        <v>-0.01315789473684215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17.08.2026</t>
        </is>
      </c>
      <c r="C70" s="2" t="n">
        <v>3</v>
      </c>
      <c r="D70" s="3" t="n">
        <v>16.80999947</v>
      </c>
      <c r="E70" s="4" t="n">
        <v>0.05349406387073752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0.246963444368518</v>
      </c>
      <c r="Q70" s="4" t="n">
        <v>0.06432567118071458</v>
      </c>
      <c r="R70" s="4" t="n">
        <v>0.1826377731878034</v>
      </c>
      <c r="S70" s="4" t="n">
        <v>0.9033601404171006</v>
      </c>
      <c r="T70" s="4" t="n">
        <v>0.8301785006572208</v>
      </c>
      <c r="U70" s="4" t="n">
        <v>0.07318163975987979</v>
      </c>
      <c r="V70" s="2" t="n">
        <v>4</v>
      </c>
      <c r="W70" s="4" t="n">
        <v>0.9113968453011508</v>
      </c>
      <c r="X70" s="2" t="n">
        <v>4</v>
      </c>
      <c r="Y70" s="4" t="n">
        <v>0.7105495458410369</v>
      </c>
      <c r="Z70" s="2" t="n">
        <v>4</v>
      </c>
      <c r="AA70" s="2" t="n">
        <v>4</v>
      </c>
      <c r="AB70" s="4" t="n">
        <v>0.9113968453011508</v>
      </c>
      <c r="AC70" s="4" t="n">
        <v>0.7105495458410369</v>
      </c>
      <c r="AD70" s="4" t="n">
        <v>0.04139684530115084</v>
      </c>
      <c r="AE70" s="2" t="n">
        <v>72</v>
      </c>
      <c r="AF70" s="2" t="inlineStr">
        <is>
          <t>2/3</t>
        </is>
      </c>
      <c r="AG70" s="4" t="n">
        <v>0.006543760468066262</v>
      </c>
      <c r="AH70" s="4" t="n">
        <v>-0.0416418133295754</v>
      </c>
      <c r="AI70" s="4" t="n">
        <v>-0.04045213155500482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KUYAS.IS</t>
        </is>
      </c>
      <c r="B71" s="2" t="inlineStr">
        <is>
          <t>17.08.2026</t>
        </is>
      </c>
      <c r="C71" s="2" t="n">
        <v>10</v>
      </c>
      <c r="D71" s="3" t="n">
        <v>63.65000153</v>
      </c>
      <c r="E71" s="4" t="n">
        <v>0.07025025767617492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0.5140530303030303</v>
      </c>
      <c r="O71" s="2" t="n">
        <v>678</v>
      </c>
      <c r="P71" s="4" t="n">
        <v>0.2597593187661498</v>
      </c>
      <c r="Q71" s="4" t="n">
        <v>0.08305098782450338</v>
      </c>
      <c r="R71" s="4" t="n">
        <v>0.1767083309416464</v>
      </c>
      <c r="S71" s="4" t="n">
        <v>0.9432025469240668</v>
      </c>
      <c r="T71" s="4" t="n">
        <v>0.8462754545574709</v>
      </c>
      <c r="U71" s="4" t="n">
        <v>0.09692709236659591</v>
      </c>
      <c r="V71" s="2" t="n">
        <v>4</v>
      </c>
      <c r="W71" s="4" t="n">
        <v>0.9339086172792544</v>
      </c>
      <c r="X71" s="2" t="n">
        <v>4</v>
      </c>
      <c r="Y71" s="4" t="n">
        <v>0.891516631304915</v>
      </c>
      <c r="Z71" s="2" t="n">
        <v>4</v>
      </c>
      <c r="AA71" s="2" t="n">
        <v>2</v>
      </c>
      <c r="AB71" s="4" t="n">
        <v>0.9339086172792544</v>
      </c>
      <c r="AC71" s="4" t="n">
        <v>0.891516631304915</v>
      </c>
      <c r="AD71" s="4" t="n">
        <v>-0.0120913827207455</v>
      </c>
      <c r="AE71" s="2" t="n">
        <v>169</v>
      </c>
      <c r="AF71" s="2" t="inlineStr">
        <is>
          <t>2/10</t>
        </is>
      </c>
      <c r="AG71" s="4" t="n">
        <v>0.003142135666811319</v>
      </c>
      <c r="AH71" s="4" t="n">
        <v>-0.04320502645555867</v>
      </c>
      <c r="AI71" s="4" t="n">
        <v>-0.03692069494911765</v>
      </c>
      <c r="AJ71" s="2" t="inlineStr">
        <is>
          <t>devam (2/10)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17.08.2026</t>
        </is>
      </c>
      <c r="C72" s="2" t="n">
        <v>10</v>
      </c>
      <c r="D72" s="3" t="n">
        <v>3.21000004</v>
      </c>
      <c r="E72" s="4" t="n">
        <v>0.04094349303675218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0.5912930474333983</v>
      </c>
      <c r="O72" s="2" t="n">
        <v>141</v>
      </c>
      <c r="P72" s="4" t="n">
        <v>0.1672889321498893</v>
      </c>
      <c r="Q72" s="4" t="n">
        <v>0.01942410782039392</v>
      </c>
      <c r="R72" s="4" t="n">
        <v>0.1478648243294954</v>
      </c>
      <c r="S72" s="4" t="n">
        <v>0.9179116108258405</v>
      </c>
      <c r="T72" s="4" t="n">
        <v>0.8918246218763609</v>
      </c>
      <c r="U72" s="4" t="n">
        <v>0.02608698894947958</v>
      </c>
      <c r="V72" s="2" t="n">
        <v>0</v>
      </c>
      <c r="W72" s="4" t="n">
        <v>0.9349596089658209</v>
      </c>
      <c r="X72" s="2" t="n">
        <v>4</v>
      </c>
      <c r="Y72" s="4" t="n">
        <v>0.8571887804825074</v>
      </c>
      <c r="Z72" s="2" t="n">
        <v>4</v>
      </c>
      <c r="AA72" s="2" t="n">
        <v>4</v>
      </c>
      <c r="AB72" s="4" t="n">
        <v>0.9349596089658209</v>
      </c>
      <c r="AC72" s="4" t="n">
        <v>0.8571887804825074</v>
      </c>
      <c r="AD72" s="4" t="n">
        <v>-0.01104039103417909</v>
      </c>
      <c r="AE72" s="2" t="n">
        <v>62</v>
      </c>
      <c r="AF72" s="2" t="inlineStr">
        <is>
          <t>2/10</t>
        </is>
      </c>
      <c r="AG72" s="4" t="n">
        <v>0.0903426655409012</v>
      </c>
      <c r="AH72" s="4" t="n">
        <v>-0.003115261643423572</v>
      </c>
      <c r="AI72" s="4" t="n">
        <v>0.0903426655409012</v>
      </c>
      <c r="AJ72" s="2" t="inlineStr">
        <is>
          <t>EVET</t>
        </is>
      </c>
      <c r="AK72" s="2" t="inlineStr">
        <is>
          <t>devam (2/10)</t>
        </is>
      </c>
    </row>
    <row r="73">
      <c r="A73" s="2" t="inlineStr">
        <is>
          <t>TRALT.IS</t>
        </is>
      </c>
      <c r="B73" s="2" t="inlineStr">
        <is>
          <t>17.08.2026</t>
        </is>
      </c>
      <c r="C73" s="2" t="n">
        <v>3</v>
      </c>
      <c r="D73" s="3" t="n">
        <v>49.09999847</v>
      </c>
      <c r="E73" s="4" t="n">
        <v>0.05228398488496209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0.5293676955349116</v>
      </c>
      <c r="O73" s="2" t="n">
        <v>753</v>
      </c>
      <c r="P73" s="4" t="n">
        <v>0.1982378861230811</v>
      </c>
      <c r="Q73" s="4" t="n">
        <v>0.05270230874162998</v>
      </c>
      <c r="R73" s="4" t="n">
        <v>0.1455355773814511</v>
      </c>
      <c r="S73" s="4" t="n">
        <v>0.8493749485611993</v>
      </c>
      <c r="T73" s="4" t="n">
        <v>0.7407367210510128</v>
      </c>
      <c r="U73" s="4" t="n">
        <v>0.1086382275101865</v>
      </c>
      <c r="V73" s="2" t="n">
        <v>4</v>
      </c>
      <c r="W73" s="4" t="n">
        <v>0.7883394359893607</v>
      </c>
      <c r="X73" s="2" t="n">
        <v>4</v>
      </c>
      <c r="Y73" s="4" t="n">
        <v>0.7111750584467332</v>
      </c>
      <c r="Z73" s="2" t="n">
        <v>4</v>
      </c>
      <c r="AA73" s="2" t="n">
        <v>4</v>
      </c>
      <c r="AB73" s="4" t="n">
        <v>0.7883394359893607</v>
      </c>
      <c r="AC73" s="4" t="n">
        <v>0.7111750584467332</v>
      </c>
      <c r="AD73" s="4" t="n">
        <v>-0.06366056401063924</v>
      </c>
      <c r="AE73" s="2" t="n">
        <v>54</v>
      </c>
      <c r="AF73" s="2" t="inlineStr">
        <is>
          <t>2/3</t>
        </is>
      </c>
      <c r="AG73" s="4" t="n">
        <v>0.0004073413568885798</v>
      </c>
      <c r="AH73" s="4" t="n">
        <v>-0.03951117475462529</v>
      </c>
      <c r="AI73" s="4" t="n">
        <v>-0.008146593125545554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17.08.2026</t>
        </is>
      </c>
      <c r="C74" s="2" t="n">
        <v>10</v>
      </c>
      <c r="D74" s="3" t="n">
        <v>266.25</v>
      </c>
      <c r="E74" s="4" t="n">
        <v>0.05330650897384306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0.5352749956070989</v>
      </c>
      <c r="O74" s="2" t="n">
        <v>752</v>
      </c>
      <c r="P74" s="4" t="n">
        <v>0.2803983152613483</v>
      </c>
      <c r="Q74" s="4" t="n">
        <v>0.1374690530489366</v>
      </c>
      <c r="R74" s="4" t="n">
        <v>0.1429292622124117</v>
      </c>
      <c r="S74" s="4" t="n">
        <v>0.8993249608156313</v>
      </c>
      <c r="T74" s="4" t="n">
        <v>0.8804282547812007</v>
      </c>
      <c r="U74" s="4" t="n">
        <v>0.01889670603443061</v>
      </c>
      <c r="V74" s="2" t="n">
        <v>4</v>
      </c>
      <c r="W74" s="4" t="n">
        <v>0.9402858820128678</v>
      </c>
      <c r="X74" s="2" t="n">
        <v>4</v>
      </c>
      <c r="Y74" s="4" t="n">
        <v>0.8950999641684715</v>
      </c>
      <c r="Z74" s="2" t="n">
        <v>4</v>
      </c>
      <c r="AA74" s="2" t="n">
        <v>4</v>
      </c>
      <c r="AB74" s="4" t="n">
        <v>0.9402858820128678</v>
      </c>
      <c r="AC74" s="4" t="n">
        <v>0.8950999641684715</v>
      </c>
      <c r="AD74" s="4" t="n">
        <v>0.008285882012867729</v>
      </c>
      <c r="AE74" s="2" t="n">
        <v>305</v>
      </c>
      <c r="AF74" s="2" t="inlineStr">
        <is>
          <t>2/10</t>
        </is>
      </c>
      <c r="AG74" s="4" t="n">
        <v>0.01596244131455404</v>
      </c>
      <c r="AH74" s="4" t="n">
        <v>-0.01877934272300474</v>
      </c>
      <c r="AI74" s="4" t="n">
        <v>0.004694835680751241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ENERY.IS</t>
        </is>
      </c>
      <c r="B75" s="2" t="inlineStr">
        <is>
          <t>17.08.2026</t>
        </is>
      </c>
      <c r="C75" s="2" t="n">
        <v>10</v>
      </c>
      <c r="D75" s="3" t="n">
        <v>8.77999973</v>
      </c>
      <c r="E75" s="4" t="n">
        <v>0.03856167333032148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0.2032849276082294</v>
      </c>
      <c r="Q75" s="4" t="n">
        <v>0.06409601118462545</v>
      </c>
      <c r="R75" s="4" t="n">
        <v>0.139188916423604</v>
      </c>
      <c r="S75" s="4" t="n">
        <v>0.9525647368386636</v>
      </c>
      <c r="T75" s="4" t="n">
        <v>0.9259313110797975</v>
      </c>
      <c r="U75" s="4" t="n">
        <v>0.02663342575886607</v>
      </c>
      <c r="V75" s="2" t="n">
        <v>2</v>
      </c>
      <c r="W75" s="4" t="n">
        <v>0.9062158906058869</v>
      </c>
      <c r="X75" s="2" t="n">
        <v>4</v>
      </c>
      <c r="Y75" s="4" t="n">
        <v>0.8588097129847387</v>
      </c>
      <c r="Z75" s="2" t="n">
        <v>4</v>
      </c>
      <c r="AA75" s="2" t="n">
        <v>2</v>
      </c>
      <c r="AB75" s="4" t="n">
        <v>0.9062158906058869</v>
      </c>
      <c r="AC75" s="4" t="n">
        <v>0.8588097129847387</v>
      </c>
      <c r="AD75" s="4" t="n">
        <v>0.002215890605886894</v>
      </c>
      <c r="AE75" s="2" t="n">
        <v>111</v>
      </c>
      <c r="AF75" s="2" t="inlineStr">
        <is>
          <t>2/10</t>
        </is>
      </c>
      <c r="AG75" s="4" t="n">
        <v>0.005694782635261131</v>
      </c>
      <c r="AH75" s="4" t="n">
        <v>-0.02505686979104271</v>
      </c>
      <c r="AI75" s="4" t="n">
        <v>-0.01822321696130613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17.08.2026</t>
        </is>
      </c>
      <c r="C76" s="2" t="n">
        <v>5</v>
      </c>
      <c r="D76" s="3" t="n">
        <v>63.65000153</v>
      </c>
      <c r="E76" s="4" t="n">
        <v>0.07025025767617492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0.5218197940113225</v>
      </c>
      <c r="O76" s="2" t="n">
        <v>678</v>
      </c>
      <c r="P76" s="4" t="n">
        <v>0.2201823285937272</v>
      </c>
      <c r="Q76" s="4" t="n">
        <v>0.08775656725502357</v>
      </c>
      <c r="R76" s="4" t="n">
        <v>0.1324257613387037</v>
      </c>
      <c r="S76" s="4" t="n">
        <v>0.8745696213221786</v>
      </c>
      <c r="T76" s="4" t="n">
        <v>0.7768906298858963</v>
      </c>
      <c r="U76" s="4" t="n">
        <v>0.09767899143628234</v>
      </c>
      <c r="V76" s="2" t="n">
        <v>2</v>
      </c>
      <c r="W76" s="4" t="n">
        <v>0.8823008075763435</v>
      </c>
      <c r="X76" s="2" t="n">
        <v>4</v>
      </c>
      <c r="Y76" s="4" t="n">
        <v>0.8389742174509017</v>
      </c>
      <c r="Z76" s="2" t="n">
        <v>4</v>
      </c>
      <c r="AA76" s="2" t="n">
        <v>2</v>
      </c>
      <c r="AB76" s="4" t="n">
        <v>0.8823008075763435</v>
      </c>
      <c r="AC76" s="4" t="n">
        <v>0.8389742174509017</v>
      </c>
      <c r="AD76" s="4" t="n">
        <v>-0.02169919242365648</v>
      </c>
      <c r="AE76" s="2" t="n">
        <v>169</v>
      </c>
      <c r="AF76" s="2" t="inlineStr">
        <is>
          <t>2/5</t>
        </is>
      </c>
      <c r="AG76" s="4" t="n">
        <v>0.003142135666811319</v>
      </c>
      <c r="AH76" s="4" t="n">
        <v>-0.04320502645555867</v>
      </c>
      <c r="AI76" s="4" t="n">
        <v>-0.03692069494911765</v>
      </c>
      <c r="AJ76" s="2" t="inlineStr">
        <is>
          <t>devam (2/5)</t>
        </is>
      </c>
      <c r="AK76" s="2" t="inlineStr">
        <is>
          <t>EVET</t>
        </is>
      </c>
    </row>
    <row r="77">
      <c r="A77" s="2" t="inlineStr">
        <is>
          <t>KRDMD.IS</t>
        </is>
      </c>
      <c r="B77" s="2" t="inlineStr">
        <is>
          <t>17.08.2026</t>
        </is>
      </c>
      <c r="C77" s="2" t="n">
        <v>10</v>
      </c>
      <c r="D77" s="3" t="n">
        <v>45.61999893</v>
      </c>
      <c r="E77" s="4" t="n">
        <v>0.04092815837838011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0.5161832583053165</v>
      </c>
      <c r="O77" s="2" t="n">
        <v>753</v>
      </c>
      <c r="P77" s="4" t="n">
        <v>0.2357913847257609</v>
      </c>
      <c r="Q77" s="4" t="n">
        <v>0.1033938734983196</v>
      </c>
      <c r="R77" s="4" t="n">
        <v>0.1323975112274413</v>
      </c>
      <c r="S77" s="4" t="n">
        <v>0.9150813994202884</v>
      </c>
      <c r="T77" s="4" t="n">
        <v>0.9581946007258531</v>
      </c>
      <c r="U77" s="4" t="n">
        <v>-0.04311320130556462</v>
      </c>
      <c r="V77" s="2" t="n">
        <v>-4</v>
      </c>
      <c r="W77" s="4" t="n">
        <v>0.9306309582991904</v>
      </c>
      <c r="X77" s="2" t="n">
        <v>4</v>
      </c>
      <c r="Y77" s="4" t="n">
        <v>0.8419176903988523</v>
      </c>
      <c r="Z77" s="2" t="n">
        <v>4</v>
      </c>
      <c r="AA77" s="2" t="n">
        <v>4</v>
      </c>
      <c r="AB77" s="4" t="n">
        <v>0.9306309582991904</v>
      </c>
      <c r="AC77" s="4" t="n">
        <v>0.8419176903988523</v>
      </c>
      <c r="AD77" s="4" t="n">
        <v>0.02463095829919038</v>
      </c>
      <c r="AE77" s="2" t="n">
        <v>281</v>
      </c>
      <c r="AF77" s="2" t="inlineStr">
        <is>
          <t>2/10</t>
        </is>
      </c>
      <c r="AG77" s="4" t="n">
        <v>0.02411228224024864</v>
      </c>
      <c r="AH77" s="4" t="n">
        <v>-0.04120993630194292</v>
      </c>
      <c r="AI77" s="4" t="n">
        <v>0.001315242906779979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17.08.2026</t>
        </is>
      </c>
      <c r="C78" s="2" t="n">
        <v>1</v>
      </c>
      <c r="D78" s="3" t="n">
        <v>97</v>
      </c>
      <c r="E78" s="4" t="n">
        <v>0.04495583088365241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0.2209319470488563</v>
      </c>
      <c r="Q78" s="4" t="n">
        <v>0.0887486422658843</v>
      </c>
      <c r="R78" s="4" t="n">
        <v>0.132183304782972</v>
      </c>
      <c r="S78" s="4" t="n">
        <v>0.7394547062571918</v>
      </c>
      <c r="T78" s="4" t="n">
        <v>0.6890679052010884</v>
      </c>
      <c r="U78" s="4" t="n">
        <v>0.05038680105610338</v>
      </c>
      <c r="V78" s="2" t="n">
        <v>2</v>
      </c>
      <c r="W78" s="4" t="n">
        <v>0.7317572391878389</v>
      </c>
      <c r="X78" s="2" t="n">
        <v>4</v>
      </c>
      <c r="Y78" s="4" t="n">
        <v>0.670432388911779</v>
      </c>
      <c r="Z78" s="2" t="n">
        <v>3</v>
      </c>
      <c r="AA78" s="2" t="n">
        <v>2</v>
      </c>
      <c r="AB78" s="4" t="n">
        <v>0.7317572391878389</v>
      </c>
      <c r="AC78" s="4" t="n">
        <v>0.6373807281365647</v>
      </c>
      <c r="AD78" s="4" t="n">
        <v>-0.008242760812161132</v>
      </c>
      <c r="AE78" s="2" t="n">
        <v>73</v>
      </c>
      <c r="AF78" s="2" t="inlineStr">
        <is>
          <t>1/1</t>
        </is>
      </c>
      <c r="AG78" s="4" t="n">
        <v>0.002577319587628857</v>
      </c>
      <c r="AH78" s="4" t="n">
        <v>-0.02628869123711342</v>
      </c>
      <c r="AI78" s="4" t="n">
        <v>-0.01649482958762893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KRDMD.IS</t>
        </is>
      </c>
      <c r="B79" s="2" t="inlineStr">
        <is>
          <t>17.08.2026</t>
        </is>
      </c>
      <c r="C79" s="2" t="n">
        <v>5</v>
      </c>
      <c r="D79" s="3" t="n">
        <v>45.61999893</v>
      </c>
      <c r="E79" s="4" t="n">
        <v>0.04092815837838011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0.5330437951770637</v>
      </c>
      <c r="O79" s="2" t="n">
        <v>753</v>
      </c>
      <c r="P79" s="4" t="n">
        <v>0.2761997611391973</v>
      </c>
      <c r="Q79" s="4" t="n">
        <v>0.1523568726578322</v>
      </c>
      <c r="R79" s="4" t="n">
        <v>0.123842888481365</v>
      </c>
      <c r="S79" s="4" t="n">
        <v>0.8889204771489232</v>
      </c>
      <c r="T79" s="4" t="n">
        <v>0.9296652244791133</v>
      </c>
      <c r="U79" s="4" t="n">
        <v>-0.04074474733019007</v>
      </c>
      <c r="V79" s="2" t="n">
        <v>-4</v>
      </c>
      <c r="W79" s="4" t="n">
        <v>0.8904197911612618</v>
      </c>
      <c r="X79" s="2" t="n">
        <v>4</v>
      </c>
      <c r="Y79" s="4" t="n">
        <v>0.8113321413417911</v>
      </c>
      <c r="Z79" s="2" t="n">
        <v>4</v>
      </c>
      <c r="AA79" s="2" t="n">
        <v>4</v>
      </c>
      <c r="AB79" s="4" t="n">
        <v>0.8904197911612618</v>
      </c>
      <c r="AC79" s="4" t="n">
        <v>0.8113321413417911</v>
      </c>
      <c r="AD79" s="4" t="n">
        <v>0.03841979116126182</v>
      </c>
      <c r="AE79" s="2" t="n">
        <v>281</v>
      </c>
      <c r="AF79" s="2" t="inlineStr">
        <is>
          <t>2/5</t>
        </is>
      </c>
      <c r="AG79" s="4" t="n">
        <v>0.02411228224024864</v>
      </c>
      <c r="AH79" s="4" t="n">
        <v>-0.04120993630194292</v>
      </c>
      <c r="AI79" s="4" t="n">
        <v>0.001315242906779979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SASA.IS</t>
        </is>
      </c>
      <c r="B80" s="2" t="inlineStr">
        <is>
          <t>17.08.2026</t>
        </is>
      </c>
      <c r="C80" s="2" t="n">
        <v>10</v>
      </c>
      <c r="D80" s="3" t="n">
        <v>2.33999991</v>
      </c>
      <c r="E80" s="4" t="n">
        <v>0.04609278321358078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0.5142683848387225</v>
      </c>
      <c r="O80" s="2" t="n">
        <v>752</v>
      </c>
      <c r="P80" s="4" t="n">
        <v>0.1844719846917268</v>
      </c>
      <c r="Q80" s="4" t="n">
        <v>0.06123749594709833</v>
      </c>
      <c r="R80" s="4" t="n">
        <v>0.1232344887446284</v>
      </c>
      <c r="S80" s="4" t="n">
        <v>0.9418376421149164</v>
      </c>
      <c r="T80" s="4" t="n">
        <v>0.9398489150529776</v>
      </c>
      <c r="U80" s="4" t="n">
        <v>0.001988727061938755</v>
      </c>
      <c r="V80" s="2" t="n">
        <v>0</v>
      </c>
      <c r="W80" s="4" t="n">
        <v>0.9048648466601911</v>
      </c>
      <c r="X80" s="2" t="n">
        <v>4</v>
      </c>
      <c r="Y80" s="4" t="n">
        <v>0.8435797571624168</v>
      </c>
      <c r="Z80" s="2" t="n">
        <v>4</v>
      </c>
      <c r="AA80" s="2" t="n">
        <v>4</v>
      </c>
      <c r="AB80" s="4" t="n">
        <v>0.9048648466601911</v>
      </c>
      <c r="AC80" s="4" t="n">
        <v>0.8435797571624168</v>
      </c>
      <c r="AD80" s="4" t="n">
        <v>0.04486484666019108</v>
      </c>
      <c r="AE80" s="2" t="n">
        <v>272</v>
      </c>
      <c r="AF80" s="2" t="inlineStr">
        <is>
          <t>2/10</t>
        </is>
      </c>
      <c r="AG80" s="4" t="n">
        <v>0.004273500164365229</v>
      </c>
      <c r="AH80" s="4" t="n">
        <v>-0.04273500164365385</v>
      </c>
      <c r="AI80" s="4" t="n">
        <v>-0.02564100098619237</v>
      </c>
      <c r="AJ80" s="2" t="inlineStr">
        <is>
          <t>devam (2/10)</t>
        </is>
      </c>
      <c r="AK80" s="2" t="inlineStr">
        <is>
          <t>EVET</t>
        </is>
      </c>
    </row>
    <row r="81">
      <c r="A81" s="2" t="inlineStr">
        <is>
          <t>ENERY.IS</t>
        </is>
      </c>
      <c r="B81" s="2" t="inlineStr">
        <is>
          <t>17.08.2026</t>
        </is>
      </c>
      <c r="C81" s="2" t="n">
        <v>5</v>
      </c>
      <c r="D81" s="3" t="n">
        <v>8.77999973</v>
      </c>
      <c r="E81" s="4" t="n">
        <v>0.03856167333032148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0.1692457241167664</v>
      </c>
      <c r="Q81" s="4" t="n">
        <v>0.04633229850939426</v>
      </c>
      <c r="R81" s="4" t="n">
        <v>0.1229134256073721</v>
      </c>
      <c r="S81" s="4" t="n">
        <v>0.9093883780296679</v>
      </c>
      <c r="T81" s="4" t="n">
        <v>0.8935666528318493</v>
      </c>
      <c r="U81" s="4" t="n">
        <v>0.01582172519781855</v>
      </c>
      <c r="V81" s="2" t="n">
        <v>0</v>
      </c>
      <c r="W81" s="4" t="n">
        <v>0.8628780118172918</v>
      </c>
      <c r="X81" s="2" t="n">
        <v>4</v>
      </c>
      <c r="Y81" s="4" t="n">
        <v>0.8113805694917327</v>
      </c>
      <c r="Z81" s="2" t="n">
        <v>4</v>
      </c>
      <c r="AA81" s="2" t="n">
        <v>2</v>
      </c>
      <c r="AB81" s="4" t="n">
        <v>0.8628780118172918</v>
      </c>
      <c r="AC81" s="4" t="n">
        <v>0.8113805694917327</v>
      </c>
      <c r="AD81" s="4" t="n">
        <v>0.002878011817291859</v>
      </c>
      <c r="AE81" s="2" t="n">
        <v>113</v>
      </c>
      <c r="AF81" s="2" t="inlineStr">
        <is>
          <t>2/5</t>
        </is>
      </c>
      <c r="AG81" s="4" t="n">
        <v>0.005694782635261131</v>
      </c>
      <c r="AH81" s="4" t="n">
        <v>-0.02505686979104271</v>
      </c>
      <c r="AI81" s="4" t="n">
        <v>-0.01822321696130613</v>
      </c>
      <c r="AJ81" s="2" t="inlineStr">
        <is>
          <t>devam (2/5)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17.08.2026</t>
        </is>
      </c>
      <c r="C82" s="2" t="n">
        <v>5</v>
      </c>
      <c r="D82" s="3" t="n">
        <v>72.65000153</v>
      </c>
      <c r="E82" s="4" t="n">
        <v>0.0550093211598666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0.1538009471504648</v>
      </c>
      <c r="Q82" s="4" t="n">
        <v>0.03503771429774063</v>
      </c>
      <c r="R82" s="4" t="n">
        <v>0.1187632328527242</v>
      </c>
      <c r="S82" s="4" t="n">
        <v>0.900979591915129</v>
      </c>
      <c r="T82" s="4" t="n">
        <v>0.9070047246211662</v>
      </c>
      <c r="U82" s="4" t="n">
        <v>-0.006025132706037217</v>
      </c>
      <c r="V82" s="2" t="n">
        <v>0</v>
      </c>
      <c r="W82" s="4" t="n">
        <v>0.8953451299901833</v>
      </c>
      <c r="X82" s="2" t="n">
        <v>4</v>
      </c>
      <c r="Y82" s="4" t="n">
        <v>0.8341986036048237</v>
      </c>
      <c r="Z82" s="2" t="n">
        <v>4</v>
      </c>
      <c r="AA82" s="2" t="n">
        <v>0</v>
      </c>
      <c r="AB82" s="4" t="n">
        <v>0.8953451299901833</v>
      </c>
      <c r="AC82" s="4" t="n">
        <v>0.8341986036048237</v>
      </c>
      <c r="AD82" s="4" t="n">
        <v>-0.008654870009816684</v>
      </c>
      <c r="AE82" s="2" t="n">
        <v>61</v>
      </c>
      <c r="AF82" s="2" t="inlineStr">
        <is>
          <t>2/5</t>
        </is>
      </c>
      <c r="AG82" s="4" t="n">
        <v>0</v>
      </c>
      <c r="AH82" s="4" t="n">
        <v>-0.1101169969927185</v>
      </c>
      <c r="AI82" s="4" t="n">
        <v>-0.09979352852465107</v>
      </c>
      <c r="AJ82" s="2" t="inlineStr">
        <is>
          <t>devam (2/5)</t>
        </is>
      </c>
      <c r="AK82" s="2" t="inlineStr">
        <is>
          <t>EVET</t>
        </is>
      </c>
    </row>
    <row r="83">
      <c r="A83" s="2" t="inlineStr">
        <is>
          <t>EUPWR.IS</t>
        </is>
      </c>
      <c r="B83" s="2" t="inlineStr">
        <is>
          <t>17.08.2026</t>
        </is>
      </c>
      <c r="C83" s="2" t="n">
        <v>3</v>
      </c>
      <c r="D83" s="3" t="n">
        <v>97</v>
      </c>
      <c r="E83" s="4" t="n">
        <v>0.04495583088365241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0.1805681797533255</v>
      </c>
      <c r="Q83" s="4" t="n">
        <v>0.06349890708708381</v>
      </c>
      <c r="R83" s="4" t="n">
        <v>0.1170692726662417</v>
      </c>
      <c r="S83" s="4" t="n">
        <v>0.8209409506694368</v>
      </c>
      <c r="T83" s="4" t="n">
        <v>0.8607290458646908</v>
      </c>
      <c r="U83" s="4" t="n">
        <v>-0.03978809519525395</v>
      </c>
      <c r="V83" s="2" t="n">
        <v>-2</v>
      </c>
      <c r="W83" s="4" t="n">
        <v>0.8391559349183533</v>
      </c>
      <c r="X83" s="2" t="n">
        <v>4</v>
      </c>
      <c r="Y83" s="4" t="n">
        <v>0.7957154649474162</v>
      </c>
      <c r="Z83" s="2" t="n">
        <v>4</v>
      </c>
      <c r="AA83" s="2" t="n">
        <v>0</v>
      </c>
      <c r="AB83" s="4" t="n">
        <v>0.8391559349183533</v>
      </c>
      <c r="AC83" s="4" t="n">
        <v>0.7957154649474162</v>
      </c>
      <c r="AD83" s="4" t="n">
        <v>-0.02684406508164672</v>
      </c>
      <c r="AE83" s="2" t="n">
        <v>72</v>
      </c>
      <c r="AF83" s="2" t="inlineStr">
        <is>
          <t>2/3</t>
        </is>
      </c>
      <c r="AG83" s="4" t="n">
        <v>0.002577319587628857</v>
      </c>
      <c r="AH83" s="4" t="n">
        <v>-0.04226802546391751</v>
      </c>
      <c r="AI83" s="4" t="n">
        <v>-0.03969070587628865</v>
      </c>
      <c r="AJ83" s="2" t="inlineStr">
        <is>
          <t>devam (2/3)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17.08.2026</t>
        </is>
      </c>
      <c r="C84" s="2" t="n">
        <v>5</v>
      </c>
      <c r="D84" s="3" t="n">
        <v>18.20000076</v>
      </c>
      <c r="E84" s="4" t="n">
        <v>0.07083987588800519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0.2172481360255449</v>
      </c>
      <c r="Q84" s="4" t="n">
        <v>0.1011817173520785</v>
      </c>
      <c r="R84" s="4" t="n">
        <v>0.1160664186734664</v>
      </c>
      <c r="S84" s="4" t="n">
        <v>0.8730481028228624</v>
      </c>
      <c r="T84" s="4" t="n">
        <v>0.8559146110362198</v>
      </c>
      <c r="U84" s="4" t="n">
        <v>0.01713349178664259</v>
      </c>
      <c r="V84" s="2" t="n">
        <v>0</v>
      </c>
      <c r="W84" s="4" t="n">
        <v>0.9261991419354951</v>
      </c>
      <c r="X84" s="2" t="n">
        <v>4</v>
      </c>
      <c r="Y84" s="4" t="n">
        <v>0.8080148751830506</v>
      </c>
      <c r="Z84" s="2" t="n">
        <v>4</v>
      </c>
      <c r="AA84" s="2" t="n">
        <v>4</v>
      </c>
      <c r="AB84" s="4" t="n">
        <v>0.9261991419354951</v>
      </c>
      <c r="AC84" s="4" t="n">
        <v>0.8080148751830506</v>
      </c>
      <c r="AD84" s="4" t="n">
        <v>0.008199141935495091</v>
      </c>
      <c r="AE84" s="2" t="n">
        <v>56</v>
      </c>
      <c r="AF84" s="2" t="inlineStr">
        <is>
          <t>2/5</t>
        </is>
      </c>
      <c r="AG84" s="4" t="n">
        <v>0.04945052650646153</v>
      </c>
      <c r="AH84" s="4" t="n">
        <v>-0.03021984159521551</v>
      </c>
      <c r="AI84" s="4" t="n">
        <v>0.04725267440043779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17.08.2026</t>
        </is>
      </c>
      <c r="C85" s="2" t="n">
        <v>3</v>
      </c>
      <c r="D85" s="3" t="n">
        <v>3.21000004</v>
      </c>
      <c r="E85" s="4" t="n">
        <v>0.04094349303675218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0.5899665551839465</v>
      </c>
      <c r="O85" s="2" t="n">
        <v>141</v>
      </c>
      <c r="P85" s="4" t="n">
        <v>0.1508827491307908</v>
      </c>
      <c r="Q85" s="4" t="n">
        <v>0.0375196848293612</v>
      </c>
      <c r="R85" s="4" t="n">
        <v>0.1133630643014296</v>
      </c>
      <c r="S85" s="4" t="n">
        <v>0.8538104923265885</v>
      </c>
      <c r="T85" s="4" t="n">
        <v>0.7997552492462843</v>
      </c>
      <c r="U85" s="4" t="n">
        <v>0.05405524308030418</v>
      </c>
      <c r="V85" s="2" t="n">
        <v>2</v>
      </c>
      <c r="W85" s="4" t="n">
        <v>0.8333992173840956</v>
      </c>
      <c r="X85" s="2" t="n">
        <v>4</v>
      </c>
      <c r="Y85" s="4" t="n">
        <v>0.7509180023352818</v>
      </c>
      <c r="Z85" s="2" t="n">
        <v>4</v>
      </c>
      <c r="AA85" s="2" t="n">
        <v>4</v>
      </c>
      <c r="AB85" s="4" t="n">
        <v>0.8333992173840956</v>
      </c>
      <c r="AC85" s="4" t="n">
        <v>0.7509180023352818</v>
      </c>
      <c r="AD85" s="4" t="n">
        <v>-0.04060078261590438</v>
      </c>
      <c r="AE85" s="2" t="n">
        <v>60</v>
      </c>
      <c r="AF85" s="2" t="inlineStr">
        <is>
          <t>2/3</t>
        </is>
      </c>
      <c r="AG85" s="4" t="n">
        <v>0.0903426655409012</v>
      </c>
      <c r="AH85" s="4" t="n">
        <v>-0.003115261643423572</v>
      </c>
      <c r="AI85" s="4" t="n">
        <v>0.0903426655409012</v>
      </c>
      <c r="AJ85" s="2" t="inlineStr">
        <is>
          <t>EVET</t>
        </is>
      </c>
      <c r="AK85" s="2" t="inlineStr">
        <is>
          <t>devam (2/3)</t>
        </is>
      </c>
    </row>
    <row r="86">
      <c r="A86" s="2" t="inlineStr">
        <is>
          <t>RALYH.IS</t>
        </is>
      </c>
      <c r="B86" s="2" t="inlineStr">
        <is>
          <t>17.08.2026</t>
        </is>
      </c>
      <c r="C86" s="2" t="n">
        <v>5</v>
      </c>
      <c r="D86" s="3" t="n">
        <v>266.25</v>
      </c>
      <c r="E86" s="4" t="n">
        <v>0.05330650897384306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0.5202162438947534</v>
      </c>
      <c r="O86" s="2" t="n">
        <v>753</v>
      </c>
      <c r="P86" s="4" t="n">
        <v>0.2661035802091917</v>
      </c>
      <c r="Q86" s="4" t="n">
        <v>0.1657813545111374</v>
      </c>
      <c r="R86" s="4" t="n">
        <v>0.1003222256980543</v>
      </c>
      <c r="S86" s="4" t="n">
        <v>0.8706812002344233</v>
      </c>
      <c r="T86" s="4" t="n">
        <v>0.8246078547510998</v>
      </c>
      <c r="U86" s="4" t="n">
        <v>0.04607334548332354</v>
      </c>
      <c r="V86" s="2" t="n">
        <v>4</v>
      </c>
      <c r="W86" s="4" t="n">
        <v>0.9145098824849965</v>
      </c>
      <c r="X86" s="2" t="n">
        <v>4</v>
      </c>
      <c r="Y86" s="4" t="n">
        <v>0.8452858590845269</v>
      </c>
      <c r="Z86" s="2" t="n">
        <v>4</v>
      </c>
      <c r="AA86" s="2" t="n">
        <v>4</v>
      </c>
      <c r="AB86" s="4" t="n">
        <v>0.9145098824849965</v>
      </c>
      <c r="AC86" s="4" t="n">
        <v>0.8452858590845269</v>
      </c>
      <c r="AD86" s="4" t="n">
        <v>0.0005098824849965045</v>
      </c>
      <c r="AE86" s="2" t="n">
        <v>306</v>
      </c>
      <c r="AF86" s="2" t="inlineStr">
        <is>
          <t>2/5</t>
        </is>
      </c>
      <c r="AG86" s="4" t="n">
        <v>0.01596244131455404</v>
      </c>
      <c r="AH86" s="4" t="n">
        <v>-0.01877934272300474</v>
      </c>
      <c r="AI86" s="4" t="n">
        <v>0.004694835680751241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EFOR.IS</t>
        </is>
      </c>
      <c r="B87" s="2" t="inlineStr">
        <is>
          <t>17.08.2026</t>
        </is>
      </c>
      <c r="C87" s="2" t="n">
        <v>3</v>
      </c>
      <c r="D87" s="3" t="n">
        <v>18.20000076</v>
      </c>
      <c r="E87" s="4" t="n">
        <v>0.07083987588800519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0.2096542059958787</v>
      </c>
      <c r="Q87" s="4" t="n">
        <v>0.123892683315149</v>
      </c>
      <c r="R87" s="4" t="n">
        <v>0.08576152268072967</v>
      </c>
      <c r="S87" s="4" t="n">
        <v>0.8295149597402435</v>
      </c>
      <c r="T87" s="4" t="n">
        <v>0.8188860533762005</v>
      </c>
      <c r="U87" s="4" t="n">
        <v>0.01062890636404301</v>
      </c>
      <c r="V87" s="2" t="n">
        <v>0</v>
      </c>
      <c r="W87" s="4" t="n">
        <v>0.9042279486449868</v>
      </c>
      <c r="X87" s="2" t="n">
        <v>4</v>
      </c>
      <c r="Y87" s="4" t="n">
        <v>0.7921154333720857</v>
      </c>
      <c r="Z87" s="2" t="n">
        <v>4</v>
      </c>
      <c r="AA87" s="2" t="n">
        <v>4</v>
      </c>
      <c r="AB87" s="4" t="n">
        <v>0.9042279486449868</v>
      </c>
      <c r="AC87" s="4" t="n">
        <v>0.7921154333720857</v>
      </c>
      <c r="AD87" s="4" t="n">
        <v>0.01022794864498677</v>
      </c>
      <c r="AE87" s="2" t="n">
        <v>57</v>
      </c>
      <c r="AF87" s="2" t="inlineStr">
        <is>
          <t>2/3</t>
        </is>
      </c>
      <c r="AG87" s="4" t="n">
        <v>0.04945052650646153</v>
      </c>
      <c r="AH87" s="4" t="n">
        <v>-0.03021984159521551</v>
      </c>
      <c r="AI87" s="4" t="n">
        <v>0.04725267440043779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17.08.2026</t>
        </is>
      </c>
      <c r="C88" s="2" t="n">
        <v>3</v>
      </c>
      <c r="D88" s="3" t="n">
        <v>72.65000153</v>
      </c>
      <c r="E88" s="4" t="n">
        <v>0.0550093211598666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0.1130095230988396</v>
      </c>
      <c r="Q88" s="4" t="n">
        <v>0.02798867386224702</v>
      </c>
      <c r="R88" s="4" t="n">
        <v>0.08502084923659259</v>
      </c>
      <c r="S88" s="4" t="n">
        <v>0.8920700723762274</v>
      </c>
      <c r="T88" s="4" t="n">
        <v>0.8779534924831149</v>
      </c>
      <c r="U88" s="4" t="n">
        <v>0.01411657989311244</v>
      </c>
      <c r="V88" s="2" t="n">
        <v>0</v>
      </c>
      <c r="W88" s="4" t="n">
        <v>0.8541077645894106</v>
      </c>
      <c r="X88" s="2" t="n">
        <v>4</v>
      </c>
      <c r="Y88" s="4" t="n">
        <v>0.8001028263298904</v>
      </c>
      <c r="Z88" s="2" t="n">
        <v>4</v>
      </c>
      <c r="AA88" s="2" t="n">
        <v>0</v>
      </c>
      <c r="AB88" s="4" t="n">
        <v>0.8541077645894106</v>
      </c>
      <c r="AC88" s="4" t="n">
        <v>0.8001028263298904</v>
      </c>
      <c r="AD88" s="4" t="n">
        <v>-0.01989223541058938</v>
      </c>
      <c r="AE88" s="2" t="n">
        <v>61</v>
      </c>
      <c r="AF88" s="2" t="inlineStr">
        <is>
          <t>2/3</t>
        </is>
      </c>
      <c r="AG88" s="4" t="n">
        <v>0</v>
      </c>
      <c r="AH88" s="4" t="n">
        <v>-0.1101169969927185</v>
      </c>
      <c r="AI88" s="4" t="n">
        <v>-0.09979352852465107</v>
      </c>
      <c r="AJ88" s="2" t="inlineStr">
        <is>
          <t>devam (2/3)</t>
        </is>
      </c>
      <c r="AK88" s="2" t="inlineStr">
        <is>
          <t>EVET</t>
        </is>
      </c>
    </row>
    <row r="89">
      <c r="A89" s="2" t="inlineStr">
        <is>
          <t>KRDMD.IS</t>
        </is>
      </c>
      <c r="B89" s="2" t="inlineStr">
        <is>
          <t>17.08.2026</t>
        </is>
      </c>
      <c r="C89" s="2" t="n">
        <v>3</v>
      </c>
      <c r="D89" s="3" t="n">
        <v>45.61999893</v>
      </c>
      <c r="E89" s="4" t="n">
        <v>0.04092815837838011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0.5238848227463028</v>
      </c>
      <c r="O89" s="2" t="n">
        <v>753</v>
      </c>
      <c r="P89" s="4" t="n">
        <v>0.2709217315910762</v>
      </c>
      <c r="Q89" s="4" t="n">
        <v>0.1874363665404372</v>
      </c>
      <c r="R89" s="4" t="n">
        <v>0.08348536505063903</v>
      </c>
      <c r="S89" s="4" t="n">
        <v>0.8146558718967211</v>
      </c>
      <c r="T89" s="4" t="n">
        <v>0.8989455519359415</v>
      </c>
      <c r="U89" s="4" t="n">
        <v>-0.08428968003922044</v>
      </c>
      <c r="V89" s="2" t="n">
        <v>-4</v>
      </c>
      <c r="W89" s="4" t="n">
        <v>0.8545895199511766</v>
      </c>
      <c r="X89" s="2" t="n">
        <v>4</v>
      </c>
      <c r="Y89" s="4" t="n">
        <v>0.745011293583524</v>
      </c>
      <c r="Z89" s="2" t="n">
        <v>4</v>
      </c>
      <c r="AA89" s="2" t="n">
        <v>4</v>
      </c>
      <c r="AB89" s="4" t="n">
        <v>0.8545895199511766</v>
      </c>
      <c r="AC89" s="4" t="n">
        <v>0.745011293583524</v>
      </c>
      <c r="AD89" s="4" t="n">
        <v>0.05058951995117655</v>
      </c>
      <c r="AE89" s="2" t="n">
        <v>281</v>
      </c>
      <c r="AF89" s="2" t="inlineStr">
        <is>
          <t>2/3</t>
        </is>
      </c>
      <c r="AG89" s="4" t="n">
        <v>0.02411228224024864</v>
      </c>
      <c r="AH89" s="4" t="n">
        <v>-0.04120993630194292</v>
      </c>
      <c r="AI89" s="4" t="n">
        <v>0.001315242906779979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EUPWR.IS</t>
        </is>
      </c>
      <c r="B90" s="2" t="inlineStr">
        <is>
          <t>17.08.2026</t>
        </is>
      </c>
      <c r="C90" s="2" t="n">
        <v>5</v>
      </c>
      <c r="D90" s="3" t="n">
        <v>97</v>
      </c>
      <c r="E90" s="4" t="n">
        <v>0.04495583088365241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0.1743914312234607</v>
      </c>
      <c r="Q90" s="4" t="n">
        <v>0.0959632702369663</v>
      </c>
      <c r="R90" s="4" t="n">
        <v>0.07842816098649444</v>
      </c>
      <c r="S90" s="4" t="n">
        <v>0.8642987122096462</v>
      </c>
      <c r="T90" s="4" t="n">
        <v>0.9084649073697384</v>
      </c>
      <c r="U90" s="4" t="n">
        <v>-0.04416619516009224</v>
      </c>
      <c r="V90" s="2" t="n">
        <v>-2</v>
      </c>
      <c r="W90" s="4" t="n">
        <v>0.8767200824785929</v>
      </c>
      <c r="X90" s="2" t="n">
        <v>4</v>
      </c>
      <c r="Y90" s="4" t="n">
        <v>0.8294802214877149</v>
      </c>
      <c r="Z90" s="2" t="n">
        <v>4</v>
      </c>
      <c r="AA90" s="2" t="n">
        <v>0</v>
      </c>
      <c r="AB90" s="4" t="n">
        <v>0.8767200824785929</v>
      </c>
      <c r="AC90" s="4" t="n">
        <v>0.8294802214877149</v>
      </c>
      <c r="AD90" s="4" t="n">
        <v>-0.01727991752140712</v>
      </c>
      <c r="AE90" s="2" t="n">
        <v>72</v>
      </c>
      <c r="AF90" s="2" t="inlineStr">
        <is>
          <t>2/5</t>
        </is>
      </c>
      <c r="AG90" s="4" t="n">
        <v>0.002577319587628857</v>
      </c>
      <c r="AH90" s="4" t="n">
        <v>-0.04226802546391751</v>
      </c>
      <c r="AI90" s="4" t="n">
        <v>-0.03969070587628865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ENJSA.IS</t>
        </is>
      </c>
      <c r="B91" s="2" t="inlineStr">
        <is>
          <t>17.08.2026</t>
        </is>
      </c>
      <c r="C91" s="2" t="n">
        <v>3</v>
      </c>
      <c r="D91" s="3" t="n">
        <v>107.80000305</v>
      </c>
      <c r="E91" s="4" t="n">
        <v>0.039159812588044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0.5611471861471862</v>
      </c>
      <c r="O91" s="2" t="n">
        <v>338</v>
      </c>
      <c r="P91" s="4" t="n">
        <v>0.1233888011644431</v>
      </c>
      <c r="Q91" s="4" t="n">
        <v>0.04572500468484514</v>
      </c>
      <c r="R91" s="4" t="n">
        <v>0.07766379647959797</v>
      </c>
      <c r="S91" s="4" t="n">
        <v>0.8035551861087098</v>
      </c>
      <c r="T91" s="4" t="n">
        <v>0.7845293089022625</v>
      </c>
      <c r="U91" s="4" t="n">
        <v>0.01902587720644733</v>
      </c>
      <c r="V91" s="2" t="n">
        <v>2</v>
      </c>
      <c r="W91" s="4" t="n">
        <v>0.8009920132048024</v>
      </c>
      <c r="X91" s="2" t="n">
        <v>4</v>
      </c>
      <c r="Y91" s="4" t="n">
        <v>0.7043867093723339</v>
      </c>
      <c r="Z91" s="2" t="n">
        <v>4</v>
      </c>
      <c r="AA91" s="2" t="n">
        <v>4</v>
      </c>
      <c r="AB91" s="4" t="n">
        <v>0.8009920132048024</v>
      </c>
      <c r="AC91" s="4" t="n">
        <v>0.7043867093723339</v>
      </c>
      <c r="AD91" s="4" t="n">
        <v>-0.00500798679519765</v>
      </c>
      <c r="AE91" s="2" t="n">
        <v>52</v>
      </c>
      <c r="AF91" s="2" t="inlineStr">
        <is>
          <t>2/3</t>
        </is>
      </c>
      <c r="AG91" s="4" t="n">
        <v>0.0454544875822247</v>
      </c>
      <c r="AH91" s="4" t="n">
        <v>-0.00463821879270343</v>
      </c>
      <c r="AI91" s="4" t="n">
        <v>0.01298695603330047</v>
      </c>
      <c r="AJ91" s="2" t="inlineStr">
        <is>
          <t>EVET</t>
        </is>
      </c>
      <c r="AK91" s="2" t="inlineStr">
        <is>
          <t>devam (2/3)</t>
        </is>
      </c>
    </row>
    <row r="92">
      <c r="A92" s="2" t="inlineStr">
        <is>
          <t>AKSEN.IS</t>
        </is>
      </c>
      <c r="B92" s="2" t="inlineStr">
        <is>
          <t>17.08.2026</t>
        </is>
      </c>
      <c r="C92" s="2" t="n">
        <v>1</v>
      </c>
      <c r="D92" s="3" t="n">
        <v>84.40000153</v>
      </c>
      <c r="E92" s="4" t="n">
        <v>0.06660460017207975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0.530013611615245</v>
      </c>
      <c r="O92" s="2" t="n">
        <v>753</v>
      </c>
      <c r="P92" s="4" t="n">
        <v>0.1524173476828197</v>
      </c>
      <c r="Q92" s="4" t="n">
        <v>0.0874937039049998</v>
      </c>
      <c r="R92" s="4" t="n">
        <v>0.06492364377781992</v>
      </c>
      <c r="S92" s="4" t="n">
        <v>0.6566757832879361</v>
      </c>
      <c r="T92" s="4" t="n">
        <v>0.6498221235782113</v>
      </c>
      <c r="U92" s="4" t="n">
        <v>0.006853659709724735</v>
      </c>
      <c r="V92" s="2" t="n">
        <v>0</v>
      </c>
      <c r="W92" s="4" t="n">
        <v>0.6864224982807953</v>
      </c>
      <c r="X92" s="2" t="n">
        <v>3</v>
      </c>
      <c r="Y92" s="4" t="n"/>
      <c r="Z92" s="2" t="n">
        <v>0</v>
      </c>
      <c r="AA92" s="2" t="n">
        <v>2</v>
      </c>
      <c r="AB92" s="4" t="n">
        <v>0.657540664763851</v>
      </c>
      <c r="AC92" s="4" t="n">
        <v>0.515679108220924</v>
      </c>
      <c r="AD92" s="4" t="n">
        <v>-0.04645933523614898</v>
      </c>
      <c r="AE92" s="2" t="n">
        <v>86</v>
      </c>
      <c r="AF92" s="2" t="inlineStr">
        <is>
          <t>1/1</t>
        </is>
      </c>
      <c r="AG92" s="4" t="n">
        <v>0.02014214347372656</v>
      </c>
      <c r="AH92" s="4" t="n">
        <v>0.0005923627854702573</v>
      </c>
      <c r="AI92" s="4" t="n">
        <v>0.01007107173686328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ENERY.IS</t>
        </is>
      </c>
      <c r="B93" s="2" t="inlineStr">
        <is>
          <t>17.08.2026</t>
        </is>
      </c>
      <c r="C93" s="2" t="n">
        <v>1</v>
      </c>
      <c r="D93" s="3" t="n">
        <v>8.77999973</v>
      </c>
      <c r="E93" s="4" t="n">
        <v>0.03856167333032148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0.1357106297814558</v>
      </c>
      <c r="Q93" s="4" t="n">
        <v>0.07710281663596663</v>
      </c>
      <c r="R93" s="4" t="n">
        <v>0.05860781314548918</v>
      </c>
      <c r="S93" s="4" t="n">
        <v>0.6762668746437729</v>
      </c>
      <c r="T93" s="4" t="n">
        <v>0.6676886528929999</v>
      </c>
      <c r="U93" s="4" t="n">
        <v>0.008578221750772941</v>
      </c>
      <c r="V93" s="2" t="n">
        <v>-2</v>
      </c>
      <c r="W93" s="4" t="n">
        <v>0.6677778285019801</v>
      </c>
      <c r="X93" s="2" t="n">
        <v>4</v>
      </c>
      <c r="Y93" s="4" t="n">
        <v>0.6057414403103583</v>
      </c>
      <c r="Z93" s="2" t="n">
        <v>2</v>
      </c>
      <c r="AA93" s="2" t="n">
        <v>2</v>
      </c>
      <c r="AB93" s="4" t="n">
        <v>0.6677778285019801</v>
      </c>
      <c r="AC93" s="4" t="n">
        <v>0.5700314100913897</v>
      </c>
      <c r="AD93" s="4" t="n">
        <v>-0.03022217149801987</v>
      </c>
      <c r="AE93" s="2" t="n">
        <v>113</v>
      </c>
      <c r="AF93" s="2" t="inlineStr">
        <is>
          <t>1/1</t>
        </is>
      </c>
      <c r="AG93" s="4" t="n">
        <v>0.005694782635261131</v>
      </c>
      <c r="AH93" s="4" t="n">
        <v>-0.00797263008571869</v>
      </c>
      <c r="AI93" s="4" t="n">
        <v>0.005694782635261131</v>
      </c>
      <c r="AJ93" s="2" t="inlineStr">
        <is>
          <t>HAYIR</t>
        </is>
      </c>
      <c r="AK93" s="2" t="inlineStr">
        <is>
          <t>HAYIR</t>
        </is>
      </c>
    </row>
    <row r="94">
      <c r="A94" s="2" t="inlineStr">
        <is>
          <t>ODAS.IS</t>
        </is>
      </c>
      <c r="B94" s="2" t="inlineStr">
        <is>
          <t>17.08.2026</t>
        </is>
      </c>
      <c r="C94" s="2" t="n">
        <v>3</v>
      </c>
      <c r="D94" s="3" t="n">
        <v>7.67999983</v>
      </c>
      <c r="E94" s="4" t="n">
        <v>0.04501488780817926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0.5247050743374273</v>
      </c>
      <c r="O94" s="2" t="n">
        <v>635</v>
      </c>
      <c r="P94" s="4" t="n">
        <v>0.1877735449447738</v>
      </c>
      <c r="Q94" s="4" t="n">
        <v>0.1311206806841545</v>
      </c>
      <c r="R94" s="4" t="n">
        <v>0.05665286426061927</v>
      </c>
      <c r="S94" s="4" t="n">
        <v>0.7892226747174181</v>
      </c>
      <c r="T94" s="4" t="n">
        <v>0.8813072485449149</v>
      </c>
      <c r="U94" s="4" t="n">
        <v>-0.0920845738274968</v>
      </c>
      <c r="V94" s="2" t="n">
        <v>-2</v>
      </c>
      <c r="W94" s="4" t="n">
        <v>0.8164512918131623</v>
      </c>
      <c r="X94" s="2" t="n">
        <v>4</v>
      </c>
      <c r="Y94" s="4" t="n">
        <v>0.7438679134138196</v>
      </c>
      <c r="Z94" s="2" t="n">
        <v>4</v>
      </c>
      <c r="AA94" s="2" t="n">
        <v>4</v>
      </c>
      <c r="AB94" s="4" t="n">
        <v>0.8164512918131623</v>
      </c>
      <c r="AC94" s="4" t="n">
        <v>0.7438679134138196</v>
      </c>
      <c r="AD94" s="4" t="n">
        <v>-0.02954870818683764</v>
      </c>
      <c r="AE94" s="2" t="n">
        <v>46</v>
      </c>
      <c r="AF94" s="2" t="inlineStr">
        <is>
          <t>2/3</t>
        </is>
      </c>
      <c r="AG94" s="4" t="n">
        <v>0.005208328240288607</v>
      </c>
      <c r="AH94" s="4" t="n">
        <v>-0.06250000398763034</v>
      </c>
      <c r="AI94" s="4" t="n">
        <v>-0.05208328500705184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KLRHO.IS</t>
        </is>
      </c>
      <c r="B95" s="2" t="inlineStr">
        <is>
          <t>17.08.2026</t>
        </is>
      </c>
      <c r="C95" s="2" t="n">
        <v>1</v>
      </c>
      <c r="D95" s="3" t="n">
        <v>72.65000153</v>
      </c>
      <c r="E95" s="4" t="n">
        <v>0.0550093211598666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0.08403303909450328</v>
      </c>
      <c r="Q95" s="4" t="n">
        <v>0.02862619368290879</v>
      </c>
      <c r="R95" s="4" t="n">
        <v>0.05540684541159449</v>
      </c>
      <c r="S95" s="4" t="n">
        <v>0.783250285670692</v>
      </c>
      <c r="T95" s="4" t="n">
        <v>0.7525484131127276</v>
      </c>
      <c r="U95" s="4" t="n">
        <v>0.03070187255796442</v>
      </c>
      <c r="V95" s="2" t="n">
        <v>0</v>
      </c>
      <c r="W95" s="4" t="n">
        <v>0.7917942858073045</v>
      </c>
      <c r="X95" s="2" t="n">
        <v>4</v>
      </c>
      <c r="Y95" s="4" t="n">
        <v>0.6710620572882979</v>
      </c>
      <c r="Z95" s="2" t="n">
        <v>4</v>
      </c>
      <c r="AA95" s="2" t="n">
        <v>4</v>
      </c>
      <c r="AB95" s="4" t="n">
        <v>0.7917942858073045</v>
      </c>
      <c r="AC95" s="4" t="n">
        <v>0.6710620572882979</v>
      </c>
      <c r="AD95" s="4" t="n">
        <v>-0.03020571419269547</v>
      </c>
      <c r="AE95" s="2" t="n">
        <v>61</v>
      </c>
      <c r="AF95" s="2" t="inlineStr">
        <is>
          <t>1/1</t>
        </is>
      </c>
      <c r="AG95" s="4" t="n">
        <v>0</v>
      </c>
      <c r="AH95" s="4" t="n">
        <v>-0.04060570568304566</v>
      </c>
      <c r="AI95" s="4" t="n">
        <v>-0.03922915925642645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17.08.2026</t>
        </is>
      </c>
      <c r="C96" s="2" t="n">
        <v>5</v>
      </c>
      <c r="D96" s="3" t="n">
        <v>7.67999983</v>
      </c>
      <c r="E96" s="4" t="n">
        <v>0.04501488780817926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0.514307992202729</v>
      </c>
      <c r="O96" s="2" t="n">
        <v>635</v>
      </c>
      <c r="P96" s="4" t="n">
        <v>0.1737251699369237</v>
      </c>
      <c r="Q96" s="4" t="n">
        <v>0.1223993486490247</v>
      </c>
      <c r="R96" s="4" t="n">
        <v>0.051325821287899</v>
      </c>
      <c r="S96" s="4" t="n">
        <v>0.8249692438887417</v>
      </c>
      <c r="T96" s="4" t="n">
        <v>0.9206187623707015</v>
      </c>
      <c r="U96" s="4" t="n">
        <v>-0.09564951848195979</v>
      </c>
      <c r="V96" s="2" t="n">
        <v>-2</v>
      </c>
      <c r="W96" s="4" t="n">
        <v>0.8807282330333674</v>
      </c>
      <c r="X96" s="2" t="n">
        <v>4</v>
      </c>
      <c r="Y96" s="4" t="n">
        <v>0.8177519625406044</v>
      </c>
      <c r="Z96" s="2" t="n">
        <v>4</v>
      </c>
      <c r="AA96" s="2" t="n">
        <v>2</v>
      </c>
      <c r="AB96" s="4" t="n">
        <v>0.8807282330333674</v>
      </c>
      <c r="AC96" s="4" t="n">
        <v>0.8177519625406044</v>
      </c>
      <c r="AD96" s="4" t="n">
        <v>0.0007282330333674425</v>
      </c>
      <c r="AE96" s="2" t="n">
        <v>46</v>
      </c>
      <c r="AF96" s="2" t="inlineStr">
        <is>
          <t>2/5</t>
        </is>
      </c>
      <c r="AG96" s="4" t="n">
        <v>0.005208328240288607</v>
      </c>
      <c r="AH96" s="4" t="n">
        <v>-0.06250000398763034</v>
      </c>
      <c r="AI96" s="4" t="n">
        <v>-0.05208328500705184</v>
      </c>
      <c r="AJ96" s="2" t="inlineStr">
        <is>
          <t>devam (2/5)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17.08.2026</t>
        </is>
      </c>
      <c r="C97" s="2" t="n">
        <v>1</v>
      </c>
      <c r="D97" s="3" t="n">
        <v>11.52000046</v>
      </c>
      <c r="E97" s="4" t="n">
        <v>0.03807044893865517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0.5077332270991025</v>
      </c>
      <c r="O97" s="2" t="n">
        <v>753</v>
      </c>
      <c r="P97" s="4" t="n">
        <v>0.1367354492154692</v>
      </c>
      <c r="Q97" s="4" t="n">
        <v>0.08691265635967713</v>
      </c>
      <c r="R97" s="4" t="n">
        <v>0.04982279285579203</v>
      </c>
      <c r="S97" s="4" t="n">
        <v>0.5483449689399174</v>
      </c>
      <c r="T97" s="4" t="n">
        <v>0.5705110706212814</v>
      </c>
      <c r="U97" s="4" t="n">
        <v>-0.02216610168136401</v>
      </c>
      <c r="V97" s="2" t="n">
        <v>0</v>
      </c>
      <c r="W97" s="4" t="n">
        <v>0.6432110915980855</v>
      </c>
      <c r="X97" s="2" t="n">
        <v>4</v>
      </c>
      <c r="Y97" s="4" t="n">
        <v>0.6549889022623551</v>
      </c>
      <c r="Z97" s="2" t="n">
        <v>3</v>
      </c>
      <c r="AA97" s="2" t="n">
        <v>2</v>
      </c>
      <c r="AB97" s="4" t="n">
        <v>0.6432110915980855</v>
      </c>
      <c r="AC97" s="4" t="n">
        <v>0.6272831425469996</v>
      </c>
      <c r="AD97" s="4" t="n">
        <v>-0.06278890840191442</v>
      </c>
      <c r="AE97" s="2" t="n">
        <v>258</v>
      </c>
      <c r="AF97" s="2" t="inlineStr">
        <is>
          <t>1/1</t>
        </is>
      </c>
      <c r="AG97" s="4" t="n">
        <v>0.007812430243600899</v>
      </c>
      <c r="AH97" s="4" t="n">
        <v>-0.006076445069864267</v>
      </c>
      <c r="AI97" s="4" t="n">
        <v>0.001736067639011019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ASTOR.IS</t>
        </is>
      </c>
      <c r="B98" s="2" t="inlineStr">
        <is>
          <t>17.08.2026</t>
        </is>
      </c>
      <c r="C98" s="2" t="n">
        <v>1</v>
      </c>
      <c r="D98" s="3" t="n">
        <v>339.5</v>
      </c>
      <c r="E98" s="4" t="n">
        <v>0.04376183463075952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ornek az</t>
        </is>
      </c>
      <c r="N98" s="3" t="n">
        <v>0.8148148148148148</v>
      </c>
      <c r="O98" s="2" t="n">
        <v>32</v>
      </c>
      <c r="P98" s="4" t="n">
        <v>0.1335735831745688</v>
      </c>
      <c r="Q98" s="4" t="n">
        <v>0.08410480401717482</v>
      </c>
      <c r="R98" s="4" t="n">
        <v>0.04946877915739398</v>
      </c>
      <c r="S98" s="4" t="n">
        <v>0.6687465558221957</v>
      </c>
      <c r="T98" s="4" t="n">
        <v>0.7246460533172528</v>
      </c>
      <c r="U98" s="4" t="n">
        <v>-0.05589949749505718</v>
      </c>
      <c r="V98" s="2" t="n">
        <v>-4</v>
      </c>
      <c r="W98" s="4" t="n">
        <v>0.747212534028604</v>
      </c>
      <c r="X98" s="2" t="n">
        <v>4</v>
      </c>
      <c r="Y98" s="4" t="n">
        <v>0.6532852316806533</v>
      </c>
      <c r="Z98" s="2" t="n">
        <v>3</v>
      </c>
      <c r="AA98" s="2" t="n">
        <v>4</v>
      </c>
      <c r="AB98" s="4" t="n">
        <v>0.747212534028604</v>
      </c>
      <c r="AC98" s="4" t="n">
        <v>0.6048938404542477</v>
      </c>
      <c r="AD98" s="4" t="n">
        <v>0.03321253402860402</v>
      </c>
      <c r="AE98" s="2" t="n">
        <v>44</v>
      </c>
      <c r="AF98" s="2" t="inlineStr">
        <is>
          <t>1/1</t>
        </is>
      </c>
      <c r="AG98" s="4" t="n">
        <v>0.01104565537555224</v>
      </c>
      <c r="AH98" s="4" t="n">
        <v>-0.03092783505154639</v>
      </c>
      <c r="AI98" s="4" t="n">
        <v>-0.02577319587628868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HALKB.IS</t>
        </is>
      </c>
      <c r="B99" s="2" t="inlineStr">
        <is>
          <t>17.08.2026</t>
        </is>
      </c>
      <c r="C99" s="2" t="n">
        <v>10</v>
      </c>
      <c r="D99" s="3" t="n">
        <v>33.77999878</v>
      </c>
      <c r="E99" s="4" t="n">
        <v>0.04326313082325609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0.569084737239125</v>
      </c>
      <c r="O99" s="2" t="n">
        <v>753</v>
      </c>
      <c r="P99" s="4" t="n">
        <v>0.08898350399139063</v>
      </c>
      <c r="Q99" s="4" t="n">
        <v>0.04198879335383308</v>
      </c>
      <c r="R99" s="4" t="n">
        <v>0.04699471063755754</v>
      </c>
      <c r="S99" s="4" t="n">
        <v>0.953642890857384</v>
      </c>
      <c r="T99" s="4" t="n">
        <v>0.8941394469016308</v>
      </c>
      <c r="U99" s="4" t="n">
        <v>0.05950344395575313</v>
      </c>
      <c r="V99" s="2" t="n">
        <v>4</v>
      </c>
      <c r="W99" s="4" t="n">
        <v>0.9424619205813948</v>
      </c>
      <c r="X99" s="2" t="n">
        <v>4</v>
      </c>
      <c r="Y99" s="4" t="n">
        <v>0.8498432266487471</v>
      </c>
      <c r="Z99" s="2" t="n">
        <v>4</v>
      </c>
      <c r="AA99" s="2" t="n">
        <v>4</v>
      </c>
      <c r="AB99" s="4" t="n">
        <v>0.9424619205813948</v>
      </c>
      <c r="AC99" s="4" t="n">
        <v>0.8498432266487471</v>
      </c>
      <c r="AD99" s="4" t="n">
        <v>0.01046192058139472</v>
      </c>
      <c r="AE99" s="2" t="n">
        <v>206</v>
      </c>
      <c r="AF99" s="2" t="inlineStr">
        <is>
          <t>2/10</t>
        </is>
      </c>
      <c r="AG99" s="4" t="n">
        <v>0.01657789787522312</v>
      </c>
      <c r="AH99" s="4" t="n">
        <v>-0.005328606172317785</v>
      </c>
      <c r="AI99" s="4" t="n">
        <v>0.01243345160357645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AKSA.IS</t>
        </is>
      </c>
      <c r="B100" s="2" t="inlineStr">
        <is>
          <t>17.08.2026</t>
        </is>
      </c>
      <c r="C100" s="2" t="n">
        <v>3</v>
      </c>
      <c r="D100" s="3" t="n">
        <v>11.52000046</v>
      </c>
      <c r="E100" s="4" t="n">
        <v>0.03807044893865517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0.5392180094786729</v>
      </c>
      <c r="O100" s="2" t="n">
        <v>753</v>
      </c>
      <c r="P100" s="4" t="n">
        <v>0.1368210697842094</v>
      </c>
      <c r="Q100" s="4" t="n">
        <v>0.100402749573979</v>
      </c>
      <c r="R100" s="4" t="n">
        <v>0.03641832021023039</v>
      </c>
      <c r="S100" s="4" t="n">
        <v>0.7394633640435149</v>
      </c>
      <c r="T100" s="4" t="n">
        <v>0.7409405078823726</v>
      </c>
      <c r="U100" s="4" t="n">
        <v>-0.001477143838857775</v>
      </c>
      <c r="V100" s="2" t="n">
        <v>0</v>
      </c>
      <c r="W100" s="4" t="n">
        <v>0.792671921761092</v>
      </c>
      <c r="X100" s="2" t="n">
        <v>4</v>
      </c>
      <c r="Y100" s="4" t="n">
        <v>0.7732721110563991</v>
      </c>
      <c r="Z100" s="2" t="n">
        <v>4</v>
      </c>
      <c r="AA100" s="2" t="n">
        <v>2</v>
      </c>
      <c r="AB100" s="4" t="n">
        <v>0.792671921761092</v>
      </c>
      <c r="AC100" s="4" t="n">
        <v>0.7732721110563991</v>
      </c>
      <c r="AD100" s="4" t="n">
        <v>-0.04332807823890794</v>
      </c>
      <c r="AE100" s="2" t="n">
        <v>258</v>
      </c>
      <c r="AF100" s="2" t="inlineStr">
        <is>
          <t>2/3</t>
        </is>
      </c>
      <c r="AG100" s="4" t="n">
        <v>0.007812430243600899</v>
      </c>
      <c r="AH100" s="4" t="n">
        <v>-0.01822916941098807</v>
      </c>
      <c r="AI100" s="4" t="n">
        <v>-0.01475695079963557</v>
      </c>
      <c r="AJ100" s="2" t="inlineStr">
        <is>
          <t>devam (2/3)</t>
        </is>
      </c>
      <c r="AK100" s="2" t="inlineStr">
        <is>
          <t>EVET</t>
        </is>
      </c>
    </row>
    <row r="101">
      <c r="A101" s="2" t="inlineStr">
        <is>
          <t>GUBRF.IS</t>
        </is>
      </c>
      <c r="B101" s="2" t="inlineStr">
        <is>
          <t>17.08.2026</t>
        </is>
      </c>
      <c r="C101" s="2" t="n">
        <v>3</v>
      </c>
      <c r="D101" s="3" t="n">
        <v>445.25</v>
      </c>
      <c r="E101" s="4" t="n">
        <v>0.03781984438918746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0.5355768785055394</v>
      </c>
      <c r="O101" s="2" t="n">
        <v>753</v>
      </c>
      <c r="P101" s="4" t="n">
        <v>0.1453770958369311</v>
      </c>
      <c r="Q101" s="4" t="n">
        <v>0.1116835382354576</v>
      </c>
      <c r="R101" s="4" t="n">
        <v>0.03369355760147351</v>
      </c>
      <c r="S101" s="4" t="n">
        <v>0.8232745082823897</v>
      </c>
      <c r="T101" s="4" t="n">
        <v>0.7910275622909811</v>
      </c>
      <c r="U101" s="4" t="n">
        <v>0.03224694599140854</v>
      </c>
      <c r="V101" s="2" t="n">
        <v>0</v>
      </c>
      <c r="W101" s="4" t="n">
        <v>0.8078044221495917</v>
      </c>
      <c r="X101" s="2" t="n">
        <v>4</v>
      </c>
      <c r="Y101" s="4" t="n">
        <v>0.708173398147556</v>
      </c>
      <c r="Z101" s="2" t="n">
        <v>4</v>
      </c>
      <c r="AA101" s="2" t="n">
        <v>4</v>
      </c>
      <c r="AB101" s="4" t="n">
        <v>0.8078044221495917</v>
      </c>
      <c r="AC101" s="4" t="n">
        <v>0.708173398147556</v>
      </c>
      <c r="AD101" s="4" t="n">
        <v>-0.03019557785040827</v>
      </c>
      <c r="AE101" s="2" t="n">
        <v>75</v>
      </c>
      <c r="AF101" s="2" t="inlineStr">
        <is>
          <t>2/3</t>
        </is>
      </c>
      <c r="AG101" s="4" t="n">
        <v>0.03200449185850651</v>
      </c>
      <c r="AH101" s="4" t="n">
        <v>-0.04997192588433464</v>
      </c>
      <c r="AI101" s="4" t="n">
        <v>0.02863559797866366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ENJSA.IS</t>
        </is>
      </c>
      <c r="B102" s="2" t="inlineStr">
        <is>
          <t>17.08.2026</t>
        </is>
      </c>
      <c r="C102" s="2" t="n">
        <v>1</v>
      </c>
      <c r="D102" s="3" t="n">
        <v>107.80000305</v>
      </c>
      <c r="E102" s="4" t="n">
        <v>0.039159812588044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0.5419108819998588</v>
      </c>
      <c r="O102" s="2" t="n">
        <v>338</v>
      </c>
      <c r="P102" s="4" t="n">
        <v>0.08693659444849436</v>
      </c>
      <c r="Q102" s="4" t="n">
        <v>0.06550603568232242</v>
      </c>
      <c r="R102" s="4" t="n">
        <v>0.02143055876617193</v>
      </c>
      <c r="S102" s="4" t="n">
        <v>0.6513435348851169</v>
      </c>
      <c r="T102" s="4" t="n">
        <v>0.553780688326565</v>
      </c>
      <c r="U102" s="4" t="n">
        <v>0.09756284655855185</v>
      </c>
      <c r="V102" s="2" t="n">
        <v>4</v>
      </c>
      <c r="W102" s="4" t="n">
        <v>0.6625781749579247</v>
      </c>
      <c r="X102" s="2" t="n">
        <v>3</v>
      </c>
      <c r="Y102" s="4" t="n"/>
      <c r="Z102" s="2" t="n">
        <v>0</v>
      </c>
      <c r="AA102" s="2" t="n">
        <v>4</v>
      </c>
      <c r="AB102" s="4" t="n">
        <v>0.6452078090341162</v>
      </c>
      <c r="AC102" s="4" t="n">
        <v>0.531755331912185</v>
      </c>
      <c r="AD102" s="4" t="n">
        <v>-0.0127921909658838</v>
      </c>
      <c r="AE102" s="2" t="n">
        <v>52</v>
      </c>
      <c r="AF102" s="2" t="inlineStr">
        <is>
          <t>1/1</t>
        </is>
      </c>
      <c r="AG102" s="4" t="n">
        <v>0.02411872362187273</v>
      </c>
      <c r="AH102" s="4" t="n">
        <v>-0.00463821879270343</v>
      </c>
      <c r="AI102" s="4" t="n">
        <v>0.01298695603330047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BSOKE.IS</t>
        </is>
      </c>
      <c r="B103" s="2" t="inlineStr">
        <is>
          <t>17.08.2026</t>
        </is>
      </c>
      <c r="C103" s="2" t="n">
        <v>1</v>
      </c>
      <c r="D103" s="3" t="n">
        <v>34.09999847</v>
      </c>
      <c r="E103" s="4" t="n">
        <v>0.04650190487237285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0.5366152450090744</v>
      </c>
      <c r="O103" s="2" t="n">
        <v>753</v>
      </c>
      <c r="P103" s="4" t="n">
        <v>0.1110071940488093</v>
      </c>
      <c r="Q103" s="4" t="n">
        <v>0.09323440181839115</v>
      </c>
      <c r="R103" s="4" t="n">
        <v>0.01777279223041817</v>
      </c>
      <c r="S103" s="4" t="n">
        <v>0.6336183637807073</v>
      </c>
      <c r="T103" s="4" t="n">
        <v>0.6317029285572427</v>
      </c>
      <c r="U103" s="4" t="n">
        <v>0.001915435223464601</v>
      </c>
      <c r="V103" s="2" t="n">
        <v>0</v>
      </c>
      <c r="W103" s="4" t="n">
        <v>0.6844830616244231</v>
      </c>
      <c r="X103" s="2" t="n">
        <v>3</v>
      </c>
      <c r="Y103" s="4" t="n">
        <v>0.6620328216662461</v>
      </c>
      <c r="Z103" s="2" t="n">
        <v>2</v>
      </c>
      <c r="AA103" s="2" t="n">
        <v>2</v>
      </c>
      <c r="AB103" s="4" t="n">
        <v>0.6597448001754186</v>
      </c>
      <c r="AC103" s="4" t="n">
        <v>0.5979869601086256</v>
      </c>
      <c r="AD103" s="4" t="n">
        <v>-0.03825519982458137</v>
      </c>
      <c r="AE103" s="2" t="n">
        <v>136</v>
      </c>
      <c r="AF103" s="2" t="inlineStr">
        <is>
          <t>1/1</t>
        </is>
      </c>
      <c r="AG103" s="4" t="n">
        <v>0.002932618606654058</v>
      </c>
      <c r="AH103" s="4" t="n">
        <v>-0.01290318591618411</v>
      </c>
      <c r="AI103" s="4" t="n">
        <v>-0.008797631773031722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ODAS.IS</t>
        </is>
      </c>
      <c r="B104" s="2" t="inlineStr">
        <is>
          <t>17.08.2026</t>
        </is>
      </c>
      <c r="C104" s="2" t="n">
        <v>10</v>
      </c>
      <c r="D104" s="3" t="n">
        <v>7.67999983</v>
      </c>
      <c r="E104" s="4" t="n">
        <v>0.04501488780817926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0.4793792517006803</v>
      </c>
      <c r="O104" s="2" t="n">
        <v>635</v>
      </c>
      <c r="P104" s="4" t="n">
        <v>0.1410823625851001</v>
      </c>
      <c r="Q104" s="4" t="n">
        <v>0.189306503139163</v>
      </c>
      <c r="R104" s="4" t="n">
        <v>-0.04822414055406291</v>
      </c>
      <c r="S104" s="4" t="n">
        <v>0.8665368912390796</v>
      </c>
      <c r="T104" s="4" t="n">
        <v>0.9591434035048743</v>
      </c>
      <c r="U104" s="4" t="n">
        <v>-0.09260651226579464</v>
      </c>
      <c r="V104" s="2" t="n">
        <v>-2</v>
      </c>
      <c r="W104" s="4" t="n">
        <v>0.9279792749913139</v>
      </c>
      <c r="X104" s="2" t="n">
        <v>4</v>
      </c>
      <c r="Y104" s="4" t="n">
        <v>0.8447935279446495</v>
      </c>
      <c r="Z104" s="2" t="n">
        <v>4</v>
      </c>
      <c r="AA104" s="2" t="n">
        <v>2</v>
      </c>
      <c r="AB104" s="4" t="n">
        <v>0.9279792749913139</v>
      </c>
      <c r="AC104" s="4" t="n">
        <v>0.8447935279446495</v>
      </c>
      <c r="AD104" s="4" t="n">
        <v>0.009979274991313902</v>
      </c>
      <c r="AE104" s="2" t="n">
        <v>46</v>
      </c>
      <c r="AF104" s="2" t="inlineStr">
        <is>
          <t>2/10</t>
        </is>
      </c>
      <c r="AG104" s="4" t="n">
        <v>0.005208328240288607</v>
      </c>
      <c r="AH104" s="4" t="n">
        <v>-0.06250000398763034</v>
      </c>
      <c r="AI104" s="4" t="n">
        <v>-0.05208328500705184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BRSAN.IS</t>
        </is>
      </c>
      <c r="B105" s="2" t="inlineStr">
        <is>
          <t>17.08.2026</t>
        </is>
      </c>
      <c r="C105" s="2" t="n">
        <v>1</v>
      </c>
      <c r="D105" s="3" t="n">
        <v>656</v>
      </c>
      <c r="E105" s="4" t="n">
        <v>0.04496951219512195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0.6083203037748492</v>
      </c>
      <c r="O105" s="2" t="n">
        <v>753</v>
      </c>
      <c r="P105" s="4" t="n">
        <v>0.3338889528308648</v>
      </c>
      <c r="Q105" s="4" t="n">
        <v>0.1557511406682391</v>
      </c>
      <c r="R105" s="4" t="n">
        <v>0.1781378121626257</v>
      </c>
      <c r="S105" s="4" t="n">
        <v>0.7540388914246903</v>
      </c>
      <c r="T105" s="4" t="n">
        <v>0.6025970152532738</v>
      </c>
      <c r="U105" s="4" t="n">
        <v>0.1514418761714165</v>
      </c>
      <c r="V105" s="2" t="n">
        <v>4</v>
      </c>
      <c r="W105" s="4" t="n">
        <v>0.7334144087873558</v>
      </c>
      <c r="X105" s="2" t="n">
        <v>4</v>
      </c>
      <c r="Y105" s="4" t="n"/>
      <c r="Z105" s="2" t="n">
        <v>0</v>
      </c>
      <c r="AA105" s="2" t="n">
        <v>4</v>
      </c>
      <c r="AB105" s="4" t="n">
        <v>0.7334144087873558</v>
      </c>
      <c r="AC105" s="4" t="n">
        <v>0.4760922300945554</v>
      </c>
      <c r="AD105" s="4" t="n">
        <v>0.0374144087873558</v>
      </c>
      <c r="AE105" s="2" t="n">
        <v>277</v>
      </c>
      <c r="AF105" s="2" t="inlineStr">
        <is>
          <t>1/1</t>
        </is>
      </c>
      <c r="AG105" s="4" t="n">
        <v>0.007621951219512146</v>
      </c>
      <c r="AH105" s="4" t="n">
        <v>-0.01371951219512191</v>
      </c>
      <c r="AI105" s="4" t="n">
        <v>-0.007621951219512146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TRENJ.IS</t>
        </is>
      </c>
      <c r="B106" s="2" t="inlineStr">
        <is>
          <t>17.08.2026</t>
        </is>
      </c>
      <c r="C106" s="2" t="n">
        <v>5</v>
      </c>
      <c r="D106" s="3" t="n">
        <v>94.34999847</v>
      </c>
      <c r="E106" s="4" t="n">
        <v>0.04228176556565631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0.560002292789178</v>
      </c>
      <c r="O106" s="2" t="n">
        <v>753</v>
      </c>
      <c r="P106" s="4" t="n">
        <v>0.1428149463828558</v>
      </c>
      <c r="Q106" s="4" t="n">
        <v>0.03413060099348772</v>
      </c>
      <c r="R106" s="4" t="n">
        <v>0.1086843453893681</v>
      </c>
      <c r="S106" s="4" t="n">
        <v>0.9285782816689165</v>
      </c>
      <c r="T106" s="4" t="n">
        <v>0.8336620054802483</v>
      </c>
      <c r="U106" s="4" t="n">
        <v>0.09491627618866827</v>
      </c>
      <c r="V106" s="2" t="n">
        <v>4</v>
      </c>
      <c r="W106" s="4" t="n">
        <v>0.8333868340186336</v>
      </c>
      <c r="X106" s="2" t="n">
        <v>4</v>
      </c>
      <c r="Y106" s="4" t="n">
        <v>0.7518919239813465</v>
      </c>
      <c r="Z106" s="2" t="n">
        <v>3</v>
      </c>
      <c r="AA106" s="2" t="n">
        <v>4</v>
      </c>
      <c r="AB106" s="4" t="n">
        <v>0.8333868340186336</v>
      </c>
      <c r="AC106" s="4" t="n">
        <v>0.7090145327205482</v>
      </c>
      <c r="AD106" s="4" t="n">
        <v>-0.04861316598136645</v>
      </c>
      <c r="AE106" s="2" t="n">
        <v>125</v>
      </c>
      <c r="AF106" s="2" t="inlineStr">
        <is>
          <t>2/5</t>
        </is>
      </c>
      <c r="AG106" s="4" t="n">
        <v>0.005829391297498265</v>
      </c>
      <c r="AH106" s="4" t="n">
        <v>-0.02066769445279892</v>
      </c>
      <c r="AI106" s="4" t="n">
        <v>0.002649708575029663</v>
      </c>
      <c r="AJ106" s="2" t="inlineStr">
        <is>
          <t>devam (2/5)</t>
        </is>
      </c>
      <c r="AK106" s="2" t="inlineStr">
        <is>
          <t>EVET</t>
        </is>
      </c>
    </row>
    <row r="107">
      <c r="A107" s="2" t="inlineStr">
        <is>
          <t>SISE.IS</t>
        </is>
      </c>
      <c r="B107" s="2" t="inlineStr">
        <is>
          <t>17.08.2026</t>
        </is>
      </c>
      <c r="C107" s="2" t="n">
        <v>3</v>
      </c>
      <c r="D107" s="3" t="n">
        <v>38.63999939</v>
      </c>
      <c r="E107" s="4" t="n">
        <v>0.02990979108516267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0.5932571959762292</v>
      </c>
      <c r="O107" s="2" t="n">
        <v>753</v>
      </c>
      <c r="P107" s="4" t="n">
        <v>0.1980504457429534</v>
      </c>
      <c r="Q107" s="4" t="n">
        <v>0.1088199041738197</v>
      </c>
      <c r="R107" s="4" t="n">
        <v>0.08923054156913371</v>
      </c>
      <c r="S107" s="4" t="n">
        <v>0.8161021330325964</v>
      </c>
      <c r="T107" s="4" t="n">
        <v>0.7461726317029891</v>
      </c>
      <c r="U107" s="4" t="n">
        <v>0.06992950132960729</v>
      </c>
      <c r="V107" s="2" t="n">
        <v>4</v>
      </c>
      <c r="W107" s="4" t="n">
        <v>0.8101766800201442</v>
      </c>
      <c r="X107" s="2" t="n">
        <v>4</v>
      </c>
      <c r="Y107" s="4" t="n">
        <v>0.6694692691382955</v>
      </c>
      <c r="Z107" s="2" t="n">
        <v>3</v>
      </c>
      <c r="AA107" s="2" t="n">
        <v>4</v>
      </c>
      <c r="AB107" s="4" t="n">
        <v>0.8101766800201442</v>
      </c>
      <c r="AC107" s="4" t="n">
        <v>0.6487073404360635</v>
      </c>
      <c r="AD107" s="4" t="n">
        <v>0.0601766800201442</v>
      </c>
      <c r="AE107" s="2" t="n">
        <v>273</v>
      </c>
      <c r="AF107" s="2" t="inlineStr">
        <is>
          <t>2/3</t>
        </is>
      </c>
      <c r="AG107" s="4" t="n">
        <v>0.005176003187302269</v>
      </c>
      <c r="AH107" s="4" t="n">
        <v>-0.01708074172927665</v>
      </c>
      <c r="AI107" s="4" t="n">
        <v>0.0005176102566184504</v>
      </c>
      <c r="AJ107" s="2" t="inlineStr">
        <is>
          <t>devam (2/3)</t>
        </is>
      </c>
      <c r="AK107" s="2" t="inlineStr">
        <is>
          <t>EVET</t>
        </is>
      </c>
    </row>
    <row r="108">
      <c r="A108" s="2" t="inlineStr">
        <is>
          <t>ENKAI.IS</t>
        </is>
      </c>
      <c r="B108" s="2" t="inlineStr">
        <is>
          <t>17.08.2026</t>
        </is>
      </c>
      <c r="C108" s="2" t="n">
        <v>3</v>
      </c>
      <c r="D108" s="3" t="n">
        <v>80.15000153</v>
      </c>
      <c r="E108" s="4" t="n">
        <v>0.03185989135332066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0.5547929269427641</v>
      </c>
      <c r="O108" s="2" t="n">
        <v>754</v>
      </c>
      <c r="P108" s="4" t="n">
        <v>0.1511547917261306</v>
      </c>
      <c r="Q108" s="4" t="n">
        <v>0.07757879894286075</v>
      </c>
      <c r="R108" s="4" t="n">
        <v>0.07357599278326986</v>
      </c>
      <c r="S108" s="4" t="n">
        <v>0.7404291278943663</v>
      </c>
      <c r="T108" s="4" t="n">
        <v>0.7360852310859857</v>
      </c>
      <c r="U108" s="4" t="n">
        <v>0.004343896808380654</v>
      </c>
      <c r="V108" s="2" t="n">
        <v>2</v>
      </c>
      <c r="W108" s="4" t="n">
        <v>0.8872827673597861</v>
      </c>
      <c r="X108" s="2" t="n">
        <v>4</v>
      </c>
      <c r="Y108" s="4" t="n">
        <v>0.6247468849361034</v>
      </c>
      <c r="Z108" s="2" t="n">
        <v>3</v>
      </c>
      <c r="AA108" s="2" t="n">
        <v>4</v>
      </c>
      <c r="AB108" s="4" t="n">
        <v>0.8872827673597861</v>
      </c>
      <c r="AC108" s="4" t="n">
        <v>0.6005429397365312</v>
      </c>
      <c r="AD108" s="4" t="n">
        <v>0.07328276735978612</v>
      </c>
      <c r="AE108" s="2" t="n">
        <v>258</v>
      </c>
      <c r="AF108" s="2" t="inlineStr">
        <is>
          <t>2/3</t>
        </is>
      </c>
      <c r="AG108" s="4" t="n">
        <v>0.03742981837470216</v>
      </c>
      <c r="AH108" s="4" t="n">
        <v>-0.02058641919529347</v>
      </c>
      <c r="AI108" s="4" t="n">
        <v>0.03056764682759217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HALKB.IS</t>
        </is>
      </c>
      <c r="B109" s="2" t="inlineStr">
        <is>
          <t>17.08.2026</t>
        </is>
      </c>
      <c r="C109" s="2" t="n">
        <v>1</v>
      </c>
      <c r="D109" s="3" t="n">
        <v>33.77999878</v>
      </c>
      <c r="E109" s="4" t="n">
        <v>0.04326313082325609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0.5620223398001176</v>
      </c>
      <c r="O109" s="2" t="n">
        <v>753</v>
      </c>
      <c r="P109" s="4" t="n">
        <v>0.128331151411177</v>
      </c>
      <c r="Q109" s="4" t="n">
        <v>0.07036813480603343</v>
      </c>
      <c r="R109" s="4" t="n">
        <v>0.05796301660514358</v>
      </c>
      <c r="S109" s="4" t="n">
        <v>0.6369522704568338</v>
      </c>
      <c r="T109" s="4" t="n">
        <v>0.5035622820748826</v>
      </c>
      <c r="U109" s="4" t="n">
        <v>0.1333899883819512</v>
      </c>
      <c r="V109" s="2" t="n">
        <v>4</v>
      </c>
      <c r="W109" s="4" t="n">
        <v>0.6766648719124388</v>
      </c>
      <c r="X109" s="2" t="n">
        <v>4</v>
      </c>
      <c r="Y109" s="4" t="n"/>
      <c r="Z109" s="2" t="n">
        <v>0</v>
      </c>
      <c r="AA109" s="2" t="n">
        <v>4</v>
      </c>
      <c r="AB109" s="4" t="n">
        <v>0.6766648719124388</v>
      </c>
      <c r="AC109" s="4" t="n">
        <v>0.4533364055821688</v>
      </c>
      <c r="AD109" s="4" t="n">
        <v>-0.03533512808756112</v>
      </c>
      <c r="AE109" s="2" t="n">
        <v>207</v>
      </c>
      <c r="AF109" s="2" t="inlineStr">
        <is>
          <t>1/1</t>
        </is>
      </c>
      <c r="AG109" s="4" t="n">
        <v>0.01184137194927382</v>
      </c>
      <c r="AH109" s="4" t="n">
        <v>-0.005328606172317785</v>
      </c>
      <c r="AI109" s="4" t="n">
        <v>0.003552479405980469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GSRAY.IS</t>
        </is>
      </c>
      <c r="B110" s="2" t="inlineStr">
        <is>
          <t>17.08.2026</t>
        </is>
      </c>
      <c r="C110" s="2" t="n">
        <v>3</v>
      </c>
      <c r="D110" s="3" t="n">
        <v>1.01999998</v>
      </c>
      <c r="E110" s="4" t="n">
        <v>0.02521006772120578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0.6105734305064092</v>
      </c>
      <c r="O110" s="2" t="n">
        <v>753</v>
      </c>
      <c r="P110" s="4" t="n">
        <v>0.10902469059732</v>
      </c>
      <c r="Q110" s="4" t="n">
        <v>0.06981720557062236</v>
      </c>
      <c r="R110" s="4" t="n">
        <v>0.03920748502669767</v>
      </c>
      <c r="S110" s="4" t="n">
        <v>0.8308208785151009</v>
      </c>
      <c r="T110" s="4" t="n">
        <v>0.7233602872021996</v>
      </c>
      <c r="U110" s="4" t="n">
        <v>0.1074605913129013</v>
      </c>
      <c r="V110" s="2" t="n">
        <v>4</v>
      </c>
      <c r="W110" s="4" t="n">
        <v>0.8023681221440309</v>
      </c>
      <c r="X110" s="2" t="n">
        <v>4</v>
      </c>
      <c r="Y110" s="4" t="n">
        <v>0.6736047364505917</v>
      </c>
      <c r="Z110" s="2" t="n">
        <v>4</v>
      </c>
      <c r="AA110" s="2" t="n">
        <v>4</v>
      </c>
      <c r="AB110" s="4" t="n">
        <v>0.8023681221440309</v>
      </c>
      <c r="AC110" s="4" t="n">
        <v>0.6736047364505917</v>
      </c>
      <c r="AD110" s="4" t="n">
        <v>0.04636812214403085</v>
      </c>
      <c r="AE110" s="2" t="n">
        <v>114</v>
      </c>
      <c r="AF110" s="2" t="inlineStr">
        <is>
          <t>2/3</t>
        </is>
      </c>
      <c r="AG110" s="4" t="n">
        <v>0.07843141330257675</v>
      </c>
      <c r="AH110" s="4" t="n">
        <v>0</v>
      </c>
      <c r="AI110" s="4" t="n">
        <v>0.05882358938869792</v>
      </c>
      <c r="AJ110" s="2" t="inlineStr">
        <is>
          <t>EVET</t>
        </is>
      </c>
      <c r="AK110" s="2" t="inlineStr">
        <is>
          <t>devam (2/3)</t>
        </is>
      </c>
    </row>
    <row r="111">
      <c r="A111" s="2" t="inlineStr">
        <is>
          <t>TUKAS.IS</t>
        </is>
      </c>
      <c r="B111" s="2" t="inlineStr">
        <is>
          <t>17.08.2026</t>
        </is>
      </c>
      <c r="C111" s="2" t="n">
        <v>5</v>
      </c>
      <c r="D111" s="3" t="n">
        <v>1.99000001</v>
      </c>
      <c r="E111" s="4" t="n">
        <v>0.02225410972305904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0.5862079918683692</v>
      </c>
      <c r="O111" s="2" t="n">
        <v>753</v>
      </c>
      <c r="P111" s="4" t="n">
        <v>0.1679534277985501</v>
      </c>
      <c r="Q111" s="4" t="n">
        <v>0.1382717677926255</v>
      </c>
      <c r="R111" s="4" t="n">
        <v>0.02968166000592468</v>
      </c>
      <c r="S111" s="4" t="n">
        <v>0.8329627338567265</v>
      </c>
      <c r="T111" s="4" t="n">
        <v>0.8716031932219208</v>
      </c>
      <c r="U111" s="4" t="n">
        <v>-0.03864045936519434</v>
      </c>
      <c r="V111" s="2" t="n">
        <v>-4</v>
      </c>
      <c r="W111" s="4" t="n">
        <v>0.867338014723036</v>
      </c>
      <c r="X111" s="2" t="n">
        <v>4</v>
      </c>
      <c r="Y111" s="4" t="n">
        <v>0.7906014704425685</v>
      </c>
      <c r="Z111" s="2" t="n">
        <v>4</v>
      </c>
      <c r="AA111" s="2" t="n">
        <v>4</v>
      </c>
      <c r="AB111" s="4" t="n">
        <v>0.867338014723036</v>
      </c>
      <c r="AC111" s="4" t="n">
        <v>0.7906014704425685</v>
      </c>
      <c r="AD111" s="4" t="n">
        <v>0.01733801472303598</v>
      </c>
      <c r="AE111" s="2" t="n">
        <v>154</v>
      </c>
      <c r="AF111" s="2" t="inlineStr">
        <is>
          <t>2/5</t>
        </is>
      </c>
      <c r="AG111" s="4" t="n">
        <v>0.01005024115552633</v>
      </c>
      <c r="AH111" s="4" t="n">
        <v>-0.01005024115552644</v>
      </c>
      <c r="AI111" s="4" t="n">
        <v>0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GSRAY.IS</t>
        </is>
      </c>
      <c r="B112" s="2" t="inlineStr">
        <is>
          <t>17.08.2026</t>
        </is>
      </c>
      <c r="C112" s="2" t="n">
        <v>5</v>
      </c>
      <c r="D112" s="3" t="n">
        <v>1.01999998</v>
      </c>
      <c r="E112" s="4" t="n">
        <v>0.02521006772120578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0.5604037031415996</v>
      </c>
      <c r="O112" s="2" t="n">
        <v>753</v>
      </c>
      <c r="P112" s="4" t="n">
        <v>0.1046413798207709</v>
      </c>
      <c r="Q112" s="4" t="n">
        <v>0.09868401041591149</v>
      </c>
      <c r="R112" s="4" t="n">
        <v>0.005957369404859456</v>
      </c>
      <c r="S112" s="4" t="n">
        <v>0.868852437677341</v>
      </c>
      <c r="T112" s="4" t="n">
        <v>0.8112601019817343</v>
      </c>
      <c r="U112" s="4" t="n">
        <v>0.05759233569560673</v>
      </c>
      <c r="V112" s="2" t="n">
        <v>4</v>
      </c>
      <c r="W112" s="4" t="n">
        <v>0.8633163318100849</v>
      </c>
      <c r="X112" s="2" t="n">
        <v>4</v>
      </c>
      <c r="Y112" s="4" t="n">
        <v>0.7745822853103981</v>
      </c>
      <c r="Z112" s="2" t="n">
        <v>4</v>
      </c>
      <c r="AA112" s="2" t="n">
        <v>4</v>
      </c>
      <c r="AB112" s="4" t="n">
        <v>0.8633163318100849</v>
      </c>
      <c r="AC112" s="4" t="n">
        <v>0.7745822853103981</v>
      </c>
      <c r="AD112" s="4" t="n">
        <v>0.06131633181008489</v>
      </c>
      <c r="AE112" s="2" t="n">
        <v>114</v>
      </c>
      <c r="AF112" s="2" t="inlineStr">
        <is>
          <t>2/5</t>
        </is>
      </c>
      <c r="AG112" s="4" t="n">
        <v>0.07843141330257675</v>
      </c>
      <c r="AH112" s="4" t="n">
        <v>0</v>
      </c>
      <c r="AI112" s="4" t="n">
        <v>0.05882358938869792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MAVI.IS</t>
        </is>
      </c>
      <c r="B113" s="2" t="inlineStr">
        <is>
          <t>17.08.2026</t>
        </is>
      </c>
      <c r="C113" s="2" t="n">
        <v>10</v>
      </c>
      <c r="D113" s="3" t="n">
        <v>38.13999939</v>
      </c>
      <c r="E113" s="4" t="n">
        <v>0.02213648937943971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0.5841692789968652</v>
      </c>
      <c r="O113" s="2" t="n">
        <v>379</v>
      </c>
      <c r="P113" s="4" t="n">
        <v>0.219494803806136</v>
      </c>
      <c r="Q113" s="4" t="n">
        <v>0.06662887432755062</v>
      </c>
      <c r="R113" s="4" t="n">
        <v>0.1528659294785853</v>
      </c>
      <c r="S113" s="4" t="n">
        <v>0.9523441999796322</v>
      </c>
      <c r="T113" s="4" t="n">
        <v>0.8981416819290577</v>
      </c>
      <c r="U113" s="4" t="n">
        <v>0.05420251805057441</v>
      </c>
      <c r="V113" s="2" t="n">
        <v>4</v>
      </c>
      <c r="W113" s="4" t="n">
        <v>0.91445121506414</v>
      </c>
      <c r="X113" s="2" t="n">
        <v>4</v>
      </c>
      <c r="Y113" s="4" t="n">
        <v>0.8809617431335535</v>
      </c>
      <c r="Z113" s="2" t="n">
        <v>4</v>
      </c>
      <c r="AA113" s="2" t="n">
        <v>2</v>
      </c>
      <c r="AB113" s="4" t="n">
        <v>0.91445121506414</v>
      </c>
      <c r="AC113" s="4" t="n">
        <v>0.8809617431335535</v>
      </c>
      <c r="AD113" s="4" t="n">
        <v>0.04645121506413996</v>
      </c>
      <c r="AE113" s="2" t="n">
        <v>123</v>
      </c>
      <c r="AF113" s="2" t="inlineStr">
        <is>
          <t>2/10</t>
        </is>
      </c>
      <c r="AG113" s="4" t="n">
        <v>0.002621979328773172</v>
      </c>
      <c r="AH113" s="4" t="n">
        <v>-0.01625587152375674</v>
      </c>
      <c r="AI113" s="4" t="n">
        <v>-0.01206080459772141</v>
      </c>
      <c r="AJ113" s="2" t="inlineStr">
        <is>
          <t>devam (2/10)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17.08.2026</t>
        </is>
      </c>
      <c r="C114" s="2" t="n">
        <v>10</v>
      </c>
      <c r="D114" s="3" t="n">
        <v>52.95000076</v>
      </c>
      <c r="E114" s="4" t="n">
        <v>0.03547822270674721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0.4836658809468477</v>
      </c>
      <c r="O114" s="2" t="n">
        <v>753</v>
      </c>
      <c r="P114" s="4" t="n">
        <v>0.1791852115214317</v>
      </c>
      <c r="Q114" s="4" t="n">
        <v>0.02661334641576893</v>
      </c>
      <c r="R114" s="4" t="n">
        <v>0.1525718651056628</v>
      </c>
      <c r="S114" s="4" t="n">
        <v>0.900389077880227</v>
      </c>
      <c r="T114" s="4" t="n">
        <v>0.8614859832724646</v>
      </c>
      <c r="U114" s="4" t="n">
        <v>0.03890309460776242</v>
      </c>
      <c r="V114" s="2" t="n">
        <v>2</v>
      </c>
      <c r="W114" s="4" t="n">
        <v>0.9107369482939252</v>
      </c>
      <c r="X114" s="2" t="n">
        <v>4</v>
      </c>
      <c r="Y114" s="4" t="n">
        <v>0.8041575244971492</v>
      </c>
      <c r="Z114" s="2" t="n">
        <v>4</v>
      </c>
      <c r="AA114" s="2" t="n">
        <v>4</v>
      </c>
      <c r="AB114" s="4" t="n">
        <v>0.9107369482939252</v>
      </c>
      <c r="AC114" s="4" t="n">
        <v>0.8041575244971492</v>
      </c>
      <c r="AD114" s="4" t="n">
        <v>0.0007369482939251215</v>
      </c>
      <c r="AE114" s="2" t="n">
        <v>111</v>
      </c>
      <c r="AF114" s="2" t="inlineStr">
        <is>
          <t>2/10</t>
        </is>
      </c>
      <c r="AG114" s="4" t="n">
        <v>0.02549572163594416</v>
      </c>
      <c r="AH114" s="4" t="n">
        <v>-0.005665707756261851</v>
      </c>
      <c r="AI114" s="4" t="n">
        <v>0.0217185588950688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GSRAY.IS</t>
        </is>
      </c>
      <c r="B115" s="2" t="inlineStr">
        <is>
          <t>17.08.2026</t>
        </is>
      </c>
      <c r="C115" s="2" t="n">
        <v>10</v>
      </c>
      <c r="D115" s="3" t="n">
        <v>1.01999998</v>
      </c>
      <c r="E115" s="4" t="n">
        <v>0.02521006772120578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0.50625</v>
      </c>
      <c r="O115" s="2" t="n">
        <v>752</v>
      </c>
      <c r="P115" s="4" t="n">
        <v>0.194371485072186</v>
      </c>
      <c r="Q115" s="4" t="n">
        <v>0.04424399669690435</v>
      </c>
      <c r="R115" s="4" t="n">
        <v>0.1501274883752816</v>
      </c>
      <c r="S115" s="4" t="n">
        <v>0.888649369165481</v>
      </c>
      <c r="T115" s="4" t="n">
        <v>0.8877963374737173</v>
      </c>
      <c r="U115" s="4" t="n">
        <v>0.0008530316917636505</v>
      </c>
      <c r="V115" s="2" t="n">
        <v>-2</v>
      </c>
      <c r="W115" s="4" t="n">
        <v>0.9216658303320151</v>
      </c>
      <c r="X115" s="2" t="n">
        <v>4</v>
      </c>
      <c r="Y115" s="4" t="n">
        <v>0.8173977875617188</v>
      </c>
      <c r="Z115" s="2" t="n">
        <v>4</v>
      </c>
      <c r="AA115" s="2" t="n">
        <v>4</v>
      </c>
      <c r="AB115" s="4" t="n">
        <v>0.9216658303320151</v>
      </c>
      <c r="AC115" s="4" t="n">
        <v>0.8173977875617188</v>
      </c>
      <c r="AD115" s="4" t="n">
        <v>0.07166583033201512</v>
      </c>
      <c r="AE115" s="2" t="n">
        <v>114</v>
      </c>
      <c r="AF115" s="2" t="inlineStr">
        <is>
          <t>2/10</t>
        </is>
      </c>
      <c r="AG115" s="4" t="n">
        <v>0.07843141330257675</v>
      </c>
      <c r="AH115" s="4" t="n">
        <v>0</v>
      </c>
      <c r="AI115" s="4" t="n">
        <v>0.05882358938869792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TKFEN.IS</t>
        </is>
      </c>
      <c r="B116" s="2" t="inlineStr">
        <is>
          <t>17.08.2026</t>
        </is>
      </c>
      <c r="C116" s="2" t="n">
        <v>3</v>
      </c>
      <c r="D116" s="3" t="n">
        <v>232.19999695</v>
      </c>
      <c r="E116" s="4" t="n">
        <v>0.06152331345424066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0.5206045327476039</v>
      </c>
      <c r="O116" s="2" t="n">
        <v>754</v>
      </c>
      <c r="P116" s="4" t="n">
        <v>0.2520236550022025</v>
      </c>
      <c r="Q116" s="4" t="n">
        <v>0.1114976013869094</v>
      </c>
      <c r="R116" s="4" t="n">
        <v>0.1405260536152931</v>
      </c>
      <c r="S116" s="4" t="n">
        <v>0.8550279390927823</v>
      </c>
      <c r="T116" s="4" t="n">
        <v>0.7695686458928648</v>
      </c>
      <c r="U116" s="4" t="n">
        <v>0.08545929319991752</v>
      </c>
      <c r="V116" s="2" t="n">
        <v>4</v>
      </c>
      <c r="W116" s="4" t="n">
        <v>0.8956768874665878</v>
      </c>
      <c r="X116" s="2" t="n">
        <v>4</v>
      </c>
      <c r="Y116" s="4" t="n">
        <v>0.6752304795728434</v>
      </c>
      <c r="Z116" s="2" t="n">
        <v>2</v>
      </c>
      <c r="AA116" s="2" t="n">
        <v>4</v>
      </c>
      <c r="AB116" s="4" t="n">
        <v>0.8956768874665878</v>
      </c>
      <c r="AC116" s="4" t="n">
        <v>0.6238174765246468</v>
      </c>
      <c r="AD116" s="4" t="n">
        <v>-0.008323112533412225</v>
      </c>
      <c r="AE116" s="2" t="n">
        <v>124</v>
      </c>
      <c r="AF116" s="2" t="inlineStr">
        <is>
          <t>2/3</t>
        </is>
      </c>
      <c r="AG116" s="4" t="n">
        <v>0.0116278939942509</v>
      </c>
      <c r="AH116" s="4" t="n">
        <v>-0.02239447466969491</v>
      </c>
      <c r="AI116" s="4" t="n">
        <v>-0.01679583958323572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HEKTS.IS</t>
        </is>
      </c>
      <c r="B117" s="2" t="inlineStr">
        <is>
          <t>17.08.2026</t>
        </is>
      </c>
      <c r="C117" s="2" t="n">
        <v>5</v>
      </c>
      <c r="D117" s="3" t="n">
        <v>2.81999993</v>
      </c>
      <c r="E117" s="4" t="n">
        <v>0.03495442437323548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0.5299883390904491</v>
      </c>
      <c r="O117" s="2" t="n">
        <v>753</v>
      </c>
      <c r="P117" s="4" t="n">
        <v>0.1517109350293051</v>
      </c>
      <c r="Q117" s="4" t="n">
        <v>0.04476776235218656</v>
      </c>
      <c r="R117" s="4" t="n">
        <v>0.1069431726771185</v>
      </c>
      <c r="S117" s="4" t="n">
        <v>0.8958385364563233</v>
      </c>
      <c r="T117" s="4" t="n">
        <v>0.9118909456553078</v>
      </c>
      <c r="U117" s="4" t="n">
        <v>-0.01605240919898454</v>
      </c>
      <c r="V117" s="2" t="n">
        <v>0</v>
      </c>
      <c r="W117" s="4" t="n">
        <v>0.8477411457310675</v>
      </c>
      <c r="X117" s="2" t="n">
        <v>4</v>
      </c>
      <c r="Y117" s="4" t="n">
        <v>0.7432633158016549</v>
      </c>
      <c r="Z117" s="2" t="n">
        <v>4</v>
      </c>
      <c r="AA117" s="2" t="n">
        <v>4</v>
      </c>
      <c r="AB117" s="4" t="n">
        <v>0.8477411457310675</v>
      </c>
      <c r="AC117" s="4" t="n">
        <v>0.7432633158016549</v>
      </c>
      <c r="AD117" s="4" t="n">
        <v>-0.01225885426893247</v>
      </c>
      <c r="AE117" s="2" t="n">
        <v>147</v>
      </c>
      <c r="AF117" s="2" t="inlineStr">
        <is>
          <t>2/5</t>
        </is>
      </c>
      <c r="AG117" s="4" t="n">
        <v>0</v>
      </c>
      <c r="AH117" s="4" t="n">
        <v>-0.02127657499622704</v>
      </c>
      <c r="AI117" s="4" t="n">
        <v>-0.01418438333081795</v>
      </c>
      <c r="AJ117" s="2" t="inlineStr">
        <is>
          <t>devam (2/5)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17.08.2026</t>
        </is>
      </c>
      <c r="C118" s="2" t="n">
        <v>5</v>
      </c>
      <c r="D118" s="3" t="n">
        <v>52.95000076</v>
      </c>
      <c r="E118" s="4" t="n">
        <v>0.03547822270674721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0.4930034287832453</v>
      </c>
      <c r="O118" s="2" t="n">
        <v>753</v>
      </c>
      <c r="P118" s="4" t="n">
        <v>0.1580746565804035</v>
      </c>
      <c r="Q118" s="4" t="n">
        <v>0.05610294381992038</v>
      </c>
      <c r="R118" s="4" t="n">
        <v>0.1019717127604831</v>
      </c>
      <c r="S118" s="4" t="n">
        <v>0.8243790888504052</v>
      </c>
      <c r="T118" s="4" t="n">
        <v>0.823938934686206</v>
      </c>
      <c r="U118" s="4" t="n">
        <v>0.0004401541641991802</v>
      </c>
      <c r="V118" s="2" t="n">
        <v>2</v>
      </c>
      <c r="W118" s="4" t="n">
        <v>0.8675605605773987</v>
      </c>
      <c r="X118" s="2" t="n">
        <v>4</v>
      </c>
      <c r="Y118" s="4" t="n">
        <v>0.7486282548146763</v>
      </c>
      <c r="Z118" s="2" t="n">
        <v>4</v>
      </c>
      <c r="AA118" s="2" t="n">
        <v>4</v>
      </c>
      <c r="AB118" s="4" t="n">
        <v>0.8675605605773987</v>
      </c>
      <c r="AC118" s="4" t="n">
        <v>0.7486282548146763</v>
      </c>
      <c r="AD118" s="4" t="n">
        <v>0.001560560577398729</v>
      </c>
      <c r="AE118" s="2" t="n">
        <v>111</v>
      </c>
      <c r="AF118" s="2" t="inlineStr">
        <is>
          <t>2/5</t>
        </is>
      </c>
      <c r="AG118" s="4" t="n">
        <v>0.02549572163594416</v>
      </c>
      <c r="AH118" s="4" t="n">
        <v>-0.005665707756261851</v>
      </c>
      <c r="AI118" s="4" t="n">
        <v>0.0217185588950688</v>
      </c>
      <c r="AJ118" s="2" t="inlineStr">
        <is>
          <t>EVET</t>
        </is>
      </c>
      <c r="AK118" s="2" t="inlineStr">
        <is>
          <t>devam (2/5)</t>
        </is>
      </c>
    </row>
    <row r="119">
      <c r="A119" s="2" t="inlineStr">
        <is>
          <t>CANTE.IS</t>
        </is>
      </c>
      <c r="B119" s="2" t="inlineStr">
        <is>
          <t>17.08.2026</t>
        </is>
      </c>
      <c r="C119" s="2" t="n">
        <v>5</v>
      </c>
      <c r="D119" s="3" t="n">
        <v>1.23000002</v>
      </c>
      <c r="E119" s="4" t="n">
        <v>0.02613245427891477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ornek az</t>
        </is>
      </c>
      <c r="N119" s="3" t="n">
        <v>0.6492702344095533</v>
      </c>
      <c r="O119" s="2" t="n">
        <v>138</v>
      </c>
      <c r="P119" s="4" t="n">
        <v>0.1706336634399855</v>
      </c>
      <c r="Q119" s="4" t="n">
        <v>0.08449869556957805</v>
      </c>
      <c r="R119" s="4" t="n">
        <v>0.08613496787040746</v>
      </c>
      <c r="S119" s="4" t="n">
        <v>0.891493232464118</v>
      </c>
      <c r="T119" s="4" t="n">
        <v>0.8887218131076224</v>
      </c>
      <c r="U119" s="4" t="n">
        <v>0.002771419356495608</v>
      </c>
      <c r="V119" s="2" t="n">
        <v>2</v>
      </c>
      <c r="W119" s="4" t="n">
        <v>0.8641505160857216</v>
      </c>
      <c r="X119" s="2" t="n">
        <v>4</v>
      </c>
      <c r="Y119" s="4" t="n">
        <v>0.8127929697384333</v>
      </c>
      <c r="Z119" s="2" t="n">
        <v>4</v>
      </c>
      <c r="AA119" s="2" t="n">
        <v>2</v>
      </c>
      <c r="AB119" s="4" t="n">
        <v>0.8641505160857216</v>
      </c>
      <c r="AC119" s="4" t="n">
        <v>0.8127929697384333</v>
      </c>
      <c r="AD119" s="4" t="n">
        <v>-0.03384948391427844</v>
      </c>
      <c r="AE119" s="2" t="n">
        <v>58</v>
      </c>
      <c r="AF119" s="2" t="inlineStr">
        <is>
          <t>2/5</t>
        </is>
      </c>
      <c r="AG119" s="4" t="n">
        <v>0.00813007303853519</v>
      </c>
      <c r="AH119" s="4" t="n">
        <v>-0.02439021911560613</v>
      </c>
      <c r="AI119" s="4" t="n">
        <v>-0.008130073038535413</v>
      </c>
      <c r="AJ119" s="2" t="inlineStr">
        <is>
          <t>devam (2/5)</t>
        </is>
      </c>
      <c r="AK119" s="2" t="inlineStr">
        <is>
          <t>EVET</t>
        </is>
      </c>
    </row>
    <row r="120">
      <c r="A120" s="2" t="inlineStr">
        <is>
          <t>CCOLA.IS</t>
        </is>
      </c>
      <c r="B120" s="2" t="inlineStr">
        <is>
          <t>17.08.2026</t>
        </is>
      </c>
      <c r="C120" s="2" t="n">
        <v>5</v>
      </c>
      <c r="D120" s="3" t="n">
        <v>80.34999847</v>
      </c>
      <c r="E120" s="4" t="n">
        <v>0.03626989405893958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0.5262471515251352</v>
      </c>
      <c r="O120" s="2" t="n">
        <v>753</v>
      </c>
      <c r="P120" s="4" t="n">
        <v>0.1640239051523572</v>
      </c>
      <c r="Q120" s="4" t="n">
        <v>0.07941292964784979</v>
      </c>
      <c r="R120" s="4" t="n">
        <v>0.08461097550450739</v>
      </c>
      <c r="S120" s="4" t="n">
        <v>0.8944066194139459</v>
      </c>
      <c r="T120" s="4" t="n">
        <v>0.8001555926885365</v>
      </c>
      <c r="U120" s="4" t="n">
        <v>0.09425102672540941</v>
      </c>
      <c r="V120" s="2" t="n">
        <v>4</v>
      </c>
      <c r="W120" s="4" t="n">
        <v>0.8593249951327595</v>
      </c>
      <c r="X120" s="2" t="n">
        <v>4</v>
      </c>
      <c r="Y120" s="4" t="n">
        <v>0.6735010087878746</v>
      </c>
      <c r="Z120" s="2" t="n">
        <v>4</v>
      </c>
      <c r="AA120" s="2" t="n">
        <v>4</v>
      </c>
      <c r="AB120" s="4" t="n">
        <v>0.8593249951327595</v>
      </c>
      <c r="AC120" s="4" t="n">
        <v>0.6735010087878746</v>
      </c>
      <c r="AD120" s="4" t="n">
        <v>0.04532499513275956</v>
      </c>
      <c r="AE120" s="2" t="n">
        <v>258</v>
      </c>
      <c r="AF120" s="2" t="inlineStr">
        <is>
          <t>2/5</t>
        </is>
      </c>
      <c r="AG120" s="4" t="n">
        <v>0.02924702582138083</v>
      </c>
      <c r="AH120" s="4" t="n">
        <v>-0.006844996023308569</v>
      </c>
      <c r="AI120" s="4" t="n">
        <v>0.01929064205992126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TTKOM.IS</t>
        </is>
      </c>
      <c r="B121" s="2" t="inlineStr">
        <is>
          <t>17.08.2026</t>
        </is>
      </c>
      <c r="C121" s="2" t="n">
        <v>3</v>
      </c>
      <c r="D121" s="3" t="n">
        <v>52.95000076</v>
      </c>
      <c r="E121" s="4" t="n">
        <v>0.03547822270674721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0.5140676117775355</v>
      </c>
      <c r="O121" s="2" t="n">
        <v>753</v>
      </c>
      <c r="P121" s="4" t="n">
        <v>0.1415576765501492</v>
      </c>
      <c r="Q121" s="4" t="n">
        <v>0.06121282757161023</v>
      </c>
      <c r="R121" s="4" t="n">
        <v>0.08034484897853894</v>
      </c>
      <c r="S121" s="4" t="n">
        <v>0.7312249994716483</v>
      </c>
      <c r="T121" s="4" t="n">
        <v>0.7880442967074753</v>
      </c>
      <c r="U121" s="4" t="n">
        <v>-0.05681929723582702</v>
      </c>
      <c r="V121" s="2" t="n">
        <v>-2</v>
      </c>
      <c r="W121" s="4" t="n">
        <v>0.7851848514909517</v>
      </c>
      <c r="X121" s="2" t="n">
        <v>4</v>
      </c>
      <c r="Y121" s="4" t="n">
        <v>0.7006037647618052</v>
      </c>
      <c r="Z121" s="2" t="n">
        <v>4</v>
      </c>
      <c r="AA121" s="2" t="n">
        <v>4</v>
      </c>
      <c r="AB121" s="4" t="n">
        <v>0.7851848514909517</v>
      </c>
      <c r="AC121" s="4" t="n">
        <v>0.7006037647618052</v>
      </c>
      <c r="AD121" s="4" t="n">
        <v>-0.03481514850904821</v>
      </c>
      <c r="AE121" s="2" t="n">
        <v>111</v>
      </c>
      <c r="AF121" s="2" t="inlineStr">
        <is>
          <t>2/3</t>
        </is>
      </c>
      <c r="AG121" s="4" t="n">
        <v>0.02549572163594416</v>
      </c>
      <c r="AH121" s="4" t="n">
        <v>-0.005665707756261851</v>
      </c>
      <c r="AI121" s="4" t="n">
        <v>0.0217185588950688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SISE.IS</t>
        </is>
      </c>
      <c r="B122" s="2" t="inlineStr">
        <is>
          <t>17.08.2026</t>
        </is>
      </c>
      <c r="C122" s="2" t="n">
        <v>5</v>
      </c>
      <c r="D122" s="3" t="n">
        <v>38.63999939</v>
      </c>
      <c r="E122" s="4" t="n">
        <v>0.02990979108516267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0.5344009303495096</v>
      </c>
      <c r="O122" s="2" t="n">
        <v>753</v>
      </c>
      <c r="P122" s="4" t="n">
        <v>0.16916381110978</v>
      </c>
      <c r="Q122" s="4" t="n">
        <v>0.09490182822029088</v>
      </c>
      <c r="R122" s="4" t="n">
        <v>0.07426198288948917</v>
      </c>
      <c r="S122" s="4" t="n">
        <v>0.8843318972350414</v>
      </c>
      <c r="T122" s="4" t="n">
        <v>0.8190818706716887</v>
      </c>
      <c r="U122" s="4" t="n">
        <v>0.06525002656335266</v>
      </c>
      <c r="V122" s="2" t="n">
        <v>4</v>
      </c>
      <c r="W122" s="4" t="n">
        <v>0.853576564708585</v>
      </c>
      <c r="X122" s="2" t="n">
        <v>4</v>
      </c>
      <c r="Y122" s="4" t="n">
        <v>0.7302528176850323</v>
      </c>
      <c r="Z122" s="2" t="n">
        <v>4</v>
      </c>
      <c r="AA122" s="2" t="n">
        <v>4</v>
      </c>
      <c r="AB122" s="4" t="n">
        <v>0.853576564708585</v>
      </c>
      <c r="AC122" s="4" t="n">
        <v>0.7302528176850323</v>
      </c>
      <c r="AD122" s="4" t="n">
        <v>0.05157656470858496</v>
      </c>
      <c r="AE122" s="2" t="n">
        <v>272</v>
      </c>
      <c r="AF122" s="2" t="inlineStr">
        <is>
          <t>2/5</t>
        </is>
      </c>
      <c r="AG122" s="4" t="n">
        <v>0.005176003187302269</v>
      </c>
      <c r="AH122" s="4" t="n">
        <v>-0.01708074172927665</v>
      </c>
      <c r="AI122" s="4" t="n">
        <v>0.0005176102566184504</v>
      </c>
      <c r="AJ122" s="2" t="inlineStr">
        <is>
          <t>devam (2/5)</t>
        </is>
      </c>
      <c r="AK122" s="2" t="inlineStr">
        <is>
          <t>EVET</t>
        </is>
      </c>
    </row>
    <row r="123">
      <c r="A123" s="2" t="inlineStr">
        <is>
          <t>DOHOL.IS</t>
        </is>
      </c>
      <c r="B123" s="2" t="inlineStr">
        <is>
          <t>17.08.2026</t>
        </is>
      </c>
      <c r="C123" s="2" t="n">
        <v>5</v>
      </c>
      <c r="D123" s="3" t="n">
        <v>20.70000076</v>
      </c>
      <c r="E123" s="4" t="n">
        <v>0.03229813763405042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0.5350391134289439</v>
      </c>
      <c r="O123" s="2" t="n">
        <v>753</v>
      </c>
      <c r="P123" s="4" t="n">
        <v>0.1149739828861813</v>
      </c>
      <c r="Q123" s="4" t="n">
        <v>0.05043172814203847</v>
      </c>
      <c r="R123" s="4" t="n">
        <v>0.0645422547441428</v>
      </c>
      <c r="S123" s="4" t="n">
        <v>0.8947047088988466</v>
      </c>
      <c r="T123" s="4" t="n">
        <v>0.8280518441329765</v>
      </c>
      <c r="U123" s="4" t="n">
        <v>0.06665286476587007</v>
      </c>
      <c r="V123" s="2" t="n">
        <v>4</v>
      </c>
      <c r="W123" s="4" t="n">
        <v>0.8525092401966881</v>
      </c>
      <c r="X123" s="2" t="n">
        <v>4</v>
      </c>
      <c r="Y123" s="4" t="n">
        <v>0.8044292032157787</v>
      </c>
      <c r="Z123" s="2" t="n">
        <v>4</v>
      </c>
      <c r="AA123" s="2" t="n">
        <v>2</v>
      </c>
      <c r="AB123" s="4" t="n">
        <v>0.8525092401966881</v>
      </c>
      <c r="AC123" s="4" t="n">
        <v>0.8044292032157787</v>
      </c>
      <c r="AD123" s="4" t="n">
        <v>0.03650924019668811</v>
      </c>
      <c r="AE123" s="2" t="n">
        <v>123</v>
      </c>
      <c r="AF123" s="2" t="inlineStr">
        <is>
          <t>2/5</t>
        </is>
      </c>
      <c r="AG123" s="4" t="n">
        <v>0.01932365243062906</v>
      </c>
      <c r="AH123" s="4" t="n">
        <v>-0.01062807787066</v>
      </c>
      <c r="AI123" s="4" t="n">
        <v>0.01545892213773992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VAKBN.IS</t>
        </is>
      </c>
      <c r="B124" s="2" t="inlineStr">
        <is>
          <t>17.08.2026</t>
        </is>
      </c>
      <c r="C124" s="2" t="n">
        <v>10</v>
      </c>
      <c r="D124" s="3" t="n">
        <v>30.79999924</v>
      </c>
      <c r="E124" s="4" t="n">
        <v>0.03404452848384459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0.5130787547402769</v>
      </c>
      <c r="O124" s="2" t="n">
        <v>752</v>
      </c>
      <c r="P124" s="4" t="n">
        <v>0.1159349194115886</v>
      </c>
      <c r="Q124" s="4" t="n">
        <v>0.05602562182550196</v>
      </c>
      <c r="R124" s="4" t="n">
        <v>0.05990929758608664</v>
      </c>
      <c r="S124" s="4" t="n">
        <v>0.9544808428188931</v>
      </c>
      <c r="T124" s="4" t="n">
        <v>0.9234887038322548</v>
      </c>
      <c r="U124" s="4" t="n">
        <v>0.03099213898663833</v>
      </c>
      <c r="V124" s="2" t="n">
        <v>2</v>
      </c>
      <c r="W124" s="4" t="n">
        <v>0.8872943417997385</v>
      </c>
      <c r="X124" s="2" t="n">
        <v>4</v>
      </c>
      <c r="Y124" s="4" t="n">
        <v>0.7322581088378318</v>
      </c>
      <c r="Z124" s="2" t="n">
        <v>3</v>
      </c>
      <c r="AA124" s="2" t="n">
        <v>4</v>
      </c>
      <c r="AB124" s="4" t="n">
        <v>0.8872943417997385</v>
      </c>
      <c r="AC124" s="4" t="n">
        <v>0.6839735937111637</v>
      </c>
      <c r="AD124" s="4" t="n">
        <v>-0.05270565820026141</v>
      </c>
      <c r="AE124" s="2" t="n">
        <v>142</v>
      </c>
      <c r="AF124" s="2" t="inlineStr">
        <is>
          <t>2/10</t>
        </is>
      </c>
      <c r="AG124" s="4" t="n">
        <v>0.008441566117389332</v>
      </c>
      <c r="AH124" s="4" t="n">
        <v>-0.01298700096980909</v>
      </c>
      <c r="AI124" s="4" t="n">
        <v>0.006493531329061275</v>
      </c>
      <c r="AJ124" s="2" t="inlineStr">
        <is>
          <t>devam (2/10)</t>
        </is>
      </c>
      <c r="AK124" s="2" t="inlineStr">
        <is>
          <t>EVET</t>
        </is>
      </c>
    </row>
    <row r="125">
      <c r="A125" s="2" t="inlineStr">
        <is>
          <t>ALTNY.IS</t>
        </is>
      </c>
      <c r="B125" s="2" t="inlineStr">
        <is>
          <t>17.08.2026</t>
        </is>
      </c>
      <c r="C125" s="2" t="n">
        <v>3</v>
      </c>
      <c r="D125" s="3" t="n">
        <v>15.78999996</v>
      </c>
      <c r="E125" s="4" t="n">
        <v>0.03505837261210841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0.1327046552699327</v>
      </c>
      <c r="Q125" s="4" t="n">
        <v>0.07773551372528321</v>
      </c>
      <c r="R125" s="4" t="n">
        <v>0.05496914154464951</v>
      </c>
      <c r="S125" s="4" t="n">
        <v>0.8180407435130779</v>
      </c>
      <c r="T125" s="4" t="n">
        <v>0.7998259612264156</v>
      </c>
      <c r="U125" s="4" t="n">
        <v>0.01821478228666229</v>
      </c>
      <c r="V125" s="2" t="n">
        <v>2</v>
      </c>
      <c r="W125" s="4" t="n">
        <v>0.7954972974025909</v>
      </c>
      <c r="X125" s="2" t="n">
        <v>4</v>
      </c>
      <c r="Y125" s="4" t="n">
        <v>0.7766567545590078</v>
      </c>
      <c r="Z125" s="2" t="n">
        <v>4</v>
      </c>
      <c r="AA125" s="2" t="n">
        <v>0</v>
      </c>
      <c r="AB125" s="4" t="n">
        <v>0.7954972974025909</v>
      </c>
      <c r="AC125" s="4" t="n">
        <v>0.7766567545590078</v>
      </c>
      <c r="AD125" s="4" t="n">
        <v>-0.03450270259740906</v>
      </c>
      <c r="AE125" s="2" t="n">
        <v>53</v>
      </c>
      <c r="AF125" s="2" t="inlineStr">
        <is>
          <t>2/3</t>
        </is>
      </c>
      <c r="AG125" s="4" t="n">
        <v>0.01013298609280056</v>
      </c>
      <c r="AH125" s="4" t="n">
        <v>-0.01836605197812802</v>
      </c>
      <c r="AI125" s="4" t="n">
        <v>0.003799899946294927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EUREN.IS</t>
        </is>
      </c>
      <c r="B126" s="2" t="inlineStr">
        <is>
          <t>17.08.2026</t>
        </is>
      </c>
      <c r="C126" s="2" t="n">
        <v>5</v>
      </c>
      <c r="D126" s="3" t="n">
        <v>3.8599999</v>
      </c>
      <c r="E126" s="4" t="n">
        <v>0.02831238803918106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ornek az</t>
        </is>
      </c>
      <c r="N126" s="3" t="n">
        <v>0.4799498746867168</v>
      </c>
      <c r="O126" s="2" t="n">
        <v>71</v>
      </c>
      <c r="P126" s="4" t="n">
        <v>0.1807069732694471</v>
      </c>
      <c r="Q126" s="4" t="n">
        <v>0.1275776770486848</v>
      </c>
      <c r="R126" s="4" t="n">
        <v>0.05312929622076232</v>
      </c>
      <c r="S126" s="4" t="n">
        <v>0.8209017157142161</v>
      </c>
      <c r="T126" s="4" t="n">
        <v>0.835623365154972</v>
      </c>
      <c r="U126" s="4" t="n">
        <v>-0.01472164944075594</v>
      </c>
      <c r="V126" s="2" t="n">
        <v>0</v>
      </c>
      <c r="W126" s="4" t="n">
        <v>0.9113105739520133</v>
      </c>
      <c r="X126" s="2" t="n">
        <v>4</v>
      </c>
      <c r="Y126" s="4" t="n">
        <v>0.7300174903602141</v>
      </c>
      <c r="Z126" s="2" t="n">
        <v>4</v>
      </c>
      <c r="AA126" s="2" t="n">
        <v>4</v>
      </c>
      <c r="AB126" s="4" t="n">
        <v>0.9113105739520133</v>
      </c>
      <c r="AC126" s="4" t="n">
        <v>0.7300174903602141</v>
      </c>
      <c r="AD126" s="4" t="n">
        <v>0.0193105739520133</v>
      </c>
      <c r="AE126" s="2" t="n">
        <v>55</v>
      </c>
      <c r="AF126" s="2" t="inlineStr">
        <is>
          <t>2/5</t>
        </is>
      </c>
      <c r="AG126" s="4" t="n">
        <v>0.002590671051571736</v>
      </c>
      <c r="AH126" s="4" t="n">
        <v>-0.03108805520953506</v>
      </c>
      <c r="AI126" s="4" t="n">
        <v>-0.01813469995167627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17.08.2026</t>
        </is>
      </c>
      <c r="C127" s="2" t="n">
        <v>3</v>
      </c>
      <c r="D127" s="3" t="n">
        <v>18.95000076</v>
      </c>
      <c r="E127" s="4" t="n">
        <v>0.04082171656862766</v>
      </c>
      <c r="F127" s="2" t="inlineStr">
        <is>
          <t>-</t>
        </is>
      </c>
      <c r="G127" s="2" t="inlineStr">
        <is>
          <t>AL</t>
        </is>
      </c>
      <c r="H127" s="2" t="inlineStr">
        <is>
          <t>olcusuz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0.5504444697703573</v>
      </c>
      <c r="O127" s="2" t="n">
        <v>753</v>
      </c>
      <c r="P127" s="4" t="n">
        <v>0.09938375876939175</v>
      </c>
      <c r="Q127" s="4" t="n">
        <v>0.04822650061051538</v>
      </c>
      <c r="R127" s="4" t="n">
        <v>0.05115725815887637</v>
      </c>
      <c r="S127" s="4" t="n">
        <v>0.818119930761082</v>
      </c>
      <c r="T127" s="4" t="n">
        <v>0.7197663129677245</v>
      </c>
      <c r="U127" s="4" t="n">
        <v>0.0983536177933575</v>
      </c>
      <c r="V127" s="2" t="n">
        <v>4</v>
      </c>
      <c r="W127" s="4" t="n">
        <v>0.8340549978887706</v>
      </c>
      <c r="X127" s="2" t="n">
        <v>4</v>
      </c>
      <c r="Y127" s="4" t="n">
        <v>0.6706356805589017</v>
      </c>
      <c r="Z127" s="2" t="n">
        <v>1</v>
      </c>
      <c r="AA127" s="2" t="n">
        <v>4</v>
      </c>
      <c r="AB127" s="4" t="n">
        <v>0.8340549978887706</v>
      </c>
      <c r="AC127" s="4" t="n">
        <v>0.581034037902441</v>
      </c>
      <c r="AD127" s="4" t="n">
        <v>0.05005499788877055</v>
      </c>
      <c r="AE127" s="2" t="n">
        <v>264</v>
      </c>
      <c r="AF127" s="2" t="inlineStr">
        <is>
          <t>2/3</t>
        </is>
      </c>
      <c r="AG127" s="4" t="n">
        <v>0.03218990424990364</v>
      </c>
      <c r="AH127" s="4" t="n">
        <v>-0.008970979587443528</v>
      </c>
      <c r="AI127" s="4" t="n">
        <v>0.02849598883076765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DOHOL.IS</t>
        </is>
      </c>
      <c r="B128" s="2" t="inlineStr">
        <is>
          <t>17.08.2026</t>
        </is>
      </c>
      <c r="C128" s="2" t="n">
        <v>10</v>
      </c>
      <c r="D128" s="3" t="n">
        <v>20.70000076</v>
      </c>
      <c r="E128" s="4" t="n">
        <v>0.03229813763405042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0.5232276690676854</v>
      </c>
      <c r="O128" s="2" t="n">
        <v>753</v>
      </c>
      <c r="P128" s="4" t="n">
        <v>0.1138162445301212</v>
      </c>
      <c r="Q128" s="4" t="n">
        <v>0.06297496699015118</v>
      </c>
      <c r="R128" s="4" t="n">
        <v>0.05084127753997003</v>
      </c>
      <c r="S128" s="4" t="n">
        <v>0.9351110847987375</v>
      </c>
      <c r="T128" s="4" t="n">
        <v>0.8785453715753297</v>
      </c>
      <c r="U128" s="4" t="n">
        <v>0.05656571322340775</v>
      </c>
      <c r="V128" s="2" t="n">
        <v>4</v>
      </c>
      <c r="W128" s="4" t="n">
        <v>0.9204453243246588</v>
      </c>
      <c r="X128" s="2" t="n">
        <v>4</v>
      </c>
      <c r="Y128" s="4" t="n">
        <v>0.833150935735316</v>
      </c>
      <c r="Z128" s="2" t="n">
        <v>4</v>
      </c>
      <c r="AA128" s="2" t="n">
        <v>4</v>
      </c>
      <c r="AB128" s="4" t="n">
        <v>0.9204453243246588</v>
      </c>
      <c r="AC128" s="4" t="n">
        <v>0.833150935735316</v>
      </c>
      <c r="AD128" s="4" t="n">
        <v>0.02844532432465874</v>
      </c>
      <c r="AE128" s="2" t="n">
        <v>123</v>
      </c>
      <c r="AF128" s="2" t="inlineStr">
        <is>
          <t>2/10</t>
        </is>
      </c>
      <c r="AG128" s="4" t="n">
        <v>0.01932365243062906</v>
      </c>
      <c r="AH128" s="4" t="n">
        <v>-0.01062807787066</v>
      </c>
      <c r="AI128" s="4" t="n">
        <v>0.01545892213773992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VAKBN.IS</t>
        </is>
      </c>
      <c r="B129" s="2" t="inlineStr">
        <is>
          <t>17.08.2026</t>
        </is>
      </c>
      <c r="C129" s="2" t="n">
        <v>5</v>
      </c>
      <c r="D129" s="3" t="n">
        <v>30.79999924</v>
      </c>
      <c r="E129" s="4" t="n">
        <v>0.03404452848384459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0.531017327737918</v>
      </c>
      <c r="O129" s="2" t="n">
        <v>753</v>
      </c>
      <c r="P129" s="4" t="n">
        <v>0.08630921575019435</v>
      </c>
      <c r="Q129" s="4" t="n">
        <v>0.03685880613157355</v>
      </c>
      <c r="R129" s="4" t="n">
        <v>0.04945040961862079</v>
      </c>
      <c r="S129" s="4" t="n">
        <v>0.9236794100826604</v>
      </c>
      <c r="T129" s="4" t="n">
        <v>0.8610708609619444</v>
      </c>
      <c r="U129" s="4" t="n">
        <v>0.06260854912071601</v>
      </c>
      <c r="V129" s="2" t="n">
        <v>4</v>
      </c>
      <c r="W129" s="4" t="n">
        <v>0.8176476379195141</v>
      </c>
      <c r="X129" s="2" t="n">
        <v>4</v>
      </c>
      <c r="Y129" s="4" t="n">
        <v>0.6574356255782474</v>
      </c>
      <c r="Z129" s="2" t="n">
        <v>3</v>
      </c>
      <c r="AA129" s="2" t="n">
        <v>4</v>
      </c>
      <c r="AB129" s="4" t="n">
        <v>0.8176476379195141</v>
      </c>
      <c r="AC129" s="4" t="n">
        <v>0.6193465113977233</v>
      </c>
      <c r="AD129" s="4" t="n">
        <v>-0.09235236208048592</v>
      </c>
      <c r="AE129" s="2" t="n">
        <v>143</v>
      </c>
      <c r="AF129" s="2" t="inlineStr">
        <is>
          <t>2/5</t>
        </is>
      </c>
      <c r="AG129" s="4" t="n">
        <v>0.008441566117389332</v>
      </c>
      <c r="AH129" s="4" t="n">
        <v>-0.01298700096980909</v>
      </c>
      <c r="AI129" s="4" t="n">
        <v>0.006493531329061275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17.08.2026</t>
        </is>
      </c>
      <c r="C130" s="2" t="n">
        <v>3</v>
      </c>
      <c r="D130" s="3" t="n">
        <v>3.8599999</v>
      </c>
      <c r="E130" s="4" t="n">
        <v>0.02831238803918106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0.4872881355932203</v>
      </c>
      <c r="O130" s="2" t="n">
        <v>71</v>
      </c>
      <c r="P130" s="4" t="n">
        <v>0.1361867016025783</v>
      </c>
      <c r="Q130" s="4" t="n">
        <v>0.0950822835446562</v>
      </c>
      <c r="R130" s="4" t="n">
        <v>0.04110441805792206</v>
      </c>
      <c r="S130" s="4" t="n">
        <v>0.7881074077438235</v>
      </c>
      <c r="T130" s="4" t="n">
        <v>0.7848238461451386</v>
      </c>
      <c r="U130" s="4" t="n">
        <v>0.003283561598684925</v>
      </c>
      <c r="V130" s="2" t="n">
        <v>0</v>
      </c>
      <c r="W130" s="4" t="n">
        <v>0.8753226869748655</v>
      </c>
      <c r="X130" s="2" t="n">
        <v>4</v>
      </c>
      <c r="Y130" s="4" t="n">
        <v>0.6562346742175518</v>
      </c>
      <c r="Z130" s="2" t="n">
        <v>4</v>
      </c>
      <c r="AA130" s="2" t="n">
        <v>4</v>
      </c>
      <c r="AB130" s="4" t="n">
        <v>0.8753226869748655</v>
      </c>
      <c r="AC130" s="4" t="n">
        <v>0.6562346742175518</v>
      </c>
      <c r="AD130" s="4" t="n">
        <v>0.0153226869748655</v>
      </c>
      <c r="AE130" s="2" t="n">
        <v>55</v>
      </c>
      <c r="AF130" s="2" t="inlineStr">
        <is>
          <t>2/3</t>
        </is>
      </c>
      <c r="AG130" s="4" t="n">
        <v>0.002590671051571736</v>
      </c>
      <c r="AH130" s="4" t="n">
        <v>-0.03108805520953506</v>
      </c>
      <c r="AI130" s="4" t="n">
        <v>-0.01813469995167627</v>
      </c>
      <c r="AJ130" s="2" t="inlineStr">
        <is>
          <t>devam (2/3)</t>
        </is>
      </c>
      <c r="AK130" s="2" t="inlineStr">
        <is>
          <t>EVET</t>
        </is>
      </c>
    </row>
    <row r="131">
      <c r="A131" s="2" t="inlineStr">
        <is>
          <t>CANTE.IS</t>
        </is>
      </c>
      <c r="B131" s="2" t="inlineStr">
        <is>
          <t>17.08.2026</t>
        </is>
      </c>
      <c r="C131" s="2" t="n">
        <v>1</v>
      </c>
      <c r="D131" s="3" t="n">
        <v>1.23000002</v>
      </c>
      <c r="E131" s="4" t="n">
        <v>0.02613245427891477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0.7049977885891199</v>
      </c>
      <c r="O131" s="2" t="n">
        <v>138</v>
      </c>
      <c r="P131" s="4" t="n">
        <v>0.1762456672602491</v>
      </c>
      <c r="Q131" s="4" t="n">
        <v>0.1354366376226177</v>
      </c>
      <c r="R131" s="4" t="n">
        <v>0.04080902963763139</v>
      </c>
      <c r="S131" s="4" t="n">
        <v>0.6763809293503366</v>
      </c>
      <c r="T131" s="4" t="n">
        <v>0.6747203944193607</v>
      </c>
      <c r="U131" s="4" t="n">
        <v>0.001660534930975843</v>
      </c>
      <c r="V131" s="2" t="n">
        <v>0</v>
      </c>
      <c r="W131" s="4" t="n">
        <v>0.7986011640273598</v>
      </c>
      <c r="X131" s="2" t="n">
        <v>4</v>
      </c>
      <c r="Y131" s="4" t="n">
        <v>0.674892574354981</v>
      </c>
      <c r="Z131" s="2" t="n">
        <v>2</v>
      </c>
      <c r="AA131" s="2" t="n">
        <v>4</v>
      </c>
      <c r="AB131" s="4" t="n">
        <v>0.7986011640273598</v>
      </c>
      <c r="AC131" s="4" t="n">
        <v>0.6362114461535048</v>
      </c>
      <c r="AD131" s="4" t="n">
        <v>0.0386011640273598</v>
      </c>
      <c r="AE131" s="2" t="n">
        <v>57</v>
      </c>
      <c r="AF131" s="2" t="inlineStr">
        <is>
          <t>1/1</t>
        </is>
      </c>
      <c r="AG131" s="4" t="n">
        <v>0.00813007303853519</v>
      </c>
      <c r="AH131" s="4" t="n">
        <v>-0.02439021911560613</v>
      </c>
      <c r="AI131" s="4" t="n">
        <v>-0.01626014607707094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CANTE.IS</t>
        </is>
      </c>
      <c r="B132" s="2" t="inlineStr">
        <is>
          <t>17.08.2026</t>
        </is>
      </c>
      <c r="C132" s="2" t="n">
        <v>3</v>
      </c>
      <c r="D132" s="3" t="n">
        <v>1.23000002</v>
      </c>
      <c r="E132" s="4" t="n">
        <v>0.02613245427891477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ornek az</t>
        </is>
      </c>
      <c r="N132" s="3" t="n">
        <v>0.7038135593220339</v>
      </c>
      <c r="O132" s="2" t="n">
        <v>138</v>
      </c>
      <c r="P132" s="4" t="n">
        <v>0.1348314876931959</v>
      </c>
      <c r="Q132" s="4" t="n">
        <v>0.09534009318670035</v>
      </c>
      <c r="R132" s="4" t="n">
        <v>0.03949139450649551</v>
      </c>
      <c r="S132" s="4" t="n">
        <v>0.8222794725543876</v>
      </c>
      <c r="T132" s="4" t="n">
        <v>0.8521328536057009</v>
      </c>
      <c r="U132" s="4" t="n">
        <v>-0.0298533810513133</v>
      </c>
      <c r="V132" s="2" t="n">
        <v>2</v>
      </c>
      <c r="W132" s="4" t="n">
        <v>0.8577953206702457</v>
      </c>
      <c r="X132" s="2" t="n">
        <v>4</v>
      </c>
      <c r="Y132" s="4" t="n">
        <v>0.7516720638385256</v>
      </c>
      <c r="Z132" s="2" t="n">
        <v>4</v>
      </c>
      <c r="AA132" s="2" t="n">
        <v>2</v>
      </c>
      <c r="AB132" s="4" t="n">
        <v>0.8577953206702457</v>
      </c>
      <c r="AC132" s="4" t="n">
        <v>0.7516720638385256</v>
      </c>
      <c r="AD132" s="4" t="n">
        <v>-0.004204679329754324</v>
      </c>
      <c r="AE132" s="2" t="n">
        <v>58</v>
      </c>
      <c r="AF132" s="2" t="inlineStr">
        <is>
          <t>2/3</t>
        </is>
      </c>
      <c r="AG132" s="4" t="n">
        <v>0.00813007303853519</v>
      </c>
      <c r="AH132" s="4" t="n">
        <v>-0.02439021911560613</v>
      </c>
      <c r="AI132" s="4" t="n">
        <v>-0.008130073038535413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CANTE.IS</t>
        </is>
      </c>
      <c r="B133" s="2" t="inlineStr">
        <is>
          <t>17.08.2026</t>
        </is>
      </c>
      <c r="C133" s="2" t="n">
        <v>10</v>
      </c>
      <c r="D133" s="3" t="n">
        <v>1.23000002</v>
      </c>
      <c r="E133" s="4" t="n">
        <v>0.02613245427891477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ornek az</t>
        </is>
      </c>
      <c r="N133" s="3" t="n">
        <v>0.5296296296296297</v>
      </c>
      <c r="O133" s="2" t="n">
        <v>138</v>
      </c>
      <c r="P133" s="4" t="n">
        <v>0.1713548709874885</v>
      </c>
      <c r="Q133" s="4" t="n">
        <v>0.1351002039904054</v>
      </c>
      <c r="R133" s="4" t="n">
        <v>0.0362546669970831</v>
      </c>
      <c r="S133" s="4" t="n">
        <v>0.9252590946375522</v>
      </c>
      <c r="T133" s="4" t="n">
        <v>0.9146457790422254</v>
      </c>
      <c r="U133" s="4" t="n">
        <v>0.01061331559532674</v>
      </c>
      <c r="V133" s="2" t="n">
        <v>0</v>
      </c>
      <c r="W133" s="4" t="n">
        <v>0.9006641394365986</v>
      </c>
      <c r="X133" s="2" t="n">
        <v>4</v>
      </c>
      <c r="Y133" s="4" t="n">
        <v>0.8211266441979846</v>
      </c>
      <c r="Z133" s="2" t="n">
        <v>4</v>
      </c>
      <c r="AA133" s="2" t="n">
        <v>4</v>
      </c>
      <c r="AB133" s="4" t="n">
        <v>0.9006641394365986</v>
      </c>
      <c r="AC133" s="4" t="n">
        <v>0.8211266441979846</v>
      </c>
      <c r="AD133" s="4" t="n">
        <v>-0.02333586056340142</v>
      </c>
      <c r="AE133" s="2" t="n">
        <v>58</v>
      </c>
      <c r="AF133" s="2" t="inlineStr">
        <is>
          <t>2/10</t>
        </is>
      </c>
      <c r="AG133" s="4" t="n">
        <v>0.00813007303853519</v>
      </c>
      <c r="AH133" s="4" t="n">
        <v>-0.02439021911560613</v>
      </c>
      <c r="AI133" s="4" t="n">
        <v>-0.008130073038535413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17.08.2026</t>
        </is>
      </c>
      <c r="C134" s="2" t="n">
        <v>10</v>
      </c>
      <c r="D134" s="3" t="n">
        <v>12.39999962</v>
      </c>
      <c r="E134" s="4" t="n">
        <v>0.02874424471727753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0.5410563047508269</v>
      </c>
      <c r="O134" s="2" t="n">
        <v>753</v>
      </c>
      <c r="P134" s="4" t="n">
        <v>0.1041425355847291</v>
      </c>
      <c r="Q134" s="4" t="n">
        <v>0.07864130109018566</v>
      </c>
      <c r="R134" s="4" t="n">
        <v>0.02550123449454346</v>
      </c>
      <c r="S134" s="4" t="n">
        <v>0.9471454536986044</v>
      </c>
      <c r="T134" s="4" t="n">
        <v>0.8566524759853216</v>
      </c>
      <c r="U134" s="4" t="n">
        <v>0.0904929777132828</v>
      </c>
      <c r="V134" s="2" t="n">
        <v>4</v>
      </c>
      <c r="W134" s="4" t="n">
        <v>0.8701973109581337</v>
      </c>
      <c r="X134" s="2" t="n">
        <v>4</v>
      </c>
      <c r="Y134" s="4" t="n">
        <v>0.7230259363606374</v>
      </c>
      <c r="Z134" s="2" t="n">
        <v>4</v>
      </c>
      <c r="AA134" s="2" t="n">
        <v>4</v>
      </c>
      <c r="AB134" s="4" t="n">
        <v>0.8701973109581337</v>
      </c>
      <c r="AC134" s="4" t="n">
        <v>0.7230259363606374</v>
      </c>
      <c r="AD134" s="4" t="n">
        <v>0.0141973109581337</v>
      </c>
      <c r="AE134" s="2" t="n">
        <v>87</v>
      </c>
      <c r="AF134" s="2" t="inlineStr">
        <is>
          <t>2/10</t>
        </is>
      </c>
      <c r="AG134" s="4" t="n">
        <v>0.01290329071800422</v>
      </c>
      <c r="AH134" s="4" t="n">
        <v>-0.005645137269770228</v>
      </c>
      <c r="AI134" s="4" t="n">
        <v>0.008064547021332968</v>
      </c>
      <c r="AJ134" s="2" t="inlineStr">
        <is>
          <t>EVET</t>
        </is>
      </c>
      <c r="AK134" s="2" t="inlineStr">
        <is>
          <t>devam (2/10)</t>
        </is>
      </c>
    </row>
    <row r="135">
      <c r="A135" s="2" t="inlineStr">
        <is>
          <t>SOKM.IS</t>
        </is>
      </c>
      <c r="B135" s="2" t="inlineStr">
        <is>
          <t>17.08.2026</t>
        </is>
      </c>
      <c r="C135" s="2" t="n">
        <v>10</v>
      </c>
      <c r="D135" s="3" t="n">
        <v>52.20000076</v>
      </c>
      <c r="E135" s="4" t="n">
        <v>0.03991516883593677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</v>
      </c>
      <c r="O135" s="2" t="n">
        <v>321</v>
      </c>
      <c r="P135" s="4" t="n">
        <v>0.1175539381421727</v>
      </c>
      <c r="Q135" s="4" t="n">
        <v>0.0982995412578941</v>
      </c>
      <c r="R135" s="4" t="n">
        <v>0.01925439688427864</v>
      </c>
      <c r="S135" s="4" t="n">
        <v>0.9309628542571129</v>
      </c>
      <c r="T135" s="4" t="n">
        <v>0.8877465911940231</v>
      </c>
      <c r="U135" s="4" t="n">
        <v>0.04321626306308979</v>
      </c>
      <c r="V135" s="2" t="n">
        <v>2</v>
      </c>
      <c r="W135" s="4" t="n">
        <v>0.8872876443952291</v>
      </c>
      <c r="X135" s="2" t="n">
        <v>4</v>
      </c>
      <c r="Y135" s="4" t="n">
        <v>0.7474690729134151</v>
      </c>
      <c r="Z135" s="2" t="n">
        <v>4</v>
      </c>
      <c r="AA135" s="2" t="n">
        <v>4</v>
      </c>
      <c r="AB135" s="4" t="n">
        <v>0.8872876443952291</v>
      </c>
      <c r="AC135" s="4" t="n">
        <v>0.7474690729134151</v>
      </c>
      <c r="AD135" s="4" t="n">
        <v>0.02128764439522912</v>
      </c>
      <c r="AE135" s="2" t="n">
        <v>62</v>
      </c>
      <c r="AF135" s="2" t="inlineStr">
        <is>
          <t>2/10</t>
        </is>
      </c>
      <c r="AG135" s="4" t="n">
        <v>0.09770111888404485</v>
      </c>
      <c r="AH135" s="4" t="n">
        <v>-0.04214560781550459</v>
      </c>
      <c r="AI135" s="4" t="n">
        <v>0.07567051173353279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EKGYO.IS</t>
        </is>
      </c>
      <c r="B136" s="2" t="inlineStr">
        <is>
          <t>17.08.2026</t>
        </is>
      </c>
      <c r="C136" s="2" t="n">
        <v>5</v>
      </c>
      <c r="D136" s="3" t="n">
        <v>18.61000061</v>
      </c>
      <c r="E136" s="4" t="n">
        <v>0.02859446693714306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0.5590811638591118</v>
      </c>
      <c r="O136" s="2" t="n">
        <v>753</v>
      </c>
      <c r="P136" s="4" t="n">
        <v>0.09659794347883628</v>
      </c>
      <c r="Q136" s="4" t="n">
        <v>0.07816950939051459</v>
      </c>
      <c r="R136" s="4" t="n">
        <v>0.01842843408832169</v>
      </c>
      <c r="S136" s="4" t="n">
        <v>0.8283590031284905</v>
      </c>
      <c r="T136" s="4" t="n">
        <v>0.8830544906508961</v>
      </c>
      <c r="U136" s="4" t="n">
        <v>-0.05469548752240561</v>
      </c>
      <c r="V136" s="2" t="n">
        <v>-4</v>
      </c>
      <c r="W136" s="4" t="n">
        <v>0.8296487394596044</v>
      </c>
      <c r="X136" s="2" t="n">
        <v>4</v>
      </c>
      <c r="Y136" s="4" t="n">
        <v>0.6506039386851183</v>
      </c>
      <c r="Z136" s="2" t="n">
        <v>4</v>
      </c>
      <c r="AA136" s="2" t="n">
        <v>4</v>
      </c>
      <c r="AB136" s="4" t="n">
        <v>0.8296487394596044</v>
      </c>
      <c r="AC136" s="4" t="n">
        <v>0.6506039386851183</v>
      </c>
      <c r="AD136" s="4" t="n">
        <v>-0.03435126054039561</v>
      </c>
      <c r="AE136" s="2" t="n">
        <v>92</v>
      </c>
      <c r="AF136" s="2" t="inlineStr">
        <is>
          <t>2/5</t>
        </is>
      </c>
      <c r="AG136" s="4" t="n">
        <v>0.02740463263208892</v>
      </c>
      <c r="AH136" s="4" t="n">
        <v>-0.01343363738879533</v>
      </c>
      <c r="AI136" s="4" t="n">
        <v>0.01773239705444585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17.08.2026</t>
        </is>
      </c>
      <c r="C137" s="2" t="n">
        <v>10</v>
      </c>
      <c r="D137" s="3" t="n">
        <v>8.56000042</v>
      </c>
      <c r="E137" s="4" t="n">
        <v>0.05482310019726439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0.1027707302747811</v>
      </c>
      <c r="Q137" s="4" t="n">
        <v>0.08671659069643733</v>
      </c>
      <c r="R137" s="4" t="n">
        <v>0.01605413957834376</v>
      </c>
      <c r="S137" s="4" t="n">
        <v>0.9657010817477913</v>
      </c>
      <c r="T137" s="4" t="n">
        <v>0.929151831768727</v>
      </c>
      <c r="U137" s="4" t="n">
        <v>0.03654924997906439</v>
      </c>
      <c r="V137" s="2" t="n">
        <v>4</v>
      </c>
      <c r="W137" s="4" t="n">
        <v>0.874481302805191</v>
      </c>
      <c r="X137" s="2" t="n">
        <v>4</v>
      </c>
      <c r="Y137" s="4" t="n">
        <v>0.7585667855352483</v>
      </c>
      <c r="Z137" s="2" t="n">
        <v>4</v>
      </c>
      <c r="AA137" s="2" t="n">
        <v>4</v>
      </c>
      <c r="AB137" s="4" t="n">
        <v>0.874481302805191</v>
      </c>
      <c r="AC137" s="4" t="n">
        <v>0.7585667855352483</v>
      </c>
      <c r="AD137" s="4" t="n">
        <v>-0.06951869719480896</v>
      </c>
      <c r="AE137" s="2" t="n">
        <v>51</v>
      </c>
      <c r="AF137" s="2" t="inlineStr">
        <is>
          <t>2/10</t>
        </is>
      </c>
      <c r="AG137" s="4" t="n">
        <v>0.00350464118318361</v>
      </c>
      <c r="AH137" s="4" t="n">
        <v>-0.02803746708227384</v>
      </c>
      <c r="AI137" s="4" t="n">
        <v>-0.00817764562679768</v>
      </c>
      <c r="AJ137" s="2" t="inlineStr">
        <is>
          <t>devam (2/10)</t>
        </is>
      </c>
      <c r="AK137" s="2" t="inlineStr">
        <is>
          <t>EVET</t>
        </is>
      </c>
    </row>
    <row r="138">
      <c r="A138" s="2" t="inlineStr">
        <is>
          <t>ULKER.IS</t>
        </is>
      </c>
      <c r="B138" s="2" t="inlineStr">
        <is>
          <t>17.08.2026</t>
        </is>
      </c>
      <c r="C138" s="2" t="n">
        <v>1</v>
      </c>
      <c r="D138" s="3" t="n">
        <v>91.09999847</v>
      </c>
      <c r="E138" s="4" t="n">
        <v>0.02383566698334639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0.5241913377192983</v>
      </c>
      <c r="O138" s="2" t="n">
        <v>754</v>
      </c>
      <c r="P138" s="4" t="n">
        <v>0.1464166460762146</v>
      </c>
      <c r="Q138" s="4" t="n">
        <v>0.1434424350583174</v>
      </c>
      <c r="R138" s="4" t="n">
        <v>0.002974211017897133</v>
      </c>
      <c r="S138" s="4" t="n">
        <v>0.5378635295135089</v>
      </c>
      <c r="T138" s="4" t="n">
        <v>0.635589316191986</v>
      </c>
      <c r="U138" s="4" t="n">
        <v>-0.09772578667847709</v>
      </c>
      <c r="V138" s="2" t="n">
        <v>-2</v>
      </c>
      <c r="W138" s="4" t="n">
        <v>0.6627796249268731</v>
      </c>
      <c r="X138" s="2" t="n">
        <v>4</v>
      </c>
      <c r="Y138" s="4" t="n"/>
      <c r="Z138" s="2" t="n">
        <v>0</v>
      </c>
      <c r="AA138" s="2" t="n">
        <v>4</v>
      </c>
      <c r="AB138" s="4" t="n">
        <v>0.6627796249268731</v>
      </c>
      <c r="AC138" s="4" t="n">
        <v>0.4450942346722274</v>
      </c>
      <c r="AD138" s="4" t="n">
        <v>0.0967796249268732</v>
      </c>
      <c r="AE138" s="2" t="n">
        <v>117</v>
      </c>
      <c r="AF138" s="2" t="inlineStr">
        <is>
          <t>1/1</t>
        </is>
      </c>
      <c r="AG138" s="4" t="n">
        <v>0.02140510003018448</v>
      </c>
      <c r="AH138" s="4" t="n">
        <v>-0.002195356129076842</v>
      </c>
      <c r="AI138" s="4" t="n">
        <v>0.01372118574087167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CCOLA.IS</t>
        </is>
      </c>
      <c r="B139" s="2" t="inlineStr">
        <is>
          <t>17.08.2026</t>
        </is>
      </c>
      <c r="C139" s="2" t="n">
        <v>3</v>
      </c>
      <c r="D139" s="3" t="n">
        <v>80.34999847</v>
      </c>
      <c r="E139" s="4" t="n">
        <v>0.03626989405893958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0.4724238026124818</v>
      </c>
      <c r="O139" s="2" t="n">
        <v>753</v>
      </c>
      <c r="P139" s="4" t="n">
        <v>0.1185409785756476</v>
      </c>
      <c r="Q139" s="4" t="n">
        <v>0.1271790201129246</v>
      </c>
      <c r="R139" s="4" t="n">
        <v>-0.008638041537277069</v>
      </c>
      <c r="S139" s="4" t="n">
        <v>0.8104313428558555</v>
      </c>
      <c r="T139" s="4" t="n">
        <v>0.7623031145638439</v>
      </c>
      <c r="U139" s="4" t="n">
        <v>0.04812822829201158</v>
      </c>
      <c r="V139" s="2" t="n">
        <v>2</v>
      </c>
      <c r="W139" s="4" t="n">
        <v>0.8302410616341245</v>
      </c>
      <c r="X139" s="2" t="n">
        <v>4</v>
      </c>
      <c r="Y139" s="4" t="n">
        <v>0.6448118743158027</v>
      </c>
      <c r="Z139" s="2" t="n">
        <v>3</v>
      </c>
      <c r="AA139" s="2" t="n">
        <v>4</v>
      </c>
      <c r="AB139" s="4" t="n">
        <v>0.8302410616341245</v>
      </c>
      <c r="AC139" s="4" t="n">
        <v>0.6234813304373499</v>
      </c>
      <c r="AD139" s="4" t="n">
        <v>0.06224106163412446</v>
      </c>
      <c r="AE139" s="2" t="n">
        <v>258</v>
      </c>
      <c r="AF139" s="2" t="inlineStr">
        <is>
          <t>2/3</t>
        </is>
      </c>
      <c r="AG139" s="4" t="n">
        <v>0.02924702582138083</v>
      </c>
      <c r="AH139" s="4" t="n">
        <v>-0.006844996023308569</v>
      </c>
      <c r="AI139" s="4" t="n">
        <v>0.01929064205992126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TAVHL.IS</t>
        </is>
      </c>
      <c r="B140" s="2" t="inlineStr">
        <is>
          <t>17.08.2026</t>
        </is>
      </c>
      <c r="C140" s="2" t="n">
        <v>3</v>
      </c>
      <c r="D140" s="3" t="n">
        <v>279.5</v>
      </c>
      <c r="E140" s="4" t="n">
        <v>0.03098645540506005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0.5192793568762561</v>
      </c>
      <c r="O140" s="2" t="n">
        <v>753</v>
      </c>
      <c r="P140" s="4" t="n">
        <v>0.08511788077750632</v>
      </c>
      <c r="Q140" s="4" t="n">
        <v>0.09992546434715015</v>
      </c>
      <c r="R140" s="4" t="n">
        <v>-0.01480758356964383</v>
      </c>
      <c r="S140" s="4" t="n">
        <v>0.7668177953761816</v>
      </c>
      <c r="T140" s="4" t="n">
        <v>0.8770036605062941</v>
      </c>
      <c r="U140" s="4" t="n">
        <v>-0.1101858651301125</v>
      </c>
      <c r="V140" s="2" t="n">
        <v>-2</v>
      </c>
      <c r="W140" s="4" t="n">
        <v>0.7995927380162099</v>
      </c>
      <c r="X140" s="2" t="n">
        <v>4</v>
      </c>
      <c r="Y140" s="4" t="n">
        <v>0.6628150268437978</v>
      </c>
      <c r="Z140" s="2" t="n">
        <v>4</v>
      </c>
      <c r="AA140" s="2" t="n">
        <v>4</v>
      </c>
      <c r="AB140" s="4" t="n">
        <v>0.7995927380162099</v>
      </c>
      <c r="AC140" s="4" t="n">
        <v>0.6628150268437978</v>
      </c>
      <c r="AD140" s="4" t="n">
        <v>0.03959273801620988</v>
      </c>
      <c r="AE140" s="2" t="n">
        <v>120</v>
      </c>
      <c r="AF140" s="2" t="inlineStr">
        <is>
          <t>2/3</t>
        </is>
      </c>
      <c r="AG140" s="4" t="n">
        <v>0.007155635062611854</v>
      </c>
      <c r="AH140" s="4" t="n">
        <v>-0.02236135957066188</v>
      </c>
      <c r="AI140" s="4" t="n">
        <v>0.004472271914132353</v>
      </c>
      <c r="AJ140" s="2" t="inlineStr">
        <is>
          <t>devam (2/3)</t>
        </is>
      </c>
      <c r="AK140" s="2" t="inlineStr">
        <is>
          <t>EVET</t>
        </is>
      </c>
    </row>
    <row r="141">
      <c r="A141" s="2" t="inlineStr">
        <is>
          <t>EKGYO.IS</t>
        </is>
      </c>
      <c r="B141" s="2" t="inlineStr">
        <is>
          <t>17.08.2026</t>
        </is>
      </c>
      <c r="C141" s="2" t="n">
        <v>10</v>
      </c>
      <c r="D141" s="3" t="n">
        <v>18.61000061</v>
      </c>
      <c r="E141" s="4" t="n">
        <v>0.02859446693714306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0.5171810699588477</v>
      </c>
      <c r="O141" s="2" t="n">
        <v>753</v>
      </c>
      <c r="P141" s="4" t="n">
        <v>0.08322765065338719</v>
      </c>
      <c r="Q141" s="4" t="n">
        <v>0.09870013853004708</v>
      </c>
      <c r="R141" s="4" t="n">
        <v>-0.01547248787665989</v>
      </c>
      <c r="S141" s="4" t="n">
        <v>0.8820836605850538</v>
      </c>
      <c r="T141" s="4" t="n">
        <v>0.9315537258183482</v>
      </c>
      <c r="U141" s="4" t="n">
        <v>-0.04947006523329434</v>
      </c>
      <c r="V141" s="2" t="n">
        <v>-4</v>
      </c>
      <c r="W141" s="4" t="n">
        <v>0.8924701889698642</v>
      </c>
      <c r="X141" s="2" t="n">
        <v>4</v>
      </c>
      <c r="Y141" s="4" t="n">
        <v>0.7479933612167777</v>
      </c>
      <c r="Z141" s="2" t="n">
        <v>4</v>
      </c>
      <c r="AA141" s="2" t="n">
        <v>4</v>
      </c>
      <c r="AB141" s="4" t="n">
        <v>0.8924701889698642</v>
      </c>
      <c r="AC141" s="4" t="n">
        <v>0.7479933612167777</v>
      </c>
      <c r="AD141" s="4" t="n">
        <v>-0.02352981103013585</v>
      </c>
      <c r="AE141" s="2" t="n">
        <v>92</v>
      </c>
      <c r="AF141" s="2" t="inlineStr">
        <is>
          <t>2/10</t>
        </is>
      </c>
      <c r="AG141" s="4" t="n">
        <v>0.02740463263208892</v>
      </c>
      <c r="AH141" s="4" t="n">
        <v>-0.01343363738879533</v>
      </c>
      <c r="AI141" s="4" t="n">
        <v>0.01773239705444585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TUKAS.IS</t>
        </is>
      </c>
      <c r="B142" s="2" t="inlineStr">
        <is>
          <t>17.08.2026</t>
        </is>
      </c>
      <c r="C142" s="2" t="n">
        <v>10</v>
      </c>
      <c r="D142" s="3" t="n">
        <v>1.99000001</v>
      </c>
      <c r="E142" s="4" t="n">
        <v>0.02225410972305904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0.5567717996289425</v>
      </c>
      <c r="O142" s="2" t="n">
        <v>753</v>
      </c>
      <c r="P142" s="4" t="n">
        <v>0.1482424809084114</v>
      </c>
      <c r="Q142" s="4" t="n">
        <v>0.1784995799360547</v>
      </c>
      <c r="R142" s="4" t="n">
        <v>-0.03025709902764331</v>
      </c>
      <c r="S142" s="4" t="n">
        <v>0.8989931143159221</v>
      </c>
      <c r="T142" s="4" t="n">
        <v>0.9052954714074387</v>
      </c>
      <c r="U142" s="4" t="n">
        <v>-0.006302357091516608</v>
      </c>
      <c r="V142" s="2" t="n">
        <v>0</v>
      </c>
      <c r="W142" s="4" t="n">
        <v>0.9088718891142282</v>
      </c>
      <c r="X142" s="2" t="n">
        <v>4</v>
      </c>
      <c r="Y142" s="4" t="n">
        <v>0.856141666589066</v>
      </c>
      <c r="Z142" s="2" t="n">
        <v>4</v>
      </c>
      <c r="AA142" s="2" t="n">
        <v>4</v>
      </c>
      <c r="AB142" s="4" t="n">
        <v>0.9088718891142282</v>
      </c>
      <c r="AC142" s="4" t="n">
        <v>0.856141666589066</v>
      </c>
      <c r="AD142" s="4" t="n">
        <v>0.02887188911422822</v>
      </c>
      <c r="AE142" s="2" t="n">
        <v>154</v>
      </c>
      <c r="AF142" s="2" t="inlineStr">
        <is>
          <t>2/10</t>
        </is>
      </c>
      <c r="AG142" s="4" t="n">
        <v>0.01005024115552633</v>
      </c>
      <c r="AH142" s="4" t="n">
        <v>-0.01005024115552644</v>
      </c>
      <c r="AI142" s="4" t="n">
        <v>0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PGSUS.IS</t>
        </is>
      </c>
      <c r="B143" s="2" t="inlineStr">
        <is>
          <t>17.08.2026</t>
        </is>
      </c>
      <c r="C143" s="2" t="n">
        <v>10</v>
      </c>
      <c r="D143" s="3" t="n">
        <v>151.19999695</v>
      </c>
      <c r="E143" s="4" t="n">
        <v>0.02768327736776074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0.511957916809776</v>
      </c>
      <c r="O143" s="2" t="n">
        <v>624</v>
      </c>
      <c r="P143" s="4" t="n">
        <v>0.06928168418132039</v>
      </c>
      <c r="Q143" s="4" t="n">
        <v>0.1054305902200774</v>
      </c>
      <c r="R143" s="4" t="n">
        <v>-0.03614890603875703</v>
      </c>
      <c r="S143" s="4" t="n">
        <v>0.9254874046537367</v>
      </c>
      <c r="T143" s="4" t="n">
        <v>0.9323651401328433</v>
      </c>
      <c r="U143" s="4" t="n">
        <v>-0.006877735479106639</v>
      </c>
      <c r="V143" s="2" t="n">
        <v>-2</v>
      </c>
      <c r="W143" s="4" t="n">
        <v>0.9164977833757345</v>
      </c>
      <c r="X143" s="2" t="n">
        <v>4</v>
      </c>
      <c r="Y143" s="4" t="n">
        <v>0.8700793043636729</v>
      </c>
      <c r="Z143" s="2" t="n">
        <v>4</v>
      </c>
      <c r="AA143" s="2" t="n">
        <v>4</v>
      </c>
      <c r="AB143" s="4" t="n">
        <v>0.9164977833757345</v>
      </c>
      <c r="AC143" s="4" t="n">
        <v>0.8700793043636729</v>
      </c>
      <c r="AD143" s="4" t="n">
        <v>0.06249778337573453</v>
      </c>
      <c r="AE143" s="2" t="n">
        <v>76</v>
      </c>
      <c r="AF143" s="2" t="inlineStr">
        <is>
          <t>2/10</t>
        </is>
      </c>
      <c r="AG143" s="4" t="n">
        <v>-0.001322731177475833</v>
      </c>
      <c r="AH143" s="4" t="n">
        <v>-0.02050258540034988</v>
      </c>
      <c r="AI143" s="4" t="n">
        <v>-0.01322751349433804</v>
      </c>
      <c r="AJ143" s="2" t="inlineStr">
        <is>
          <t>devam (2/10)</t>
        </is>
      </c>
      <c r="AK143" s="2" t="inlineStr">
        <is>
          <t>EVET</t>
        </is>
      </c>
    </row>
    <row r="144">
      <c r="A144" s="2" t="inlineStr">
        <is>
          <t>PGSUS.IS</t>
        </is>
      </c>
      <c r="B144" s="2" t="inlineStr">
        <is>
          <t>17.08.2026</t>
        </is>
      </c>
      <c r="C144" s="2" t="n">
        <v>3</v>
      </c>
      <c r="D144" s="3" t="n">
        <v>151.19999695</v>
      </c>
      <c r="E144" s="4" t="n">
        <v>0.02768327736776074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0.5490764955867931</v>
      </c>
      <c r="O144" s="2" t="n">
        <v>624</v>
      </c>
      <c r="P144" s="4" t="n">
        <v>0.07873048870131542</v>
      </c>
      <c r="Q144" s="4" t="n">
        <v>0.1156299240829744</v>
      </c>
      <c r="R144" s="4" t="n">
        <v>-0.03689943538165899</v>
      </c>
      <c r="S144" s="4" t="n">
        <v>0.8379615560498265</v>
      </c>
      <c r="T144" s="4" t="n">
        <v>0.8750362338215074</v>
      </c>
      <c r="U144" s="4" t="n">
        <v>-0.03707467777168094</v>
      </c>
      <c r="V144" s="2" t="n">
        <v>-2</v>
      </c>
      <c r="W144" s="4" t="n">
        <v>0.8165384106435758</v>
      </c>
      <c r="X144" s="2" t="n">
        <v>4</v>
      </c>
      <c r="Y144" s="4" t="n">
        <v>0.7286538139436898</v>
      </c>
      <c r="Z144" s="2" t="n">
        <v>4</v>
      </c>
      <c r="AA144" s="2" t="n">
        <v>4</v>
      </c>
      <c r="AB144" s="4" t="n">
        <v>0.8165384106435758</v>
      </c>
      <c r="AC144" s="4" t="n">
        <v>0.7286538139436898</v>
      </c>
      <c r="AD144" s="4" t="n">
        <v>0.08453841064357581</v>
      </c>
      <c r="AE144" s="2" t="n">
        <v>76</v>
      </c>
      <c r="AF144" s="2" t="inlineStr">
        <is>
          <t>2/3</t>
        </is>
      </c>
      <c r="AG144" s="4" t="n">
        <v>-0.001322731177475833</v>
      </c>
      <c r="AH144" s="4" t="n">
        <v>-0.02050258540034988</v>
      </c>
      <c r="AI144" s="4" t="n">
        <v>-0.01322751349433804</v>
      </c>
      <c r="AJ144" s="2" t="inlineStr">
        <is>
          <t>devam (2/3)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17.08.2026</t>
        </is>
      </c>
      <c r="C145" s="2" t="n">
        <v>1</v>
      </c>
      <c r="D145" s="3" t="n">
        <v>18.61000061</v>
      </c>
      <c r="E145" s="4" t="n">
        <v>0.02859446693714306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0.5074432956206355</v>
      </c>
      <c r="O145" s="2" t="n">
        <v>753</v>
      </c>
      <c r="P145" s="4" t="n">
        <v>0.08201519059912235</v>
      </c>
      <c r="Q145" s="4" t="n">
        <v>0.1240706843636607</v>
      </c>
      <c r="R145" s="4" t="n">
        <v>-0.04205549376453839</v>
      </c>
      <c r="S145" s="4" t="n">
        <v>0.5710373178244719</v>
      </c>
      <c r="T145" s="4" t="n">
        <v>0.6212936715248174</v>
      </c>
      <c r="U145" s="4" t="n">
        <v>-0.05025635370034554</v>
      </c>
      <c r="V145" s="2" t="n">
        <v>-2</v>
      </c>
      <c r="W145" s="4" t="n">
        <v>0.6448547440163346</v>
      </c>
      <c r="X145" s="2" t="n">
        <v>4</v>
      </c>
      <c r="Y145" s="4" t="n"/>
      <c r="Z145" s="2" t="n">
        <v>0</v>
      </c>
      <c r="AA145" s="2" t="n">
        <v>4</v>
      </c>
      <c r="AB145" s="4" t="n">
        <v>0.6448547440163346</v>
      </c>
      <c r="AC145" s="4" t="n">
        <v>0.4154493365840335</v>
      </c>
      <c r="AD145" s="4" t="n">
        <v>-0.03514525598366547</v>
      </c>
      <c r="AE145" s="2" t="n">
        <v>92</v>
      </c>
      <c r="AF145" s="2" t="inlineStr">
        <is>
          <t>1/1</t>
        </is>
      </c>
      <c r="AG145" s="4" t="n">
        <v>-0.003224146589643873</v>
      </c>
      <c r="AH145" s="4" t="n">
        <v>-0.01343363738879533</v>
      </c>
      <c r="AI145" s="4" t="n">
        <v>-0.006448191083643362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17.08.2026</t>
        </is>
      </c>
      <c r="C146" s="2" t="n">
        <v>5</v>
      </c>
      <c r="D146" s="3" t="n">
        <v>151.19999695</v>
      </c>
      <c r="E146" s="4" t="n">
        <v>0.02768327736776074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AL+SAT</t>
        </is>
      </c>
      <c r="J146" s="2" t="n">
        <v>1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0.5111220491073964</v>
      </c>
      <c r="O146" s="2" t="n">
        <v>624</v>
      </c>
      <c r="P146" s="4" t="n">
        <v>0.07915035940438543</v>
      </c>
      <c r="Q146" s="4" t="n">
        <v>0.1287092961144803</v>
      </c>
      <c r="R146" s="4" t="n">
        <v>-0.04955893671009486</v>
      </c>
      <c r="S146" s="4" t="n">
        <v>0.873637296736637</v>
      </c>
      <c r="T146" s="4" t="n">
        <v>0.9040687949436139</v>
      </c>
      <c r="U146" s="4" t="n">
        <v>-0.03043149820697688</v>
      </c>
      <c r="V146" s="2" t="n">
        <v>-2</v>
      </c>
      <c r="W146" s="4" t="n">
        <v>0.862387779814077</v>
      </c>
      <c r="X146" s="2" t="n">
        <v>4</v>
      </c>
      <c r="Y146" s="4" t="n">
        <v>0.7960460379860602</v>
      </c>
      <c r="Z146" s="2" t="n">
        <v>4</v>
      </c>
      <c r="AA146" s="2" t="n">
        <v>2</v>
      </c>
      <c r="AB146" s="4" t="n">
        <v>0.862387779814077</v>
      </c>
      <c r="AC146" s="4" t="n">
        <v>0.7960460379860602</v>
      </c>
      <c r="AD146" s="4" t="n">
        <v>0.06838777981407695</v>
      </c>
      <c r="AE146" s="2" t="n">
        <v>75</v>
      </c>
      <c r="AF146" s="2" t="inlineStr">
        <is>
          <t>2/5</t>
        </is>
      </c>
      <c r="AG146" s="4" t="n">
        <v>-0.001322731177475833</v>
      </c>
      <c r="AH146" s="4" t="n">
        <v>-0.02050258540034988</v>
      </c>
      <c r="AI146" s="4" t="n">
        <v>-0.01322751349433804</v>
      </c>
      <c r="AJ146" s="2" t="inlineStr">
        <is>
          <t>devam (2/5)</t>
        </is>
      </c>
      <c r="AK146" s="2" t="inlineStr">
        <is>
          <t>EVET</t>
        </is>
      </c>
    </row>
    <row r="147">
      <c r="A147" s="2" t="inlineStr">
        <is>
          <t>ISCTR.IS</t>
        </is>
      </c>
      <c r="B147" s="2" t="inlineStr">
        <is>
          <t>17.08.2026</t>
        </is>
      </c>
      <c r="C147" s="2" t="n">
        <v>5</v>
      </c>
      <c r="D147" s="3" t="n">
        <v>12.39999962</v>
      </c>
      <c r="E147" s="4" t="n">
        <v>0.02874424471727753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KACIN</t>
        </is>
      </c>
      <c r="M147" s="2" t="inlineStr">
        <is>
          <t>GUVENILIR</t>
        </is>
      </c>
      <c r="N147" s="3" t="n">
        <v>0.5925110132158591</v>
      </c>
      <c r="O147" s="2" t="n">
        <v>753</v>
      </c>
      <c r="P147" s="4" t="n">
        <v>0.05387094360102148</v>
      </c>
      <c r="Q147" s="4" t="n">
        <v>0.1119183360091451</v>
      </c>
      <c r="R147" s="4" t="n">
        <v>-0.05804739240812364</v>
      </c>
      <c r="S147" s="4" t="n">
        <v>0.9260959679636311</v>
      </c>
      <c r="T147" s="4" t="n">
        <v>0.8196477884338839</v>
      </c>
      <c r="U147" s="4" t="n">
        <v>0.1064481795297473</v>
      </c>
      <c r="V147" s="2" t="n">
        <v>4</v>
      </c>
      <c r="W147" s="4" t="n">
        <v>0.7825221472151341</v>
      </c>
      <c r="X147" s="2" t="n">
        <v>4</v>
      </c>
      <c r="Y147" s="4" t="n">
        <v>0.6834645861269771</v>
      </c>
      <c r="Z147" s="2" t="n">
        <v>3</v>
      </c>
      <c r="AA147" s="2" t="n">
        <v>4</v>
      </c>
      <c r="AB147" s="4" t="n">
        <v>0.7825221472151341</v>
      </c>
      <c r="AC147" s="4" t="n">
        <v>0.6490092765613217</v>
      </c>
      <c r="AD147" s="4" t="n">
        <v>-0.01147785278486591</v>
      </c>
      <c r="AE147" s="2" t="n">
        <v>87</v>
      </c>
      <c r="AF147" s="2" t="inlineStr">
        <is>
          <t>2/5</t>
        </is>
      </c>
      <c r="AG147" s="4" t="n">
        <v>0.01290329071800422</v>
      </c>
      <c r="AH147" s="4" t="n">
        <v>-0.005645137269770228</v>
      </c>
      <c r="AI147" s="4" t="n">
        <v>0.008064547021332968</v>
      </c>
      <c r="AJ147" s="2" t="inlineStr">
        <is>
          <t>EVET</t>
        </is>
      </c>
      <c r="AK147" s="2" t="inlineStr">
        <is>
          <t>devam (2/5)</t>
        </is>
      </c>
    </row>
    <row r="148">
      <c r="A148" s="2" t="inlineStr">
        <is>
          <t>SARKY.IS</t>
        </is>
      </c>
      <c r="B148" s="2" t="inlineStr">
        <is>
          <t>17.08.2026</t>
        </is>
      </c>
      <c r="C148" s="2" t="n">
        <v>5</v>
      </c>
      <c r="D148" s="3" t="n">
        <v>26.79999924</v>
      </c>
      <c r="E148" s="4" t="n">
        <v>0.04152452122020497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0.5648376208721037</v>
      </c>
      <c r="O148" s="2" t="n">
        <v>753</v>
      </c>
      <c r="P148" s="4" t="n">
        <v>0.257571458263664</v>
      </c>
      <c r="Q148" s="4" t="n">
        <v>0.1012240418796081</v>
      </c>
      <c r="R148" s="4" t="n">
        <v>0.1563474163840559</v>
      </c>
      <c r="S148" s="4" t="n">
        <v>0.8557323673491664</v>
      </c>
      <c r="T148" s="4" t="n">
        <v>0.8442621690432001</v>
      </c>
      <c r="U148" s="4" t="n">
        <v>0.01147019830596629</v>
      </c>
      <c r="V148" s="2" t="n">
        <v>0</v>
      </c>
      <c r="W148" s="4" t="n">
        <v>0.8105479237256271</v>
      </c>
      <c r="X148" s="2" t="n">
        <v>4</v>
      </c>
      <c r="Y148" s="4" t="n">
        <v>0.7502630794501688</v>
      </c>
      <c r="Z148" s="2" t="n">
        <v>4</v>
      </c>
      <c r="AA148" s="2" t="n">
        <v>4</v>
      </c>
      <c r="AB148" s="4" t="n">
        <v>0.8105479237256271</v>
      </c>
      <c r="AC148" s="4" t="n">
        <v>0.7502630794501688</v>
      </c>
      <c r="AD148" s="4" t="n">
        <v>-0.04545207627437287</v>
      </c>
      <c r="AE148" s="2" t="n">
        <v>278</v>
      </c>
      <c r="AF148" s="2" t="inlineStr">
        <is>
          <t>2/5</t>
        </is>
      </c>
      <c r="AG148" s="4" t="n">
        <v>-0.01268657349409685</v>
      </c>
      <c r="AH148" s="4" t="n">
        <v>-0.04179100603586427</v>
      </c>
      <c r="AI148" s="4" t="n">
        <v>-0.03955222015148074</v>
      </c>
      <c r="AJ148" s="2" t="inlineStr">
        <is>
          <t>devam (2/5)</t>
        </is>
      </c>
      <c r="AK148" s="2" t="inlineStr">
        <is>
          <t>EVET</t>
        </is>
      </c>
    </row>
    <row r="149">
      <c r="A149" s="2" t="inlineStr">
        <is>
          <t>TOASO.IS</t>
        </is>
      </c>
      <c r="B149" s="2" t="inlineStr">
        <is>
          <t>17.08.2026</t>
        </is>
      </c>
      <c r="C149" s="2" t="n">
        <v>3</v>
      </c>
      <c r="D149" s="3" t="n">
        <v>266.75</v>
      </c>
      <c r="E149" s="4" t="n">
        <v>0.03574775739724194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0.5688536743582615</v>
      </c>
      <c r="O149" s="2" t="n">
        <v>753</v>
      </c>
      <c r="P149" s="4" t="n">
        <v>0.1624950194793181</v>
      </c>
      <c r="Q149" s="4" t="n">
        <v>0.02940167658394047</v>
      </c>
      <c r="R149" s="4" t="n">
        <v>0.1330933428953776</v>
      </c>
      <c r="S149" s="4" t="n">
        <v>0.8719924029446318</v>
      </c>
      <c r="T149" s="4" t="n">
        <v>0.7810571874654852</v>
      </c>
      <c r="U149" s="4" t="n">
        <v>0.09093521547914651</v>
      </c>
      <c r="V149" s="2" t="n">
        <v>4</v>
      </c>
      <c r="W149" s="4" t="n">
        <v>0.7462736685987781</v>
      </c>
      <c r="X149" s="2" t="n">
        <v>4</v>
      </c>
      <c r="Y149" s="4" t="n">
        <v>0.7361610171257269</v>
      </c>
      <c r="Z149" s="2" t="n">
        <v>4</v>
      </c>
      <c r="AA149" s="2" t="n">
        <v>0</v>
      </c>
      <c r="AB149" s="4" t="n">
        <v>0.7462736685987781</v>
      </c>
      <c r="AC149" s="4" t="n">
        <v>0.7361610171257269</v>
      </c>
      <c r="AD149" s="4" t="n">
        <v>-0.03772633140122195</v>
      </c>
      <c r="AE149" s="2" t="n">
        <v>119</v>
      </c>
      <c r="AF149" s="2" t="inlineStr">
        <is>
          <t>2/3</t>
        </is>
      </c>
      <c r="AG149" s="4" t="n">
        <v>0.01124648547328966</v>
      </c>
      <c r="AH149" s="4" t="n">
        <v>-0.01030927835051543</v>
      </c>
      <c r="AI149" s="4" t="n">
        <v>0.00281162136832247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BRYAT.IS</t>
        </is>
      </c>
      <c r="B150" s="2" t="inlineStr">
        <is>
          <t>17.08.2026</t>
        </is>
      </c>
      <c r="C150" s="2" t="n">
        <v>3</v>
      </c>
      <c r="D150" s="3" t="n">
        <v>1703</v>
      </c>
      <c r="E150" s="4" t="n">
        <v>0.03846153846153846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0.5877187627187627</v>
      </c>
      <c r="O150" s="2" t="n">
        <v>753</v>
      </c>
      <c r="P150" s="4" t="n">
        <v>0.1963100182067074</v>
      </c>
      <c r="Q150" s="4" t="n">
        <v>0.06485529575309798</v>
      </c>
      <c r="R150" s="4" t="n">
        <v>0.1314547224536094</v>
      </c>
      <c r="S150" s="4" t="n">
        <v>0.72162072100009</v>
      </c>
      <c r="T150" s="4" t="n">
        <v>0.7849211922688678</v>
      </c>
      <c r="U150" s="4" t="n">
        <v>-0.0633004712687778</v>
      </c>
      <c r="V150" s="2" t="n">
        <v>-2</v>
      </c>
      <c r="W150" s="4" t="n">
        <v>0.7150635685342197</v>
      </c>
      <c r="X150" s="2" t="n">
        <v>4</v>
      </c>
      <c r="Y150" s="4" t="n">
        <v>0.6576968667590726</v>
      </c>
      <c r="Z150" s="2" t="n">
        <v>4</v>
      </c>
      <c r="AA150" s="2" t="n">
        <v>0</v>
      </c>
      <c r="AB150" s="4" t="n">
        <v>0.7150635685342197</v>
      </c>
      <c r="AC150" s="4" t="n">
        <v>0.6576968667590726</v>
      </c>
      <c r="AD150" s="4" t="n">
        <v>-0.1149364314657803</v>
      </c>
      <c r="AE150" s="2" t="n">
        <v>93</v>
      </c>
      <c r="AF150" s="2" t="inlineStr">
        <is>
          <t>2/3</t>
        </is>
      </c>
      <c r="AG150" s="4" t="n">
        <v>0.01350557839107447</v>
      </c>
      <c r="AH150" s="4" t="n">
        <v>-0.01644157369348209</v>
      </c>
      <c r="AI150" s="4" t="n">
        <v>0.004697592483851931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GARAN.IS</t>
        </is>
      </c>
      <c r="B151" s="2" t="inlineStr">
        <is>
          <t>17.08.2026</t>
        </is>
      </c>
      <c r="C151" s="2" t="n">
        <v>3</v>
      </c>
      <c r="D151" s="3" t="n">
        <v>129</v>
      </c>
      <c r="E151" s="4" t="n">
        <v>0.02879291250830561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0.5674139674348873</v>
      </c>
      <c r="O151" s="2" t="n">
        <v>753</v>
      </c>
      <c r="P151" s="4" t="n">
        <v>0.1551876247538932</v>
      </c>
      <c r="Q151" s="4" t="n">
        <v>0.03546946388380866</v>
      </c>
      <c r="R151" s="4" t="n">
        <v>0.1197181608700846</v>
      </c>
      <c r="S151" s="4" t="n">
        <v>0.8637229478859586</v>
      </c>
      <c r="T151" s="4" t="n">
        <v>0.7795045874321488</v>
      </c>
      <c r="U151" s="4" t="n">
        <v>0.08421836045380982</v>
      </c>
      <c r="V151" s="2" t="n">
        <v>4</v>
      </c>
      <c r="W151" s="4" t="n">
        <v>0.7028332684863013</v>
      </c>
      <c r="X151" s="2" t="n">
        <v>4</v>
      </c>
      <c r="Y151" s="4" t="n">
        <v>0.7067648112431554</v>
      </c>
      <c r="Z151" s="2" t="n">
        <v>4</v>
      </c>
      <c r="AA151" s="2" t="n">
        <v>0</v>
      </c>
      <c r="AB151" s="4" t="n">
        <v>0.7028332684863013</v>
      </c>
      <c r="AC151" s="4" t="n">
        <v>0.7067648112431554</v>
      </c>
      <c r="AD151" s="4" t="n">
        <v>-0.0991667315136987</v>
      </c>
      <c r="AE151" s="2" t="n">
        <v>112</v>
      </c>
      <c r="AF151" s="2" t="inlineStr">
        <is>
          <t>2/3</t>
        </is>
      </c>
      <c r="AG151" s="4" t="n">
        <v>0.02015508604651162</v>
      </c>
      <c r="AH151" s="4" t="n">
        <v>-0.009302301937984536</v>
      </c>
      <c r="AI151" s="4" t="n">
        <v>0.01317827093023261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GARAN.IS</t>
        </is>
      </c>
      <c r="B152" s="2" t="inlineStr">
        <is>
          <t>17.08.2026</t>
        </is>
      </c>
      <c r="C152" s="2" t="n">
        <v>1</v>
      </c>
      <c r="D152" s="3" t="n">
        <v>129</v>
      </c>
      <c r="E152" s="4" t="n">
        <v>0.02879291250830561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0.6078407350689127</v>
      </c>
      <c r="O152" s="2" t="n">
        <v>753</v>
      </c>
      <c r="P152" s="4" t="n">
        <v>0.1441395643306921</v>
      </c>
      <c r="Q152" s="4" t="n">
        <v>0.04721036900528981</v>
      </c>
      <c r="R152" s="4" t="n">
        <v>0.09692919532540224</v>
      </c>
      <c r="S152" s="4" t="n">
        <v>0.5871159717935805</v>
      </c>
      <c r="T152" s="4" t="n">
        <v>0.5307386815072127</v>
      </c>
      <c r="U152" s="4" t="n">
        <v>0.05637729028636784</v>
      </c>
      <c r="V152" s="2" t="n">
        <v>2</v>
      </c>
      <c r="W152" s="4" t="n"/>
      <c r="X152" s="2" t="n">
        <v>0</v>
      </c>
      <c r="Y152" s="4" t="n"/>
      <c r="Z152" s="2" t="n">
        <v>0</v>
      </c>
      <c r="AA152" s="2" t="n">
        <v>2</v>
      </c>
      <c r="AB152" s="4" t="n">
        <v>0.5465607360299685</v>
      </c>
      <c r="AC152" s="4" t="n">
        <v>0.5090295475401568</v>
      </c>
      <c r="AD152" s="4" t="n">
        <v>-0.08743926397003154</v>
      </c>
      <c r="AE152" s="2" t="n">
        <v>112</v>
      </c>
      <c r="AF152" s="2" t="inlineStr">
        <is>
          <t>1/1</t>
        </is>
      </c>
      <c r="AG152" s="4" t="n">
        <v>0.00852717906976741</v>
      </c>
      <c r="AH152" s="4" t="n">
        <v>-0.009302301937984536</v>
      </c>
      <c r="AI152" s="4" t="n">
        <v>0.003100727906976797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TUKAS.IS</t>
        </is>
      </c>
      <c r="B153" s="2" t="inlineStr">
        <is>
          <t>17.08.2026</t>
        </is>
      </c>
      <c r="C153" s="2" t="n">
        <v>3</v>
      </c>
      <c r="D153" s="3" t="n">
        <v>1.99000001</v>
      </c>
      <c r="E153" s="4" t="n">
        <v>0.02225410972305904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0.621316502955687</v>
      </c>
      <c r="O153" s="2" t="n">
        <v>753</v>
      </c>
      <c r="P153" s="4" t="n">
        <v>0.1985200299884645</v>
      </c>
      <c r="Q153" s="4" t="n">
        <v>0.1095296842823748</v>
      </c>
      <c r="R153" s="4" t="n">
        <v>0.0889903457060898</v>
      </c>
      <c r="S153" s="4" t="n">
        <v>0.7840625054098235</v>
      </c>
      <c r="T153" s="4" t="n">
        <v>0.763813188746425</v>
      </c>
      <c r="U153" s="4" t="n">
        <v>0.02024931666339846</v>
      </c>
      <c r="V153" s="2" t="n">
        <v>2</v>
      </c>
      <c r="W153" s="4" t="n">
        <v>0.7555827093013496</v>
      </c>
      <c r="X153" s="2" t="n">
        <v>4</v>
      </c>
      <c r="Y153" s="4" t="n">
        <v>0.7154588786065421</v>
      </c>
      <c r="Z153" s="2" t="n">
        <v>4</v>
      </c>
      <c r="AA153" s="2" t="n">
        <v>0</v>
      </c>
      <c r="AB153" s="4" t="n">
        <v>0.7555827093013496</v>
      </c>
      <c r="AC153" s="4" t="n">
        <v>0.7154588786065421</v>
      </c>
      <c r="AD153" s="4" t="n">
        <v>-0.05241729069865042</v>
      </c>
      <c r="AE153" s="2" t="n">
        <v>154</v>
      </c>
      <c r="AF153" s="2" t="inlineStr">
        <is>
          <t>2/3</t>
        </is>
      </c>
      <c r="AG153" s="4" t="n">
        <v>0.01005024115552633</v>
      </c>
      <c r="AH153" s="4" t="n">
        <v>-0.01005024115552644</v>
      </c>
      <c r="AI153" s="4" t="n">
        <v>0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HEKTS.IS</t>
        </is>
      </c>
      <c r="B154" s="2" t="inlineStr">
        <is>
          <t>17.08.2026</t>
        </is>
      </c>
      <c r="C154" s="2" t="n">
        <v>3</v>
      </c>
      <c r="D154" s="3" t="n">
        <v>2.81999993</v>
      </c>
      <c r="E154" s="4" t="n">
        <v>0.03495442437323548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0.5622868583749533</v>
      </c>
      <c r="O154" s="2" t="n">
        <v>753</v>
      </c>
      <c r="P154" s="4" t="n">
        <v>0.1201632051040241</v>
      </c>
      <c r="Q154" s="4" t="n">
        <v>0.03515310557238271</v>
      </c>
      <c r="R154" s="4" t="n">
        <v>0.08501009953164138</v>
      </c>
      <c r="S154" s="4" t="n">
        <v>0.8486530078041874</v>
      </c>
      <c r="T154" s="4" t="n">
        <v>0.8882977885517807</v>
      </c>
      <c r="U154" s="4" t="n">
        <v>-0.03964478074759326</v>
      </c>
      <c r="V154" s="2" t="n">
        <v>-2</v>
      </c>
      <c r="W154" s="4" t="n">
        <v>0.7599210729247737</v>
      </c>
      <c r="X154" s="2" t="n">
        <v>4</v>
      </c>
      <c r="Y154" s="4" t="n">
        <v>0.6623947385192301</v>
      </c>
      <c r="Z154" s="2" t="n">
        <v>4</v>
      </c>
      <c r="AA154" s="2" t="n">
        <v>4</v>
      </c>
      <c r="AB154" s="4" t="n">
        <v>0.7599210729247737</v>
      </c>
      <c r="AC154" s="4" t="n">
        <v>0.6623947385192301</v>
      </c>
      <c r="AD154" s="4" t="n">
        <v>-0.06407892707522622</v>
      </c>
      <c r="AE154" s="2" t="n">
        <v>147</v>
      </c>
      <c r="AF154" s="2" t="inlineStr">
        <is>
          <t>2/3</t>
        </is>
      </c>
      <c r="AG154" s="4" t="n">
        <v>0</v>
      </c>
      <c r="AH154" s="4" t="n">
        <v>-0.02127657499622704</v>
      </c>
      <c r="AI154" s="4" t="n">
        <v>-0.01418438333081795</v>
      </c>
      <c r="AJ154" s="2" t="inlineStr">
        <is>
          <t>devam (2/3)</t>
        </is>
      </c>
      <c r="AK154" s="2" t="inlineStr">
        <is>
          <t>EVET</t>
        </is>
      </c>
    </row>
    <row r="155">
      <c r="A155" s="2" t="inlineStr">
        <is>
          <t>GSRAY.IS</t>
        </is>
      </c>
      <c r="B155" s="2" t="inlineStr">
        <is>
          <t>17.08.2026</t>
        </is>
      </c>
      <c r="C155" s="2" t="n">
        <v>1</v>
      </c>
      <c r="D155" s="3" t="n">
        <v>1.01999998</v>
      </c>
      <c r="E155" s="4" t="n">
        <v>0.02521006772120578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0.6081728477452569</v>
      </c>
      <c r="O155" s="2" t="n">
        <v>753</v>
      </c>
      <c r="P155" s="4" t="n">
        <v>0.1220089695156664</v>
      </c>
      <c r="Q155" s="4" t="n">
        <v>0.04646227776517611</v>
      </c>
      <c r="R155" s="4" t="n">
        <v>0.07554669175049027</v>
      </c>
      <c r="S155" s="4" t="n">
        <v>0.6059142444293462</v>
      </c>
      <c r="T155" s="4" t="n">
        <v>0.5271127213247555</v>
      </c>
      <c r="U155" s="4" t="n">
        <v>0.07880152310459065</v>
      </c>
      <c r="V155" s="2" t="n">
        <v>4</v>
      </c>
      <c r="W155" s="4" t="n">
        <v>0.6406238016076433</v>
      </c>
      <c r="X155" s="2" t="n">
        <v>2</v>
      </c>
      <c r="Y155" s="4" t="n"/>
      <c r="Z155" s="2" t="n">
        <v>0</v>
      </c>
      <c r="AA155" s="2" t="n">
        <v>4</v>
      </c>
      <c r="AB155" s="4" t="n">
        <v>0.6173275506857913</v>
      </c>
      <c r="AC155" s="4" t="n">
        <v>0.4672018863448792</v>
      </c>
      <c r="AD155" s="4" t="n">
        <v>0.01132755068579128</v>
      </c>
      <c r="AE155" s="2" t="n">
        <v>114</v>
      </c>
      <c r="AF155" s="2" t="inlineStr">
        <is>
          <t>1/1</t>
        </is>
      </c>
      <c r="AG155" s="4" t="n">
        <v>0.07843141330257675</v>
      </c>
      <c r="AH155" s="4" t="n">
        <v>0</v>
      </c>
      <c r="AI155" s="4" t="n">
        <v>0.05882358938869792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BRYAT.IS</t>
        </is>
      </c>
      <c r="B156" s="2" t="inlineStr">
        <is>
          <t>17.08.2026</t>
        </is>
      </c>
      <c r="C156" s="2" t="n">
        <v>1</v>
      </c>
      <c r="D156" s="3" t="n">
        <v>1703</v>
      </c>
      <c r="E156" s="4" t="n">
        <v>0.03846153846153846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0.602638660828316</v>
      </c>
      <c r="O156" s="2" t="n">
        <v>753</v>
      </c>
      <c r="P156" s="4" t="n">
        <v>0.1563841484376097</v>
      </c>
      <c r="Q156" s="4" t="n">
        <v>0.08542288198004255</v>
      </c>
      <c r="R156" s="4" t="n">
        <v>0.07096126645756712</v>
      </c>
      <c r="S156" s="4" t="n">
        <v>0.5033389779523668</v>
      </c>
      <c r="T156" s="4" t="n">
        <v>0.6012726583378655</v>
      </c>
      <c r="U156" s="4" t="n">
        <v>-0.09793368038549866</v>
      </c>
      <c r="V156" s="2" t="n">
        <v>-2</v>
      </c>
      <c r="W156" s="4" t="n">
        <v>0.6053105262623819</v>
      </c>
      <c r="X156" s="2" t="n">
        <v>2</v>
      </c>
      <c r="Y156" s="4" t="n">
        <v>0.6035198200113069</v>
      </c>
      <c r="Z156" s="2" t="n">
        <v>1</v>
      </c>
      <c r="AA156" s="2" t="n">
        <v>0</v>
      </c>
      <c r="AB156" s="4" t="n">
        <v>0.478772799532479</v>
      </c>
      <c r="AC156" s="4" t="n">
        <v>0.4959634582791332</v>
      </c>
      <c r="AD156" s="4" t="n">
        <v>-0.221227200467521</v>
      </c>
      <c r="AE156" s="2" t="n">
        <v>94</v>
      </c>
      <c r="AF156" s="2" t="inlineStr">
        <is>
          <t>1/1</t>
        </is>
      </c>
      <c r="AG156" s="4" t="n">
        <v>0.004697592483851931</v>
      </c>
      <c r="AH156" s="4" t="n">
        <v>-0.002935995302407512</v>
      </c>
      <c r="AI156" s="4" t="n">
        <v>-0.002348796241925966</v>
      </c>
      <c r="AJ156" s="2" t="inlineStr">
        <is>
          <t>HAYIR</t>
        </is>
      </c>
      <c r="AK156" s="2" t="inlineStr">
        <is>
          <t>HAYIR</t>
        </is>
      </c>
    </row>
    <row r="157">
      <c r="A157" s="2" t="inlineStr">
        <is>
          <t>SARKY.IS</t>
        </is>
      </c>
      <c r="B157" s="2" t="inlineStr">
        <is>
          <t>17.08.2026</t>
        </is>
      </c>
      <c r="C157" s="2" t="n">
        <v>1</v>
      </c>
      <c r="D157" s="3" t="n">
        <v>26.79999924</v>
      </c>
      <c r="E157" s="4" t="n">
        <v>0.04152452122020497</v>
      </c>
      <c r="F157" s="2" t="inlineStr">
        <is>
          <t>-</t>
        </is>
      </c>
      <c r="G157" s="2" t="inlineStr">
        <is>
          <t>SAT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0.5664696208720388</v>
      </c>
      <c r="O157" s="2" t="n">
        <v>753</v>
      </c>
      <c r="P157" s="4" t="n">
        <v>0.2481497620338206</v>
      </c>
      <c r="Q157" s="4" t="n">
        <v>0.1802314156725291</v>
      </c>
      <c r="R157" s="4" t="n">
        <v>0.06791834636129149</v>
      </c>
      <c r="S157" s="4" t="n">
        <v>0.6189032699678462</v>
      </c>
      <c r="T157" s="4" t="n">
        <v>0.6299309476216748</v>
      </c>
      <c r="U157" s="4" t="n">
        <v>-0.01102767765382862</v>
      </c>
      <c r="V157" s="2" t="n">
        <v>0</v>
      </c>
      <c r="W157" s="4" t="n">
        <v>0.707151623683427</v>
      </c>
      <c r="X157" s="2" t="n">
        <v>2</v>
      </c>
      <c r="Y157" s="4" t="n">
        <v>0.6084809917095018</v>
      </c>
      <c r="Z157" s="2" t="n">
        <v>2</v>
      </c>
      <c r="AA157" s="2" t="n">
        <v>0</v>
      </c>
      <c r="AB157" s="4" t="n">
        <v>0.6329519151399745</v>
      </c>
      <c r="AC157" s="4" t="n">
        <v>0.5640218771491888</v>
      </c>
      <c r="AD157" s="4" t="n">
        <v>-0.009048084860025507</v>
      </c>
      <c r="AE157" s="2" t="n">
        <v>278</v>
      </c>
      <c r="AF157" s="2" t="inlineStr">
        <is>
          <t>1/1</t>
        </is>
      </c>
      <c r="AG157" s="4" t="n">
        <v>-0.01268657349409685</v>
      </c>
      <c r="AH157" s="4" t="n">
        <v>-0.03208950501447849</v>
      </c>
      <c r="AI157" s="4" t="n">
        <v>-0.03208950501447849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OYAKC.IS</t>
        </is>
      </c>
      <c r="B158" s="2" t="inlineStr">
        <is>
          <t>17.08.2026</t>
        </is>
      </c>
      <c r="C158" s="2" t="n">
        <v>1</v>
      </c>
      <c r="D158" s="3" t="n">
        <v>22.02000046</v>
      </c>
      <c r="E158" s="4" t="n">
        <v>0.02925912219920609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0.5826855626125699</v>
      </c>
      <c r="O158" s="2" t="n">
        <v>753</v>
      </c>
      <c r="P158" s="4" t="n">
        <v>0.2183388258790104</v>
      </c>
      <c r="Q158" s="4" t="n">
        <v>0.1524384510665805</v>
      </c>
      <c r="R158" s="4" t="n">
        <v>0.06590037481242986</v>
      </c>
      <c r="S158" s="4" t="n">
        <v>0.6634995855783269</v>
      </c>
      <c r="T158" s="4" t="n">
        <v>0.6264672009690709</v>
      </c>
      <c r="U158" s="4" t="n">
        <v>0.03703238460925595</v>
      </c>
      <c r="V158" s="2" t="n">
        <v>4</v>
      </c>
      <c r="W158" s="4" t="n">
        <v>0.7121439874663164</v>
      </c>
      <c r="X158" s="2" t="n">
        <v>2</v>
      </c>
      <c r="Y158" s="4" t="n"/>
      <c r="Z158" s="2" t="n">
        <v>0</v>
      </c>
      <c r="AA158" s="2" t="n">
        <v>0</v>
      </c>
      <c r="AB158" s="4" t="n">
        <v>0.5993547148076983</v>
      </c>
      <c r="AC158" s="4" t="n">
        <v>0.5419139938371088</v>
      </c>
      <c r="AD158" s="4" t="n">
        <v>-0.05264528519230172</v>
      </c>
      <c r="AE158" s="2" t="n">
        <v>280</v>
      </c>
      <c r="AF158" s="2" t="inlineStr">
        <is>
          <t>1/1</t>
        </is>
      </c>
      <c r="AG158" s="4" t="n">
        <v>0.001816485429810166</v>
      </c>
      <c r="AH158" s="4" t="n">
        <v>-0.01453222948751909</v>
      </c>
      <c r="AI158" s="4" t="n">
        <v>-0.003633057598946055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VAKBN.IS</t>
        </is>
      </c>
      <c r="B159" s="2" t="inlineStr">
        <is>
          <t>17.08.2026</t>
        </is>
      </c>
      <c r="C159" s="2" t="n">
        <v>1</v>
      </c>
      <c r="D159" s="3" t="n">
        <v>30.79999924</v>
      </c>
      <c r="E159" s="4" t="n">
        <v>0.03404452848384459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0.5822255414488424</v>
      </c>
      <c r="O159" s="2" t="n">
        <v>753</v>
      </c>
      <c r="P159" s="4" t="n">
        <v>0.1197958724445516</v>
      </c>
      <c r="Q159" s="4" t="n">
        <v>0.05599034519823172</v>
      </c>
      <c r="R159" s="4" t="n">
        <v>0.0638055272463199</v>
      </c>
      <c r="S159" s="4" t="n">
        <v>0.5751203730035658</v>
      </c>
      <c r="T159" s="4" t="n">
        <v>0.5884933100304368</v>
      </c>
      <c r="U159" s="4" t="n">
        <v>-0.01337293702687103</v>
      </c>
      <c r="V159" s="2" t="n">
        <v>2</v>
      </c>
      <c r="W159" s="4" t="n">
        <v>0.6156448237190616</v>
      </c>
      <c r="X159" s="2" t="n">
        <v>1</v>
      </c>
      <c r="Y159" s="4" t="n"/>
      <c r="Z159" s="2" t="n">
        <v>0</v>
      </c>
      <c r="AA159" s="2" t="n">
        <v>4</v>
      </c>
      <c r="AB159" s="4" t="n">
        <v>0.5622735244393632</v>
      </c>
      <c r="AC159" s="4" t="n">
        <v>0.3991565998419183</v>
      </c>
      <c r="AD159" s="4" t="n">
        <v>-0.1497264755606368</v>
      </c>
      <c r="AE159" s="2" t="n">
        <v>143</v>
      </c>
      <c r="AF159" s="2" t="inlineStr">
        <is>
          <t>1/1</t>
        </is>
      </c>
      <c r="AG159" s="4" t="n">
        <v>0.005844165728622341</v>
      </c>
      <c r="AH159" s="4" t="n">
        <v>-0.006493469640747818</v>
      </c>
      <c r="AI159" s="4" t="n">
        <v>-0.001948034788328057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FROTO.IS</t>
        </is>
      </c>
      <c r="B160" s="2" t="inlineStr">
        <is>
          <t>17.08.2026</t>
        </is>
      </c>
      <c r="C160" s="2" t="n">
        <v>5</v>
      </c>
      <c r="D160" s="3" t="n">
        <v>79</v>
      </c>
      <c r="E160" s="4" t="n">
        <v>0.02857142029837251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0.5999135081703889</v>
      </c>
      <c r="O160" s="2" t="n">
        <v>753</v>
      </c>
      <c r="P160" s="4" t="n">
        <v>0.09651241661252496</v>
      </c>
      <c r="Q160" s="4" t="n">
        <v>0.03339226613610195</v>
      </c>
      <c r="R160" s="4" t="n">
        <v>0.06312015047642303</v>
      </c>
      <c r="S160" s="4" t="n">
        <v>0.8795945434662304</v>
      </c>
      <c r="T160" s="4" t="n">
        <v>0.8944133033184622</v>
      </c>
      <c r="U160" s="4" t="n">
        <v>-0.0148187598522318</v>
      </c>
      <c r="V160" s="2" t="n">
        <v>-2</v>
      </c>
      <c r="W160" s="4" t="n">
        <v>0.8140430670317405</v>
      </c>
      <c r="X160" s="2" t="n">
        <v>4</v>
      </c>
      <c r="Y160" s="4" t="n">
        <v>0.7337001930003642</v>
      </c>
      <c r="Z160" s="2" t="n">
        <v>4</v>
      </c>
      <c r="AA160" s="2" t="n">
        <v>4</v>
      </c>
      <c r="AB160" s="4" t="n">
        <v>0.8140430670317405</v>
      </c>
      <c r="AC160" s="4" t="n">
        <v>0.7337001930003642</v>
      </c>
      <c r="AD160" s="4" t="n">
        <v>0.01404306703174041</v>
      </c>
      <c r="AE160" s="2" t="n">
        <v>169</v>
      </c>
      <c r="AF160" s="2" t="inlineStr">
        <is>
          <t>2/5</t>
        </is>
      </c>
      <c r="AG160" s="4" t="n">
        <v>0.0075949173417722</v>
      </c>
      <c r="AH160" s="4" t="n">
        <v>-0.01012662088607597</v>
      </c>
      <c r="AI160" s="4" t="n">
        <v>0.001265803417721534</v>
      </c>
      <c r="AJ160" s="2" t="inlineStr">
        <is>
          <t>devam (2/5)</t>
        </is>
      </c>
      <c r="AK160" s="2" t="inlineStr">
        <is>
          <t>EVET</t>
        </is>
      </c>
    </row>
    <row r="161">
      <c r="A161" s="2" t="inlineStr">
        <is>
          <t>OYAKC.IS</t>
        </is>
      </c>
      <c r="B161" s="2" t="inlineStr">
        <is>
          <t>17.08.2026</t>
        </is>
      </c>
      <c r="C161" s="2" t="n">
        <v>3</v>
      </c>
      <c r="D161" s="3" t="n">
        <v>22.02000046</v>
      </c>
      <c r="E161" s="4" t="n">
        <v>0.02925912219920609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0.5860780984719864</v>
      </c>
      <c r="O161" s="2" t="n">
        <v>753</v>
      </c>
      <c r="P161" s="4" t="n">
        <v>0.2148141083047795</v>
      </c>
      <c r="Q161" s="4" t="n">
        <v>0.1544013945450443</v>
      </c>
      <c r="R161" s="4" t="n">
        <v>0.06041271375973525</v>
      </c>
      <c r="S161" s="4" t="n">
        <v>0.8256146872372015</v>
      </c>
      <c r="T161" s="4" t="n">
        <v>0.7833969280878177</v>
      </c>
      <c r="U161" s="4" t="n">
        <v>0.04221775914938386</v>
      </c>
      <c r="V161" s="2" t="n">
        <v>2</v>
      </c>
      <c r="W161" s="4" t="n">
        <v>0.763450082535816</v>
      </c>
      <c r="X161" s="2" t="n">
        <v>4</v>
      </c>
      <c r="Y161" s="4" t="n">
        <v>0.7078822100899389</v>
      </c>
      <c r="Z161" s="2" t="n">
        <v>4</v>
      </c>
      <c r="AA161" s="2" t="n">
        <v>2</v>
      </c>
      <c r="AB161" s="4" t="n">
        <v>0.763450082535816</v>
      </c>
      <c r="AC161" s="4" t="n">
        <v>0.7078822100899389</v>
      </c>
      <c r="AD161" s="4" t="n">
        <v>-0.03054991746418401</v>
      </c>
      <c r="AE161" s="2" t="n">
        <v>280</v>
      </c>
      <c r="AF161" s="2" t="inlineStr">
        <is>
          <t>2/3</t>
        </is>
      </c>
      <c r="AG161" s="4" t="n">
        <v>0.001816485429810166</v>
      </c>
      <c r="AH161" s="4" t="n">
        <v>-0.02543148811541851</v>
      </c>
      <c r="AI161" s="4" t="n">
        <v>-0.01998185880146885</v>
      </c>
      <c r="AJ161" s="2" t="inlineStr">
        <is>
          <t>devam (2/3)</t>
        </is>
      </c>
      <c r="AK161" s="2" t="inlineStr">
        <is>
          <t>EVET</t>
        </is>
      </c>
    </row>
    <row r="162">
      <c r="A162" s="2" t="inlineStr">
        <is>
          <t>DOHOL.IS</t>
        </is>
      </c>
      <c r="B162" s="2" t="inlineStr">
        <is>
          <t>17.08.2026</t>
        </is>
      </c>
      <c r="C162" s="2" t="n">
        <v>1</v>
      </c>
      <c r="D162" s="3" t="n">
        <v>20.70000076</v>
      </c>
      <c r="E162" s="4" t="n">
        <v>0.03229813763405042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0.6064639333352623</v>
      </c>
      <c r="O162" s="2" t="n">
        <v>753</v>
      </c>
      <c r="P162" s="4" t="n">
        <v>0.1405847028083481</v>
      </c>
      <c r="Q162" s="4" t="n">
        <v>0.0820997132094724</v>
      </c>
      <c r="R162" s="4" t="n">
        <v>0.05848498959887574</v>
      </c>
      <c r="S162" s="4" t="n">
        <v>0.6966383543450547</v>
      </c>
      <c r="T162" s="4" t="n">
        <v>0.5786149553942722</v>
      </c>
      <c r="U162" s="4" t="n">
        <v>0.1180233989507825</v>
      </c>
      <c r="V162" s="2" t="n">
        <v>4</v>
      </c>
      <c r="W162" s="4" t="n">
        <v>0.6763154445727513</v>
      </c>
      <c r="X162" s="2" t="n">
        <v>4</v>
      </c>
      <c r="Y162" s="4" t="n">
        <v>0.6038468167061077</v>
      </c>
      <c r="Z162" s="2" t="n">
        <v>1</v>
      </c>
      <c r="AA162" s="2" t="n">
        <v>4</v>
      </c>
      <c r="AB162" s="4" t="n">
        <v>0.6763154445727513</v>
      </c>
      <c r="AC162" s="4" t="n">
        <v>0.5164738315630588</v>
      </c>
      <c r="AD162" s="4" t="n">
        <v>0.06031544457275129</v>
      </c>
      <c r="AE162" s="2" t="n">
        <v>123</v>
      </c>
      <c r="AF162" s="2" t="inlineStr">
        <is>
          <t>1/1</t>
        </is>
      </c>
      <c r="AG162" s="4" t="n">
        <v>0.01159419136175899</v>
      </c>
      <c r="AH162" s="4" t="n">
        <v>-0.01062807787066</v>
      </c>
      <c r="AI162" s="4" t="n">
        <v>0.00579704954561544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KCHOL.IS</t>
        </is>
      </c>
      <c r="B163" s="2" t="inlineStr">
        <is>
          <t>17.08.2026</t>
        </is>
      </c>
      <c r="C163" s="2" t="n">
        <v>1</v>
      </c>
      <c r="D163" s="3" t="n">
        <v>205.6000061</v>
      </c>
      <c r="E163" s="4" t="n">
        <v>0.03178849266441869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0.5687410014397697</v>
      </c>
      <c r="O163" s="2" t="n">
        <v>753</v>
      </c>
      <c r="P163" s="4" t="n">
        <v>0.1137183489750023</v>
      </c>
      <c r="Q163" s="4" t="n">
        <v>0.05907012944604193</v>
      </c>
      <c r="R163" s="4" t="n">
        <v>0.05464821952896038</v>
      </c>
      <c r="S163" s="4" t="n">
        <v>0.5492415948209075</v>
      </c>
      <c r="T163" s="4" t="n">
        <v>0.6500071382969228</v>
      </c>
      <c r="U163" s="4" t="n">
        <v>-0.1007655434760153</v>
      </c>
      <c r="V163" s="2" t="n">
        <v>-4</v>
      </c>
      <c r="W163" s="4" t="n"/>
      <c r="X163" s="2" t="n">
        <v>0</v>
      </c>
      <c r="Y163" s="4" t="n"/>
      <c r="Z163" s="2" t="n">
        <v>0</v>
      </c>
      <c r="AA163" s="2" t="n">
        <v>0</v>
      </c>
      <c r="AB163" s="4" t="n">
        <v>0.4605245409145338</v>
      </c>
      <c r="AC163" s="4" t="n">
        <v>0.471308219707826</v>
      </c>
      <c r="AD163" s="4" t="n">
        <v>-0.1294754590854662</v>
      </c>
      <c r="AE163" s="2" t="n">
        <v>151</v>
      </c>
      <c r="AF163" s="2" t="inlineStr">
        <is>
          <t>1/1</t>
        </is>
      </c>
      <c r="AG163" s="4" t="n">
        <v>0.01459143925579864</v>
      </c>
      <c r="AH163" s="4" t="n">
        <v>-0.006809382823262378</v>
      </c>
      <c r="AI163" s="4" t="n">
        <v>0.006809308650112866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TUKAS.IS</t>
        </is>
      </c>
      <c r="B164" s="2" t="inlineStr">
        <is>
          <t>17.08.2026</t>
        </is>
      </c>
      <c r="C164" s="2" t="n">
        <v>1</v>
      </c>
      <c r="D164" s="3" t="n">
        <v>1.99000001</v>
      </c>
      <c r="E164" s="4" t="n">
        <v>0.02225410972305904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0.6160272948665397</v>
      </c>
      <c r="O164" s="2" t="n">
        <v>753</v>
      </c>
      <c r="P164" s="4" t="n">
        <v>0.1357470003308026</v>
      </c>
      <c r="Q164" s="4" t="n">
        <v>0.08143896202288069</v>
      </c>
      <c r="R164" s="4" t="n">
        <v>0.05430803830792193</v>
      </c>
      <c r="S164" s="4" t="n">
        <v>0.5358115758680089</v>
      </c>
      <c r="T164" s="4" t="n">
        <v>0.5405621705855052</v>
      </c>
      <c r="U164" s="4" t="n">
        <v>-0.004750594717496281</v>
      </c>
      <c r="V164" s="2" t="n">
        <v>0</v>
      </c>
      <c r="W164" s="4" t="n">
        <v>0.6234393642960079</v>
      </c>
      <c r="X164" s="2" t="n">
        <v>2</v>
      </c>
      <c r="Y164" s="4" t="n"/>
      <c r="Z164" s="2" t="n">
        <v>0</v>
      </c>
      <c r="AA164" s="2" t="n">
        <v>4</v>
      </c>
      <c r="AB164" s="4" t="n">
        <v>0.580639696091346</v>
      </c>
      <c r="AC164" s="4" t="n">
        <v>0.4490182690520649</v>
      </c>
      <c r="AD164" s="4" t="n">
        <v>-0.1093603039086539</v>
      </c>
      <c r="AE164" s="2" t="n">
        <v>155</v>
      </c>
      <c r="AF164" s="2" t="inlineStr">
        <is>
          <t>1/1</t>
        </is>
      </c>
      <c r="AG164" s="4" t="n">
        <v>0.01005024115552633</v>
      </c>
      <c r="AH164" s="4" t="n">
        <v>-0.01005024115552644</v>
      </c>
      <c r="AI164" s="4" t="n">
        <v>0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17.08.2026</t>
        </is>
      </c>
      <c r="C165" s="2" t="n">
        <v>1</v>
      </c>
      <c r="D165" s="3" t="n">
        <v>34.91999817</v>
      </c>
      <c r="E165" s="4" t="n">
        <v>0.03522336422521394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0.5711127707244212</v>
      </c>
      <c r="O165" s="2" t="n">
        <v>753</v>
      </c>
      <c r="P165" s="4" t="n">
        <v>0.1012626791526536</v>
      </c>
      <c r="Q165" s="4" t="n">
        <v>0.04724830998464651</v>
      </c>
      <c r="R165" s="4" t="n">
        <v>0.05401436916800711</v>
      </c>
      <c r="S165" s="4" t="n">
        <v>0.6426817566667948</v>
      </c>
      <c r="T165" s="4" t="n">
        <v>0.6296545858967533</v>
      </c>
      <c r="U165" s="4" t="n">
        <v>0.01302717077004156</v>
      </c>
      <c r="V165" s="2" t="n">
        <v>0</v>
      </c>
      <c r="W165" s="4" t="n">
        <v>0.7024257494542566</v>
      </c>
      <c r="X165" s="2" t="n">
        <v>3</v>
      </c>
      <c r="Y165" s="4" t="n"/>
      <c r="Z165" s="2" t="n">
        <v>0</v>
      </c>
      <c r="AA165" s="2" t="n">
        <v>2</v>
      </c>
      <c r="AB165" s="4" t="n">
        <v>0.6527479403954939</v>
      </c>
      <c r="AC165" s="4" t="n">
        <v>0.5402521327745556</v>
      </c>
      <c r="AD165" s="4" t="n">
        <v>0.006747940395493868</v>
      </c>
      <c r="AE165" s="2" t="n">
        <v>86</v>
      </c>
      <c r="AF165" s="2" t="inlineStr">
        <is>
          <t>1/1</t>
        </is>
      </c>
      <c r="AG165" s="4" t="n">
        <v>0.01374580140764081</v>
      </c>
      <c r="AH165" s="4" t="n">
        <v>-0.01489108440007691</v>
      </c>
      <c r="AI165" s="4" t="n">
        <v>0.008018402195695273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FENER.IS</t>
        </is>
      </c>
      <c r="B166" s="2" t="inlineStr">
        <is>
          <t>17.08.2026</t>
        </is>
      </c>
      <c r="C166" s="2" t="n">
        <v>1</v>
      </c>
      <c r="D166" s="3" t="n">
        <v>3.05999994</v>
      </c>
      <c r="E166" s="4" t="n">
        <v>0.03361344720437198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0.5939120813259261</v>
      </c>
      <c r="O166" s="2" t="n">
        <v>753</v>
      </c>
      <c r="P166" s="4" t="n">
        <v>0.1298040510573048</v>
      </c>
      <c r="Q166" s="4" t="n">
        <v>0.0907719948904656</v>
      </c>
      <c r="R166" s="4" t="n">
        <v>0.03903205616683918</v>
      </c>
      <c r="S166" s="4" t="n">
        <v>0.5463854969092125</v>
      </c>
      <c r="T166" s="4" t="n">
        <v>0.6395443452242574</v>
      </c>
      <c r="U166" s="4" t="n">
        <v>-0.09315884831504495</v>
      </c>
      <c r="V166" s="2" t="n">
        <v>-4</v>
      </c>
      <c r="W166" s="4" t="n"/>
      <c r="X166" s="2" t="n">
        <v>0</v>
      </c>
      <c r="Y166" s="4" t="n"/>
      <c r="Z166" s="2" t="n">
        <v>0</v>
      </c>
      <c r="AA166" s="2" t="n">
        <v>2</v>
      </c>
      <c r="AB166" s="4" t="n">
        <v>0.4975552130112438</v>
      </c>
      <c r="AC166" s="4" t="n">
        <v>0.4724229418206383</v>
      </c>
      <c r="AD166" s="4" t="n">
        <v>-0.1304447869887562</v>
      </c>
      <c r="AE166" s="2" t="n">
        <v>104</v>
      </c>
      <c r="AF166" s="2" t="inlineStr">
        <is>
          <t>1/1</t>
        </is>
      </c>
      <c r="AG166" s="4" t="n">
        <v>0.07843137735486372</v>
      </c>
      <c r="AH166" s="4" t="n">
        <v>0.006535941304626425</v>
      </c>
      <c r="AI166" s="4" t="n">
        <v>0.03267978822247963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ARCLK.IS</t>
        </is>
      </c>
      <c r="B167" s="2" t="inlineStr">
        <is>
          <t>17.08.2026</t>
        </is>
      </c>
      <c r="C167" s="2" t="n">
        <v>3</v>
      </c>
      <c r="D167" s="3" t="n">
        <v>94.09999847</v>
      </c>
      <c r="E167" s="4" t="n">
        <v>0.02159555925503027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0.5657315330553206</v>
      </c>
      <c r="O167" s="2" t="n">
        <v>753</v>
      </c>
      <c r="P167" s="4" t="n">
        <v>0.08215313150218273</v>
      </c>
      <c r="Q167" s="4" t="n">
        <v>0.04886515102542378</v>
      </c>
      <c r="R167" s="4" t="n">
        <v>0.03328798047675895</v>
      </c>
      <c r="S167" s="4" t="n">
        <v>0.8106974668154082</v>
      </c>
      <c r="T167" s="4" t="n">
        <v>0.7522624474465507</v>
      </c>
      <c r="U167" s="4" t="n">
        <v>0.05843501936885753</v>
      </c>
      <c r="V167" s="2" t="n">
        <v>4</v>
      </c>
      <c r="W167" s="4" t="n">
        <v>0.7823476929972046</v>
      </c>
      <c r="X167" s="2" t="n">
        <v>4</v>
      </c>
      <c r="Y167" s="4" t="n">
        <v>0.6881040425399166</v>
      </c>
      <c r="Z167" s="2" t="n">
        <v>4</v>
      </c>
      <c r="AA167" s="2" t="n">
        <v>4</v>
      </c>
      <c r="AB167" s="4" t="n">
        <v>0.7823476929972046</v>
      </c>
      <c r="AC167" s="4" t="n">
        <v>0.6881040425399166</v>
      </c>
      <c r="AD167" s="4" t="n">
        <v>0.02034769299720462</v>
      </c>
      <c r="AE167" s="2" t="n">
        <v>247</v>
      </c>
      <c r="AF167" s="2" t="inlineStr">
        <is>
          <t>2/3</t>
        </is>
      </c>
      <c r="AG167" s="4" t="n">
        <v>-0.0005313009650679268</v>
      </c>
      <c r="AH167" s="4" t="n">
        <v>-0.01806585512901981</v>
      </c>
      <c r="AI167" s="4" t="n">
        <v>-0.01434642393145624</v>
      </c>
      <c r="AJ167" s="2" t="inlineStr">
        <is>
          <t>devam (2/3)</t>
        </is>
      </c>
      <c r="AK167" s="2" t="inlineStr">
        <is>
          <t>EVET</t>
        </is>
      </c>
    </row>
    <row r="168">
      <c r="A168" s="2" t="inlineStr">
        <is>
          <t>TSKB.IS</t>
        </is>
      </c>
      <c r="B168" s="2" t="inlineStr">
        <is>
          <t>17.08.2026</t>
        </is>
      </c>
      <c r="C168" s="2" t="n">
        <v>1</v>
      </c>
      <c r="D168" s="3" t="n">
        <v>10.89000034</v>
      </c>
      <c r="E168" s="4" t="n">
        <v>0.02256329793125213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0.6021259222536526</v>
      </c>
      <c r="O168" s="2" t="n">
        <v>753</v>
      </c>
      <c r="P168" s="4" t="n">
        <v>0.09668866048250949</v>
      </c>
      <c r="Q168" s="4" t="n">
        <v>0.06674540837339762</v>
      </c>
      <c r="R168" s="4" t="n">
        <v>0.02994325210911186</v>
      </c>
      <c r="S168" s="4" t="n">
        <v>0.651276777226571</v>
      </c>
      <c r="T168" s="4" t="n">
        <v>0.6015225245133812</v>
      </c>
      <c r="U168" s="4" t="n">
        <v>0.04975425271318978</v>
      </c>
      <c r="V168" s="2" t="n">
        <v>2</v>
      </c>
      <c r="W168" s="4" t="n">
        <v>0.6386912978463035</v>
      </c>
      <c r="X168" s="2" t="n">
        <v>3</v>
      </c>
      <c r="Y168" s="4" t="n"/>
      <c r="Z168" s="2" t="n">
        <v>0</v>
      </c>
      <c r="AA168" s="2" t="n">
        <v>4</v>
      </c>
      <c r="AB168" s="4" t="n">
        <v>0.6284709114730505</v>
      </c>
      <c r="AC168" s="4" t="n">
        <v>0.5059843347114389</v>
      </c>
      <c r="AD168" s="4" t="n">
        <v>0.0684709114730504</v>
      </c>
      <c r="AE168" s="2" t="n">
        <v>274</v>
      </c>
      <c r="AF168" s="2" t="inlineStr">
        <is>
          <t>1/1</t>
        </is>
      </c>
      <c r="AG168" s="4" t="n">
        <v>0.0110192733015102</v>
      </c>
      <c r="AH168" s="4" t="n">
        <v>-0.003673090794412137</v>
      </c>
      <c r="AI168" s="4" t="n">
        <v>0.007346182507097954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FENER.IS</t>
        </is>
      </c>
      <c r="B169" s="2" t="inlineStr">
        <is>
          <t>17.08.2026</t>
        </is>
      </c>
      <c r="C169" s="2" t="n">
        <v>3</v>
      </c>
      <c r="D169" s="3" t="n">
        <v>3.05999994</v>
      </c>
      <c r="E169" s="4" t="n">
        <v>0.03361344720437198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0.5889966547675176</v>
      </c>
      <c r="O169" s="2" t="n">
        <v>753</v>
      </c>
      <c r="P169" s="4" t="n">
        <v>0.1014613747515938</v>
      </c>
      <c r="Q169" s="4" t="n">
        <v>0.07186284621680164</v>
      </c>
      <c r="R169" s="4" t="n">
        <v>0.02959852853479221</v>
      </c>
      <c r="S169" s="4" t="n">
        <v>0.6969797342674355</v>
      </c>
      <c r="T169" s="4" t="n">
        <v>0.8152986839244405</v>
      </c>
      <c r="U169" s="4" t="n">
        <v>-0.118318949657005</v>
      </c>
      <c r="V169" s="2" t="n">
        <v>-2</v>
      </c>
      <c r="W169" s="4" t="n">
        <v>0.722258483651867</v>
      </c>
      <c r="X169" s="2" t="n">
        <v>3</v>
      </c>
      <c r="Y169" s="4" t="n">
        <v>0.6865189649480067</v>
      </c>
      <c r="Z169" s="2" t="n">
        <v>3</v>
      </c>
      <c r="AA169" s="2" t="n">
        <v>0</v>
      </c>
      <c r="AB169" s="4" t="n">
        <v>0.6869154640675131</v>
      </c>
      <c r="AC169" s="4" t="n">
        <v>0.6620774249004544</v>
      </c>
      <c r="AD169" s="4" t="n">
        <v>-0.09708453593248689</v>
      </c>
      <c r="AE169" s="2" t="n">
        <v>104</v>
      </c>
      <c r="AF169" s="2" t="inlineStr">
        <is>
          <t>2/3</t>
        </is>
      </c>
      <c r="AG169" s="4" t="n">
        <v>0.07843137735486372</v>
      </c>
      <c r="AH169" s="4" t="n">
        <v>0.003267970652313101</v>
      </c>
      <c r="AI169" s="4" t="n">
        <v>0.009803911956939526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DOAS.IS</t>
        </is>
      </c>
      <c r="B170" s="2" t="inlineStr">
        <is>
          <t>17.08.2026</t>
        </is>
      </c>
      <c r="C170" s="2" t="n">
        <v>1</v>
      </c>
      <c r="D170" s="3" t="n">
        <v>173.19999695</v>
      </c>
      <c r="E170" s="4" t="n">
        <v>0.03171394125461287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0.5948013821412798</v>
      </c>
      <c r="O170" s="2" t="n">
        <v>753</v>
      </c>
      <c r="P170" s="4" t="n">
        <v>0.1266143631124688</v>
      </c>
      <c r="Q170" s="4" t="n">
        <v>0.09769459718472161</v>
      </c>
      <c r="R170" s="4" t="n">
        <v>0.02891976592774718</v>
      </c>
      <c r="S170" s="4" t="n">
        <v>0.6586843547452449</v>
      </c>
      <c r="T170" s="4" t="n">
        <v>0.5526561657387598</v>
      </c>
      <c r="U170" s="4" t="n">
        <v>0.1060281890064851</v>
      </c>
      <c r="V170" s="2" t="n">
        <v>2</v>
      </c>
      <c r="W170" s="4" t="n">
        <v>0.6613450258259893</v>
      </c>
      <c r="X170" s="2" t="n">
        <v>2</v>
      </c>
      <c r="Y170" s="4" t="n">
        <v>0.676291749871056</v>
      </c>
      <c r="Z170" s="2" t="n">
        <v>2</v>
      </c>
      <c r="AA170" s="2" t="n">
        <v>2</v>
      </c>
      <c r="AB170" s="4" t="n">
        <v>0.6097930544336216</v>
      </c>
      <c r="AC170" s="4" t="n">
        <v>0.5920757056401743</v>
      </c>
      <c r="AD170" s="4" t="n">
        <v>0.03779305443362169</v>
      </c>
      <c r="AE170" s="2" t="n">
        <v>127</v>
      </c>
      <c r="AF170" s="2" t="inlineStr">
        <is>
          <t>1/1</t>
        </is>
      </c>
      <c r="AG170" s="4" t="n">
        <v>0</v>
      </c>
      <c r="AH170" s="4" t="n">
        <v>-0.01847573329301966</v>
      </c>
      <c r="AI170" s="4" t="n">
        <v>-0.01674361403618962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17.08.2026</t>
        </is>
      </c>
      <c r="C171" s="2" t="n">
        <v>1</v>
      </c>
      <c r="D171" s="3" t="n">
        <v>382</v>
      </c>
      <c r="E171" s="4" t="n">
        <v>0.02631824981301421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0.597843438450649</v>
      </c>
      <c r="O171" s="2" t="n">
        <v>753</v>
      </c>
      <c r="P171" s="4" t="n">
        <v>0.1447356491013084</v>
      </c>
      <c r="Q171" s="4" t="n">
        <v>0.1165675263294324</v>
      </c>
      <c r="R171" s="4" t="n">
        <v>0.02816812277187596</v>
      </c>
      <c r="S171" s="4" t="n">
        <v>0.6063074516503284</v>
      </c>
      <c r="T171" s="4" t="n">
        <v>0.5458457091808167</v>
      </c>
      <c r="U171" s="4" t="n">
        <v>0.06046174246951175</v>
      </c>
      <c r="V171" s="2" t="n">
        <v>2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0.5155515957699097</v>
      </c>
      <c r="AC171" s="4" t="n">
        <v>0.4291214823897539</v>
      </c>
      <c r="AD171" s="4" t="n">
        <v>-0.1244484042300903</v>
      </c>
      <c r="AE171" s="2" t="n">
        <v>101</v>
      </c>
      <c r="AF171" s="2" t="inlineStr">
        <is>
          <t>1/1</t>
        </is>
      </c>
      <c r="AG171" s="4" t="n">
        <v>0.07198952879581144</v>
      </c>
      <c r="AH171" s="4" t="n">
        <v>0.02879581151832467</v>
      </c>
      <c r="AI171" s="4" t="n">
        <v>0.05890052356020936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PETKM.IS</t>
        </is>
      </c>
      <c r="B172" s="2" t="inlineStr">
        <is>
          <t>17.08.2026</t>
        </is>
      </c>
      <c r="C172" s="2" t="n">
        <v>1</v>
      </c>
      <c r="D172" s="3" t="n">
        <v>19.14999962</v>
      </c>
      <c r="E172" s="4" t="n">
        <v>0.03808280944647723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0.5909452818274168</v>
      </c>
      <c r="O172" s="2" t="n">
        <v>753</v>
      </c>
      <c r="P172" s="4" t="n">
        <v>0.1089759977248874</v>
      </c>
      <c r="Q172" s="4" t="n">
        <v>0.08310833169756074</v>
      </c>
      <c r="R172" s="4" t="n">
        <v>0.02586766602732665</v>
      </c>
      <c r="S172" s="4" t="n">
        <v>0.5795183306574447</v>
      </c>
      <c r="T172" s="4" t="n">
        <v>0.5962176637136128</v>
      </c>
      <c r="U172" s="4" t="n">
        <v>-0.01669933305616811</v>
      </c>
      <c r="V172" s="2" t="n">
        <v>-2</v>
      </c>
      <c r="W172" s="4" t="n">
        <v>0.6242414101861514</v>
      </c>
      <c r="X172" s="2" t="n">
        <v>3</v>
      </c>
      <c r="Y172" s="4" t="n"/>
      <c r="Z172" s="2" t="n">
        <v>0</v>
      </c>
      <c r="AA172" s="2" t="n">
        <v>4</v>
      </c>
      <c r="AB172" s="4" t="n">
        <v>0.6121914403021854</v>
      </c>
      <c r="AC172" s="4" t="n">
        <v>0.4204463626401116</v>
      </c>
      <c r="AD172" s="4" t="n">
        <v>-0.007808559697814577</v>
      </c>
      <c r="AE172" s="2" t="n">
        <v>112</v>
      </c>
      <c r="AF172" s="2" t="inlineStr">
        <is>
          <t>1/1</t>
        </is>
      </c>
      <c r="AG172" s="4" t="n">
        <v>0.02558745586022115</v>
      </c>
      <c r="AH172" s="4" t="n">
        <v>0.004177541597256917</v>
      </c>
      <c r="AI172" s="4" t="n">
        <v>0.0146214462431411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PGSUS.IS</t>
        </is>
      </c>
      <c r="B173" s="2" t="inlineStr">
        <is>
          <t>17.08.2026</t>
        </is>
      </c>
      <c r="C173" s="2" t="n">
        <v>1</v>
      </c>
      <c r="D173" s="3" t="n">
        <v>151.19999695</v>
      </c>
      <c r="E173" s="4" t="n">
        <v>0.02768327736776074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AL</t>
        </is>
      </c>
      <c r="M173" s="2" t="inlineStr">
        <is>
          <t>GUVENILIR</t>
        </is>
      </c>
      <c r="N173" s="3" t="n">
        <v>0.5684644946330197</v>
      </c>
      <c r="O173" s="2" t="n">
        <v>624</v>
      </c>
      <c r="P173" s="4" t="n">
        <v>0.1220747434813491</v>
      </c>
      <c r="Q173" s="4" t="n">
        <v>0.1006990639341749</v>
      </c>
      <c r="R173" s="4" t="n">
        <v>0.02137567954717415</v>
      </c>
      <c r="S173" s="4" t="n">
        <v>0.6451144351214716</v>
      </c>
      <c r="T173" s="4" t="n">
        <v>0.6298402947549571</v>
      </c>
      <c r="U173" s="4" t="n">
        <v>0.01527414036651453</v>
      </c>
      <c r="V173" s="2" t="n">
        <v>2</v>
      </c>
      <c r="W173" s="4" t="n">
        <v>0.6223262764915802</v>
      </c>
      <c r="X173" s="2" t="n">
        <v>3</v>
      </c>
      <c r="Y173" s="4" t="n">
        <v>0.618852365598231</v>
      </c>
      <c r="Z173" s="2" t="n">
        <v>1</v>
      </c>
      <c r="AA173" s="2" t="n">
        <v>2</v>
      </c>
      <c r="AB173" s="4" t="n">
        <v>0.6133217149251911</v>
      </c>
      <c r="AC173" s="4" t="n">
        <v>0.5134243188798966</v>
      </c>
      <c r="AD173" s="4" t="n">
        <v>0.04932171492519111</v>
      </c>
      <c r="AE173" s="2" t="n">
        <v>76</v>
      </c>
      <c r="AF173" s="2" t="inlineStr">
        <is>
          <t>1/1</t>
        </is>
      </c>
      <c r="AG173" s="4" t="n">
        <v>-0.001322731177475833</v>
      </c>
      <c r="AH173" s="4" t="n">
        <v>-0.01124336629822942</v>
      </c>
      <c r="AI173" s="4" t="n">
        <v>-0.007936487924644853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ECILC.IS</t>
        </is>
      </c>
      <c r="B174" s="2" t="inlineStr">
        <is>
          <t>17.08.2026</t>
        </is>
      </c>
      <c r="C174" s="2" t="n">
        <v>1</v>
      </c>
      <c r="D174" s="3" t="n">
        <v>75.84999847</v>
      </c>
      <c r="E174" s="4" t="n">
        <v>0.03945757830792099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AL</t>
        </is>
      </c>
      <c r="M174" s="2" t="inlineStr">
        <is>
          <t>GUVENILIR</t>
        </is>
      </c>
      <c r="N174" s="3" t="n">
        <v>0.56729093542132</v>
      </c>
      <c r="O174" s="2" t="n">
        <v>753</v>
      </c>
      <c r="P174" s="4" t="n">
        <v>0.159790687069623</v>
      </c>
      <c r="Q174" s="4" t="n">
        <v>0.1421690805138036</v>
      </c>
      <c r="R174" s="4" t="n">
        <v>0.01762160655581943</v>
      </c>
      <c r="S174" s="4" t="n">
        <v>0.6007603321265933</v>
      </c>
      <c r="T174" s="4" t="n">
        <v>0.5987216254884421</v>
      </c>
      <c r="U174" s="4" t="n">
        <v>0.0020387066381512</v>
      </c>
      <c r="V174" s="2" t="n">
        <v>0</v>
      </c>
      <c r="W174" s="4" t="n">
        <v>0.6614932903677707</v>
      </c>
      <c r="X174" s="2" t="n">
        <v>3</v>
      </c>
      <c r="Y174" s="4" t="n">
        <v>0.6641960466552316</v>
      </c>
      <c r="Z174" s="2" t="n">
        <v>2</v>
      </c>
      <c r="AA174" s="2" t="n">
        <v>2</v>
      </c>
      <c r="AB174" s="4" t="n">
        <v>0.6375287213832771</v>
      </c>
      <c r="AC174" s="4" t="n">
        <v>0.5823553807951307</v>
      </c>
      <c r="AD174" s="4" t="n">
        <v>-0.04047127861672295</v>
      </c>
      <c r="AE174" s="2" t="n">
        <v>128</v>
      </c>
      <c r="AF174" s="2" t="inlineStr">
        <is>
          <t>1/1</t>
        </is>
      </c>
      <c r="AG174" s="4" t="n">
        <v>0.00329597897221956</v>
      </c>
      <c r="AH174" s="4" t="n">
        <v>-0.02504946022842025</v>
      </c>
      <c r="AI174" s="4" t="n">
        <v>-0.01977587383331691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ISMEN.IS</t>
        </is>
      </c>
      <c r="B175" s="2" t="inlineStr">
        <is>
          <t>17.08.2026</t>
        </is>
      </c>
      <c r="C175" s="2" t="n">
        <v>1</v>
      </c>
      <c r="D175" s="3" t="n">
        <v>32.22000122</v>
      </c>
      <c r="E175" s="4" t="n">
        <v>0.02425292559138072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AL</t>
        </is>
      </c>
      <c r="M175" s="2" t="inlineStr">
        <is>
          <t>GUVENILIR</t>
        </is>
      </c>
      <c r="N175" s="3" t="n">
        <v>0.563075</v>
      </c>
      <c r="O175" s="2" t="n">
        <v>753</v>
      </c>
      <c r="P175" s="4" t="n">
        <v>0.09449381914274727</v>
      </c>
      <c r="Q175" s="4" t="n">
        <v>0.08535281981188739</v>
      </c>
      <c r="R175" s="4" t="n">
        <v>0.009140999330859878</v>
      </c>
      <c r="S175" s="4" t="n">
        <v>0.6156178555876062</v>
      </c>
      <c r="T175" s="4" t="n">
        <v>0.5683031888293559</v>
      </c>
      <c r="U175" s="4" t="n">
        <v>0.04731466675825025</v>
      </c>
      <c r="V175" s="2" t="n">
        <v>2</v>
      </c>
      <c r="W175" s="4" t="n">
        <v>0.6674218853444167</v>
      </c>
      <c r="X175" s="2" t="n">
        <v>2</v>
      </c>
      <c r="Y175" s="4" t="n">
        <v>0.6396438039999649</v>
      </c>
      <c r="Z175" s="2" t="n">
        <v>2</v>
      </c>
      <c r="AA175" s="2" t="n">
        <v>2</v>
      </c>
      <c r="AB175" s="4" t="n">
        <v>0.6175732318848426</v>
      </c>
      <c r="AC175" s="4" t="n">
        <v>0.5823288185869875</v>
      </c>
      <c r="AD175" s="4" t="n">
        <v>0.02357323188484262</v>
      </c>
      <c r="AE175" s="2" t="n">
        <v>220</v>
      </c>
      <c r="AF175" s="2" t="inlineStr">
        <is>
          <t>1/1</t>
        </is>
      </c>
      <c r="AG175" s="4" t="n">
        <v>0.005586601588589257</v>
      </c>
      <c r="AH175" s="4" t="n">
        <v>-0.001862239842584379</v>
      </c>
      <c r="AI175" s="4" t="n">
        <v>0.001862121593054322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CCOLA.IS</t>
        </is>
      </c>
      <c r="B176" s="2" t="inlineStr">
        <is>
          <t>17.08.2026</t>
        </is>
      </c>
      <c r="C176" s="2" t="n">
        <v>1</v>
      </c>
      <c r="D176" s="3" t="n">
        <v>80.34999847</v>
      </c>
      <c r="E176" s="4" t="n">
        <v>0.03626989405893958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AL</t>
        </is>
      </c>
      <c r="M176" s="2" t="inlineStr">
        <is>
          <t>GUVENILIR</t>
        </is>
      </c>
      <c r="N176" s="3" t="n">
        <v>0.579845187286271</v>
      </c>
      <c r="O176" s="2" t="n">
        <v>753</v>
      </c>
      <c r="P176" s="4" t="n">
        <v>0.07863208337204879</v>
      </c>
      <c r="Q176" s="4" t="n">
        <v>0.07717563219443981</v>
      </c>
      <c r="R176" s="4" t="n">
        <v>0.001456451177608981</v>
      </c>
      <c r="S176" s="4" t="n">
        <v>0.5992139823056928</v>
      </c>
      <c r="T176" s="4" t="n">
        <v>0.5622559822810795</v>
      </c>
      <c r="U176" s="4" t="n">
        <v>0.03695800002461325</v>
      </c>
      <c r="V176" s="2" t="n">
        <v>2</v>
      </c>
      <c r="W176" s="4" t="n">
        <v>0.6905935853954407</v>
      </c>
      <c r="X176" s="2" t="n">
        <v>3</v>
      </c>
      <c r="Y176" s="4" t="n"/>
      <c r="Z176" s="2" t="n">
        <v>0</v>
      </c>
      <c r="AA176" s="2" t="n">
        <v>4</v>
      </c>
      <c r="AB176" s="4" t="n">
        <v>0.6671078065047191</v>
      </c>
      <c r="AC176" s="4" t="n">
        <v>0.4670431700766949</v>
      </c>
      <c r="AD176" s="4" t="n">
        <v>0.04110780650471912</v>
      </c>
      <c r="AE176" s="2" t="n">
        <v>258</v>
      </c>
      <c r="AF176" s="2" t="inlineStr">
        <is>
          <t>1/1</t>
        </is>
      </c>
      <c r="AG176" s="4" t="n">
        <v>0.02426888135820016</v>
      </c>
      <c r="AH176" s="4" t="n">
        <v>-0.006844996023308569</v>
      </c>
      <c r="AI176" s="4" t="n">
        <v>0.02115749362004937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BTCIM.IS</t>
        </is>
      </c>
      <c r="B177" s="2" t="inlineStr">
        <is>
          <t>17.08.2026</t>
        </is>
      </c>
      <c r="C177" s="2" t="n">
        <v>3</v>
      </c>
      <c r="D177" s="3" t="n">
        <v>4.78999996</v>
      </c>
      <c r="E177" s="4" t="n">
        <v>0.04354311160727919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0.4715808781382552</v>
      </c>
      <c r="O177" s="2" t="n">
        <v>753</v>
      </c>
      <c r="P177" s="4" t="n">
        <v>0.262377379624556</v>
      </c>
      <c r="Q177" s="4" t="n">
        <v>0.09361494255066335</v>
      </c>
      <c r="R177" s="4" t="n">
        <v>0.1687624370738926</v>
      </c>
      <c r="S177" s="4" t="n">
        <v>0.8081261439291338</v>
      </c>
      <c r="T177" s="4" t="n">
        <v>0.6875888979421214</v>
      </c>
      <c r="U177" s="4" t="n">
        <v>0.1205372459870124</v>
      </c>
      <c r="V177" s="2" t="n">
        <v>4</v>
      </c>
      <c r="W177" s="4" t="n">
        <v>0.783709022420173</v>
      </c>
      <c r="X177" s="2" t="n">
        <v>4</v>
      </c>
      <c r="Y177" s="4" t="n">
        <v>0.7220429509514228</v>
      </c>
      <c r="Z177" s="2" t="n">
        <v>2</v>
      </c>
      <c r="AA177" s="2" t="n">
        <v>4</v>
      </c>
      <c r="AB177" s="4" t="n">
        <v>0.783709022420173</v>
      </c>
      <c r="AC177" s="4" t="n">
        <v>0.6476912408266779</v>
      </c>
      <c r="AD177" s="4" t="n">
        <v>-0.07029097757982694</v>
      </c>
      <c r="AE177" s="2" t="n">
        <v>82</v>
      </c>
      <c r="AF177" s="2" t="inlineStr">
        <is>
          <t>2/3</t>
        </is>
      </c>
      <c r="AG177" s="4" t="n">
        <v>0.01043845311430847</v>
      </c>
      <c r="AH177" s="4" t="n">
        <v>-0.01670144481587854</v>
      </c>
      <c r="AI177" s="4" t="n">
        <v>-0.006262991701569853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BRYAT.IS</t>
        </is>
      </c>
      <c r="B178" s="2" t="inlineStr">
        <is>
          <t>17.08.2026</t>
        </is>
      </c>
      <c r="C178" s="2" t="n">
        <v>10</v>
      </c>
      <c r="D178" s="3" t="n">
        <v>1703</v>
      </c>
      <c r="E178" s="4" t="n">
        <v>0.03846153846153846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0.5034506556245687</v>
      </c>
      <c r="O178" s="2" t="n">
        <v>751</v>
      </c>
      <c r="P178" s="4" t="n">
        <v>0.1981009723744421</v>
      </c>
      <c r="Q178" s="4" t="n">
        <v>0.03471923268588352</v>
      </c>
      <c r="R178" s="4" t="n">
        <v>0.1633817396885586</v>
      </c>
      <c r="S178" s="4" t="n">
        <v>0.8535458589354454</v>
      </c>
      <c r="T178" s="4" t="n">
        <v>0.8914762474877936</v>
      </c>
      <c r="U178" s="4" t="n">
        <v>-0.0379303885523482</v>
      </c>
      <c r="V178" s="2" t="n">
        <v>-2</v>
      </c>
      <c r="W178" s="4" t="n">
        <v>0.8353463597031399</v>
      </c>
      <c r="X178" s="2" t="n">
        <v>4</v>
      </c>
      <c r="Y178" s="4" t="n">
        <v>0.7649179494272865</v>
      </c>
      <c r="Z178" s="2" t="n">
        <v>4</v>
      </c>
      <c r="AA178" s="2" t="n">
        <v>4</v>
      </c>
      <c r="AB178" s="4" t="n">
        <v>0.8353463597031399</v>
      </c>
      <c r="AC178" s="4" t="n">
        <v>0.7649179494272865</v>
      </c>
      <c r="AD178" s="4" t="n">
        <v>-0.08065364029686017</v>
      </c>
      <c r="AE178" s="2" t="n">
        <v>93</v>
      </c>
      <c r="AF178" s="2" t="inlineStr">
        <is>
          <t>2/10</t>
        </is>
      </c>
      <c r="AG178" s="4" t="n">
        <v>0.01350557839107447</v>
      </c>
      <c r="AH178" s="4" t="n">
        <v>-0.01644157369348209</v>
      </c>
      <c r="AI178" s="4" t="n">
        <v>0.004697592483851931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17.08.2026</t>
        </is>
      </c>
      <c r="C179" s="2" t="n">
        <v>10</v>
      </c>
      <c r="D179" s="3" t="n">
        <v>3.05999994</v>
      </c>
      <c r="E179" s="4" t="n">
        <v>0.03361344720437198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0.5189771030363365</v>
      </c>
      <c r="O179" s="2" t="n">
        <v>752</v>
      </c>
      <c r="P179" s="4" t="n">
        <v>0.2198445399019361</v>
      </c>
      <c r="Q179" s="4" t="n">
        <v>0.06749101826304676</v>
      </c>
      <c r="R179" s="4" t="n">
        <v>0.1523535216388894</v>
      </c>
      <c r="S179" s="4" t="n">
        <v>0.8416224549159085</v>
      </c>
      <c r="T179" s="4" t="n">
        <v>0.9148506374835927</v>
      </c>
      <c r="U179" s="4" t="n">
        <v>-0.07322818256768426</v>
      </c>
      <c r="V179" s="2" t="n">
        <v>-4</v>
      </c>
      <c r="W179" s="4" t="n">
        <v>0.8101939269702059</v>
      </c>
      <c r="X179" s="2" t="n">
        <v>4</v>
      </c>
      <c r="Y179" s="4" t="n">
        <v>0.7951228374669148</v>
      </c>
      <c r="Z179" s="2" t="n">
        <v>4</v>
      </c>
      <c r="AA179" s="2" t="n">
        <v>0</v>
      </c>
      <c r="AB179" s="4" t="n">
        <v>0.8101939269702059</v>
      </c>
      <c r="AC179" s="4" t="n">
        <v>0.7951228374669148</v>
      </c>
      <c r="AD179" s="4" t="n">
        <v>-0.07780607302979414</v>
      </c>
      <c r="AE179" s="2" t="n">
        <v>103</v>
      </c>
      <c r="AF179" s="2" t="inlineStr">
        <is>
          <t>2/10</t>
        </is>
      </c>
      <c r="AG179" s="4" t="n">
        <v>0.07843137735486372</v>
      </c>
      <c r="AH179" s="4" t="n">
        <v>0.003267970652313101</v>
      </c>
      <c r="AI179" s="4" t="n">
        <v>0.009803911956939526</v>
      </c>
      <c r="AJ179" s="2" t="inlineStr">
        <is>
          <t>EVET</t>
        </is>
      </c>
      <c r="AK179" s="2" t="inlineStr">
        <is>
          <t>devam (2/10)</t>
        </is>
      </c>
    </row>
    <row r="180">
      <c r="A180" s="2" t="inlineStr">
        <is>
          <t>BRYAT.IS</t>
        </is>
      </c>
      <c r="B180" s="2" t="inlineStr">
        <is>
          <t>17.08.2026</t>
        </is>
      </c>
      <c r="C180" s="2" t="n">
        <v>5</v>
      </c>
      <c r="D180" s="3" t="n">
        <v>1703</v>
      </c>
      <c r="E180" s="4" t="n">
        <v>0.03846153846153846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0.5526559865092748</v>
      </c>
      <c r="O180" s="2" t="n">
        <v>753</v>
      </c>
      <c r="P180" s="4" t="n">
        <v>0.1890675593450515</v>
      </c>
      <c r="Q180" s="4" t="n">
        <v>0.04300107830997317</v>
      </c>
      <c r="R180" s="4" t="n">
        <v>0.1460664810350784</v>
      </c>
      <c r="S180" s="4" t="n">
        <v>0.7932245175283364</v>
      </c>
      <c r="T180" s="4" t="n">
        <v>0.8444230808301318</v>
      </c>
      <c r="U180" s="4" t="n">
        <v>-0.0511985633017954</v>
      </c>
      <c r="V180" s="2" t="n">
        <v>-4</v>
      </c>
      <c r="W180" s="4" t="n">
        <v>0.8135369555392993</v>
      </c>
      <c r="X180" s="2" t="n">
        <v>4</v>
      </c>
      <c r="Y180" s="4" t="n">
        <v>0.6938787848298206</v>
      </c>
      <c r="Z180" s="2" t="n">
        <v>4</v>
      </c>
      <c r="AA180" s="2" t="n">
        <v>4</v>
      </c>
      <c r="AB180" s="4" t="n">
        <v>0.8135369555392993</v>
      </c>
      <c r="AC180" s="4" t="n">
        <v>0.6938787848298206</v>
      </c>
      <c r="AD180" s="4" t="n">
        <v>-0.05646304446070072</v>
      </c>
      <c r="AE180" s="2" t="n">
        <v>93</v>
      </c>
      <c r="AF180" s="2" t="inlineStr">
        <is>
          <t>2/5</t>
        </is>
      </c>
      <c r="AG180" s="4" t="n">
        <v>0.01350557839107447</v>
      </c>
      <c r="AH180" s="4" t="n">
        <v>-0.01644157369348209</v>
      </c>
      <c r="AI180" s="4" t="n">
        <v>0.004697592483851931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17.08.2026</t>
        </is>
      </c>
      <c r="C181" s="2" t="n">
        <v>1</v>
      </c>
      <c r="D181" s="3" t="n">
        <v>45.63999939</v>
      </c>
      <c r="E181" s="4" t="n">
        <v>0.02823338705257467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0.5045930682164366</v>
      </c>
      <c r="O181" s="2" t="n">
        <v>753</v>
      </c>
      <c r="P181" s="4" t="n">
        <v>0.2056914448896152</v>
      </c>
      <c r="Q181" s="4" t="n">
        <v>0.06068130927691149</v>
      </c>
      <c r="R181" s="4" t="n">
        <v>0.1450101356127038</v>
      </c>
      <c r="S181" s="4" t="n">
        <v>0.6405538781995954</v>
      </c>
      <c r="T181" s="4" t="n">
        <v>0.6142431560503266</v>
      </c>
      <c r="U181" s="4" t="n">
        <v>0.02631072214926877</v>
      </c>
      <c r="V181" s="2" t="n">
        <v>4</v>
      </c>
      <c r="W181" s="4" t="n"/>
      <c r="X181" s="2" t="n">
        <v>0</v>
      </c>
      <c r="Y181" s="4" t="n">
        <v>0.6502613716534871</v>
      </c>
      <c r="Z181" s="2" t="n">
        <v>1</v>
      </c>
      <c r="AA181" s="2" t="n">
        <v>2</v>
      </c>
      <c r="AB181" s="4" t="n">
        <v>0.5320190847846008</v>
      </c>
      <c r="AC181" s="4" t="n">
        <v>0.4676923174007497</v>
      </c>
      <c r="AD181" s="4" t="n">
        <v>-0.1099809152153992</v>
      </c>
      <c r="AE181" s="2" t="n">
        <v>107</v>
      </c>
      <c r="AF181" s="2" t="inlineStr">
        <is>
          <t>1/1</t>
        </is>
      </c>
      <c r="AG181" s="4" t="n">
        <v>0.0004382221793890473</v>
      </c>
      <c r="AH181" s="4" t="n">
        <v>-0.008764191834928936</v>
      </c>
      <c r="AI181" s="4" t="n">
        <v>-0.005258498317433968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TCELL.IS</t>
        </is>
      </c>
      <c r="B182" s="2" t="inlineStr">
        <is>
          <t>17.08.2026</t>
        </is>
      </c>
      <c r="C182" s="2" t="n">
        <v>10</v>
      </c>
      <c r="D182" s="3" t="n">
        <v>102.90000153</v>
      </c>
      <c r="E182" s="4" t="n">
        <v>0.02828683510627238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0.5696136701337295</v>
      </c>
      <c r="O182" s="2" t="n">
        <v>753</v>
      </c>
      <c r="P182" s="4" t="n">
        <v>0.147546669660912</v>
      </c>
      <c r="Q182" s="4" t="n">
        <v>0.01747851405334979</v>
      </c>
      <c r="R182" s="4" t="n">
        <v>0.1300681556075622</v>
      </c>
      <c r="S182" s="4" t="n">
        <v>0.8964196498759035</v>
      </c>
      <c r="T182" s="4" t="n">
        <v>0.8747513482658829</v>
      </c>
      <c r="U182" s="4" t="n">
        <v>0.02166830161002065</v>
      </c>
      <c r="V182" s="2" t="n">
        <v>2</v>
      </c>
      <c r="W182" s="4" t="n">
        <v>0.8423060513428474</v>
      </c>
      <c r="X182" s="2" t="n">
        <v>4</v>
      </c>
      <c r="Y182" s="4" t="n">
        <v>0.7507841225279157</v>
      </c>
      <c r="Z182" s="2" t="n">
        <v>4</v>
      </c>
      <c r="AA182" s="2" t="n">
        <v>2</v>
      </c>
      <c r="AB182" s="4" t="n">
        <v>0.8423060513428474</v>
      </c>
      <c r="AC182" s="4" t="n">
        <v>0.7507841225279157</v>
      </c>
      <c r="AD182" s="4" t="n">
        <v>-0.03969394865715259</v>
      </c>
      <c r="AE182" s="2" t="n">
        <v>94</v>
      </c>
      <c r="AF182" s="2" t="inlineStr">
        <is>
          <t>2/10</t>
        </is>
      </c>
      <c r="AG182" s="4" t="n">
        <v>0.02332362958517842</v>
      </c>
      <c r="AH182" s="4" t="n">
        <v>-0.006802765496518592</v>
      </c>
      <c r="AI182" s="4" t="n">
        <v>0.01457725925847231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IZENR.IS</t>
        </is>
      </c>
      <c r="B183" s="2" t="inlineStr">
        <is>
          <t>17.08.2026</t>
        </is>
      </c>
      <c r="C183" s="2" t="n">
        <v>5</v>
      </c>
      <c r="D183" s="3" t="n">
        <v>8.56000042</v>
      </c>
      <c r="E183" s="4" t="n">
        <v>0.05482310019726439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3" t="n"/>
      <c r="O183" s="2" t="n"/>
      <c r="P183" s="4" t="n">
        <v>0.1759829029464026</v>
      </c>
      <c r="Q183" s="4" t="n">
        <v>0.05156718787925919</v>
      </c>
      <c r="R183" s="4" t="n">
        <v>0.1244157150671434</v>
      </c>
      <c r="S183" s="4" t="n">
        <v>0.9111957308911119</v>
      </c>
      <c r="T183" s="4" t="n">
        <v>0.90657328658368</v>
      </c>
      <c r="U183" s="4" t="n">
        <v>0.004622444307431972</v>
      </c>
      <c r="V183" s="2" t="n">
        <v>0</v>
      </c>
      <c r="W183" s="4" t="n">
        <v>0.8108187500183622</v>
      </c>
      <c r="X183" s="2" t="n">
        <v>4</v>
      </c>
      <c r="Y183" s="4" t="n">
        <v>0.7451317312993251</v>
      </c>
      <c r="Z183" s="2" t="n">
        <v>4</v>
      </c>
      <c r="AA183" s="2" t="n">
        <v>0</v>
      </c>
      <c r="AB183" s="4" t="n">
        <v>0.8108187500183622</v>
      </c>
      <c r="AC183" s="4" t="n">
        <v>0.7451317312993251</v>
      </c>
      <c r="AD183" s="4" t="n">
        <v>-0.0971812499816378</v>
      </c>
      <c r="AE183" s="2" t="n">
        <v>52</v>
      </c>
      <c r="AF183" s="2" t="inlineStr">
        <is>
          <t>2/5</t>
        </is>
      </c>
      <c r="AG183" s="4" t="n">
        <v>0.00350464118318361</v>
      </c>
      <c r="AH183" s="4" t="n">
        <v>-0.02803746708227384</v>
      </c>
      <c r="AI183" s="4" t="n">
        <v>-0.00817764562679768</v>
      </c>
      <c r="AJ183" s="2" t="inlineStr">
        <is>
          <t>devam (2/5)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17.08.2026</t>
        </is>
      </c>
      <c r="C184" s="2" t="n">
        <v>10</v>
      </c>
      <c r="D184" s="3" t="n">
        <v>129</v>
      </c>
      <c r="E184" s="4" t="n">
        <v>0.02879291250830561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0.5322950716620568</v>
      </c>
      <c r="O184" s="2" t="n">
        <v>753</v>
      </c>
      <c r="P184" s="4" t="n">
        <v>0.1528919000061853</v>
      </c>
      <c r="Q184" s="4" t="n">
        <v>0.032377562119655</v>
      </c>
      <c r="R184" s="4" t="n">
        <v>0.1205143378865303</v>
      </c>
      <c r="S184" s="4" t="n">
        <v>0.9453013225078811</v>
      </c>
      <c r="T184" s="4" t="n">
        <v>0.8804447797089954</v>
      </c>
      <c r="U184" s="4" t="n">
        <v>0.06485654279888575</v>
      </c>
      <c r="V184" s="2" t="n">
        <v>2</v>
      </c>
      <c r="W184" s="4" t="n">
        <v>0.8519533537966738</v>
      </c>
      <c r="X184" s="2" t="n">
        <v>4</v>
      </c>
      <c r="Y184" s="4" t="n">
        <v>0.8162257053643386</v>
      </c>
      <c r="Z184" s="2" t="n">
        <v>4</v>
      </c>
      <c r="AA184" s="2" t="n">
        <v>2</v>
      </c>
      <c r="AB184" s="4" t="n">
        <v>0.8519533537966738</v>
      </c>
      <c r="AC184" s="4" t="n">
        <v>0.8162257053643386</v>
      </c>
      <c r="AD184" s="4" t="n">
        <v>-0.04004664620332621</v>
      </c>
      <c r="AE184" s="2" t="n">
        <v>111</v>
      </c>
      <c r="AF184" s="2" t="inlineStr">
        <is>
          <t>2/10</t>
        </is>
      </c>
      <c r="AG184" s="4" t="n">
        <v>0.02015508604651162</v>
      </c>
      <c r="AH184" s="4" t="n">
        <v>-0.009302301937984536</v>
      </c>
      <c r="AI184" s="4" t="n">
        <v>0.01317827093023261</v>
      </c>
      <c r="AJ184" s="2" t="inlineStr">
        <is>
          <t>EVET</t>
        </is>
      </c>
      <c r="AK184" s="2" t="inlineStr">
        <is>
          <t>devam (2/10)</t>
        </is>
      </c>
    </row>
    <row r="185">
      <c r="A185" s="2" t="inlineStr">
        <is>
          <t>SARKY.IS</t>
        </is>
      </c>
      <c r="B185" s="2" t="inlineStr">
        <is>
          <t>17.08.2026</t>
        </is>
      </c>
      <c r="C185" s="2" t="n">
        <v>10</v>
      </c>
      <c r="D185" s="3" t="n">
        <v>26.79999924</v>
      </c>
      <c r="E185" s="4" t="n">
        <v>0.04152452122020497</v>
      </c>
      <c r="F185" s="2" t="inlineStr">
        <is>
          <t>-</t>
        </is>
      </c>
      <c r="G185" s="2" t="inlineStr">
        <is>
          <t>SAT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0.5210066555740432</v>
      </c>
      <c r="O185" s="2" t="n">
        <v>753</v>
      </c>
      <c r="P185" s="4" t="n">
        <v>0.2228415402156275</v>
      </c>
      <c r="Q185" s="4" t="n">
        <v>0.1053322202932295</v>
      </c>
      <c r="R185" s="4" t="n">
        <v>0.117509319922398</v>
      </c>
      <c r="S185" s="4" t="n">
        <v>0.8834597128820837</v>
      </c>
      <c r="T185" s="4" t="n">
        <v>0.8799229075132586</v>
      </c>
      <c r="U185" s="4" t="n">
        <v>0.003536805368825058</v>
      </c>
      <c r="V185" s="2" t="n">
        <v>-2</v>
      </c>
      <c r="W185" s="4" t="n">
        <v>0.8926161496384682</v>
      </c>
      <c r="X185" s="2" t="n">
        <v>4</v>
      </c>
      <c r="Y185" s="4" t="n">
        <v>0.8461302144422379</v>
      </c>
      <c r="Z185" s="2" t="n">
        <v>4</v>
      </c>
      <c r="AA185" s="2" t="n">
        <v>4</v>
      </c>
      <c r="AB185" s="4" t="n">
        <v>0.8926161496384682</v>
      </c>
      <c r="AC185" s="4" t="n">
        <v>0.8461302144422379</v>
      </c>
      <c r="AD185" s="4" t="n">
        <v>-0.01538385036153178</v>
      </c>
      <c r="AE185" s="2" t="n">
        <v>278</v>
      </c>
      <c r="AF185" s="2" t="inlineStr">
        <is>
          <t>2/10</t>
        </is>
      </c>
      <c r="AG185" s="4" t="n">
        <v>-0.01268657349409685</v>
      </c>
      <c r="AH185" s="4" t="n">
        <v>-0.04179100603586427</v>
      </c>
      <c r="AI185" s="4" t="n">
        <v>-0.03955222015148074</v>
      </c>
      <c r="AJ185" s="2" t="inlineStr">
        <is>
          <t>devam (2/10)</t>
        </is>
      </c>
      <c r="AK185" s="2" t="inlineStr">
        <is>
          <t>EVET</t>
        </is>
      </c>
    </row>
    <row r="186">
      <c r="A186" s="2" t="inlineStr">
        <is>
          <t>SAHOL.IS</t>
        </is>
      </c>
      <c r="B186" s="2" t="inlineStr">
        <is>
          <t>17.08.2026</t>
        </is>
      </c>
      <c r="C186" s="2" t="n">
        <v>1</v>
      </c>
      <c r="D186" s="3" t="n">
        <v>88.90000153</v>
      </c>
      <c r="E186" s="4" t="n">
        <v>0.02715731549758178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0.5470759442263435</v>
      </c>
      <c r="O186" s="2" t="n">
        <v>753</v>
      </c>
      <c r="P186" s="4" t="n">
        <v>0.1444287872520564</v>
      </c>
      <c r="Q186" s="4" t="n">
        <v>0.02719401270738286</v>
      </c>
      <c r="R186" s="4" t="n">
        <v>0.1172347745446735</v>
      </c>
      <c r="S186" s="4" t="n">
        <v>0.6600872548415517</v>
      </c>
      <c r="T186" s="4" t="n">
        <v>0.5028737751796648</v>
      </c>
      <c r="U186" s="4" t="n">
        <v>0.1572134796618869</v>
      </c>
      <c r="V186" s="2" t="n">
        <v>4</v>
      </c>
      <c r="W186" s="4" t="n"/>
      <c r="X186" s="2" t="n">
        <v>0</v>
      </c>
      <c r="Y186" s="4" t="n"/>
      <c r="Z186" s="2" t="n">
        <v>0</v>
      </c>
      <c r="AA186" s="2" t="n">
        <v>2</v>
      </c>
      <c r="AB186" s="4" t="n">
        <v>0.5233263531634929</v>
      </c>
      <c r="AC186" s="4" t="n">
        <v>0.5030457563827139</v>
      </c>
      <c r="AD186" s="4" t="n">
        <v>-0.08667364683650713</v>
      </c>
      <c r="AE186" s="2" t="n">
        <v>164</v>
      </c>
      <c r="AF186" s="2" t="inlineStr">
        <is>
          <t>1/1</t>
        </is>
      </c>
      <c r="AG186" s="4" t="n">
        <v>0.007311603023771207</v>
      </c>
      <c r="AH186" s="4" t="n">
        <v>-0.01406074216520881</v>
      </c>
      <c r="AI186" s="4" t="n">
        <v>0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SISE.IS</t>
        </is>
      </c>
      <c r="B187" s="2" t="inlineStr">
        <is>
          <t>17.08.2026</t>
        </is>
      </c>
      <c r="C187" s="2" t="n">
        <v>10</v>
      </c>
      <c r="D187" s="3" t="n">
        <v>38.63999939</v>
      </c>
      <c r="E187" s="4" t="n">
        <v>0.02990979108516267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0.4881704134040583</v>
      </c>
      <c r="O187" s="2" t="n">
        <v>753</v>
      </c>
      <c r="P187" s="4" t="n">
        <v>0.1710168708767588</v>
      </c>
      <c r="Q187" s="4" t="n">
        <v>0.0623418323459516</v>
      </c>
      <c r="R187" s="4" t="n">
        <v>0.1086750385308072</v>
      </c>
      <c r="S187" s="4" t="n">
        <v>0.9192968584803521</v>
      </c>
      <c r="T187" s="4" t="n">
        <v>0.8616652365578341</v>
      </c>
      <c r="U187" s="4" t="n">
        <v>0.05763162192251803</v>
      </c>
      <c r="V187" s="2" t="n">
        <v>4</v>
      </c>
      <c r="W187" s="4" t="n">
        <v>0.892867165741456</v>
      </c>
      <c r="X187" s="2" t="n">
        <v>4</v>
      </c>
      <c r="Y187" s="4" t="n">
        <v>0.8204271236360177</v>
      </c>
      <c r="Z187" s="2" t="n">
        <v>4</v>
      </c>
      <c r="AA187" s="2" t="n">
        <v>4</v>
      </c>
      <c r="AB187" s="4" t="n">
        <v>0.892867165741456</v>
      </c>
      <c r="AC187" s="4" t="n">
        <v>0.8204271236360177</v>
      </c>
      <c r="AD187" s="4" t="n">
        <v>0.03486716574145599</v>
      </c>
      <c r="AE187" s="2" t="n">
        <v>272</v>
      </c>
      <c r="AF187" s="2" t="inlineStr">
        <is>
          <t>2/10</t>
        </is>
      </c>
      <c r="AG187" s="4" t="n">
        <v>0.005176003187302269</v>
      </c>
      <c r="AH187" s="4" t="n">
        <v>-0.01708074172927665</v>
      </c>
      <c r="AI187" s="4" t="n">
        <v>0.0005176102566184504</v>
      </c>
      <c r="AJ187" s="2" t="inlineStr">
        <is>
          <t>devam (2/10)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17.08.2026</t>
        </is>
      </c>
      <c r="C188" s="2" t="n">
        <v>3</v>
      </c>
      <c r="D188" s="3" t="n">
        <v>45.63999939</v>
      </c>
      <c r="E188" s="4" t="n">
        <v>0.02823338705257467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0.517875</v>
      </c>
      <c r="O188" s="2" t="n">
        <v>753</v>
      </c>
      <c r="P188" s="4" t="n">
        <v>0.1645328794458589</v>
      </c>
      <c r="Q188" s="4" t="n">
        <v>0.06285685855098737</v>
      </c>
      <c r="R188" s="4" t="n">
        <v>0.1016760208948715</v>
      </c>
      <c r="S188" s="4" t="n">
        <v>0.7688943231489065</v>
      </c>
      <c r="T188" s="4" t="n">
        <v>0.8300398127444656</v>
      </c>
      <c r="U188" s="4" t="n">
        <v>-0.0611454895955591</v>
      </c>
      <c r="V188" s="2" t="n">
        <v>-4</v>
      </c>
      <c r="W188" s="4" t="n">
        <v>0.6781786794169264</v>
      </c>
      <c r="X188" s="2" t="n">
        <v>4</v>
      </c>
      <c r="Y188" s="4" t="n">
        <v>0.6976351809681463</v>
      </c>
      <c r="Z188" s="2" t="n">
        <v>2</v>
      </c>
      <c r="AA188" s="2" t="n">
        <v>2</v>
      </c>
      <c r="AB188" s="4" t="n">
        <v>0.6781786794169264</v>
      </c>
      <c r="AC188" s="4" t="n">
        <v>0.6257380566134766</v>
      </c>
      <c r="AD188" s="4" t="n">
        <v>-0.1258213205830736</v>
      </c>
      <c r="AE188" s="2" t="n">
        <v>107</v>
      </c>
      <c r="AF188" s="2" t="inlineStr">
        <is>
          <t>2/3</t>
        </is>
      </c>
      <c r="AG188" s="4" t="n">
        <v>0.0004382221793890473</v>
      </c>
      <c r="AH188" s="4" t="n">
        <v>-0.01621380083020207</v>
      </c>
      <c r="AI188" s="4" t="n">
        <v>-0.007887831174662074</v>
      </c>
      <c r="AJ188" s="2" t="inlineStr">
        <is>
          <t>devam (2/3)</t>
        </is>
      </c>
      <c r="AK188" s="2" t="inlineStr">
        <is>
          <t>EVET</t>
        </is>
      </c>
    </row>
    <row r="189">
      <c r="A189" s="2" t="inlineStr">
        <is>
          <t>CIMSA.IS</t>
        </is>
      </c>
      <c r="B189" s="2" t="inlineStr">
        <is>
          <t>17.08.2026</t>
        </is>
      </c>
      <c r="C189" s="2" t="n">
        <v>10</v>
      </c>
      <c r="D189" s="3" t="n">
        <v>45.63999939</v>
      </c>
      <c r="E189" s="4" t="n">
        <v>0.02823338705257467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0.524764553750061</v>
      </c>
      <c r="O189" s="2" t="n">
        <v>753</v>
      </c>
      <c r="P189" s="4" t="n">
        <v>0.154388038070161</v>
      </c>
      <c r="Q189" s="4" t="n">
        <v>0.05879892692847851</v>
      </c>
      <c r="R189" s="4" t="n">
        <v>0.09558911114168253</v>
      </c>
      <c r="S189" s="4" t="n">
        <v>0.9316031309397215</v>
      </c>
      <c r="T189" s="4" t="n">
        <v>0.9579332197238155</v>
      </c>
      <c r="U189" s="4" t="n">
        <v>-0.02633008878409404</v>
      </c>
      <c r="V189" s="2" t="n">
        <v>-2</v>
      </c>
      <c r="W189" s="4" t="n">
        <v>0.8467559173529853</v>
      </c>
      <c r="X189" s="2" t="n">
        <v>4</v>
      </c>
      <c r="Y189" s="4" t="n">
        <v>0.7637816455595752</v>
      </c>
      <c r="Z189" s="2" t="n">
        <v>4</v>
      </c>
      <c r="AA189" s="2" t="n">
        <v>4</v>
      </c>
      <c r="AB189" s="4" t="n">
        <v>0.8467559173529853</v>
      </c>
      <c r="AC189" s="4" t="n">
        <v>0.7637816455595752</v>
      </c>
      <c r="AD189" s="4" t="n">
        <v>-0.04124408264701473</v>
      </c>
      <c r="AE189" s="2" t="n">
        <v>106</v>
      </c>
      <c r="AF189" s="2" t="inlineStr">
        <is>
          <t>2/10</t>
        </is>
      </c>
      <c r="AG189" s="4" t="n">
        <v>0.0004382221793890473</v>
      </c>
      <c r="AH189" s="4" t="n">
        <v>-0.01621380083020207</v>
      </c>
      <c r="AI189" s="4" t="n">
        <v>-0.007887831174662074</v>
      </c>
      <c r="AJ189" s="2" t="inlineStr">
        <is>
          <t>devam (2/10)</t>
        </is>
      </c>
      <c r="AK189" s="2" t="inlineStr">
        <is>
          <t>EVET</t>
        </is>
      </c>
    </row>
    <row r="190">
      <c r="A190" s="2" t="inlineStr">
        <is>
          <t>GARAN.IS</t>
        </is>
      </c>
      <c r="B190" s="2" t="inlineStr">
        <is>
          <t>17.08.2026</t>
        </is>
      </c>
      <c r="C190" s="2" t="n">
        <v>5</v>
      </c>
      <c r="D190" s="3" t="n">
        <v>129</v>
      </c>
      <c r="E190" s="4" t="n">
        <v>0.02879291250830561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0.5468111948474487</v>
      </c>
      <c r="O190" s="2" t="n">
        <v>753</v>
      </c>
      <c r="P190" s="4" t="n">
        <v>0.1298239141623417</v>
      </c>
      <c r="Q190" s="4" t="n">
        <v>0.04053295717735204</v>
      </c>
      <c r="R190" s="4" t="n">
        <v>0.08929095698498966</v>
      </c>
      <c r="S190" s="4" t="n">
        <v>0.9206958147601089</v>
      </c>
      <c r="T190" s="4" t="n">
        <v>0.848550056660091</v>
      </c>
      <c r="U190" s="4" t="n">
        <v>0.07214575810001789</v>
      </c>
      <c r="V190" s="2" t="n">
        <v>4</v>
      </c>
      <c r="W190" s="4" t="n">
        <v>0.7556119466674177</v>
      </c>
      <c r="X190" s="2" t="n">
        <v>4</v>
      </c>
      <c r="Y190" s="4" t="n">
        <v>0.7559411854608449</v>
      </c>
      <c r="Z190" s="2" t="n">
        <v>4</v>
      </c>
      <c r="AA190" s="2" t="n">
        <v>-2</v>
      </c>
      <c r="AB190" s="4" t="n">
        <v>0.7556119466674177</v>
      </c>
      <c r="AC190" s="4" t="n">
        <v>0.7559411854608449</v>
      </c>
      <c r="AD190" s="4" t="n">
        <v>-0.08838805333258226</v>
      </c>
      <c r="AE190" s="2" t="n">
        <v>112</v>
      </c>
      <c r="AF190" s="2" t="inlineStr">
        <is>
          <t>2/5</t>
        </is>
      </c>
      <c r="AG190" s="4" t="n">
        <v>0.02015508604651162</v>
      </c>
      <c r="AH190" s="4" t="n">
        <v>-0.009302301937984536</v>
      </c>
      <c r="AI190" s="4" t="n">
        <v>0.01317827093023261</v>
      </c>
      <c r="AJ190" s="2" t="inlineStr">
        <is>
          <t>EVET</t>
        </is>
      </c>
      <c r="AK190" s="2" t="inlineStr">
        <is>
          <t>devam (2/5)</t>
        </is>
      </c>
    </row>
    <row r="191">
      <c r="A191" s="2" t="inlineStr">
        <is>
          <t>OTKAR.IS</t>
        </is>
      </c>
      <c r="B191" s="2" t="inlineStr">
        <is>
          <t>17.08.2026</t>
        </is>
      </c>
      <c r="C191" s="2" t="n">
        <v>10</v>
      </c>
      <c r="D191" s="3" t="n">
        <v>317</v>
      </c>
      <c r="E191" s="4" t="n">
        <v>0.04264308246958089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0.5384396095602992</v>
      </c>
      <c r="O191" s="2" t="n">
        <v>753</v>
      </c>
      <c r="P191" s="4" t="n">
        <v>0.1858419182301711</v>
      </c>
      <c r="Q191" s="4" t="n">
        <v>0.09687579928481234</v>
      </c>
      <c r="R191" s="4" t="n">
        <v>0.08896611894535873</v>
      </c>
      <c r="S191" s="4" t="n">
        <v>0.8894069593103489</v>
      </c>
      <c r="T191" s="4" t="n">
        <v>0.8480184251179991</v>
      </c>
      <c r="U191" s="4" t="n">
        <v>0.04138853419234978</v>
      </c>
      <c r="V191" s="2" t="n">
        <v>2</v>
      </c>
      <c r="W191" s="4" t="n">
        <v>0.8773727724436141</v>
      </c>
      <c r="X191" s="2" t="n">
        <v>4</v>
      </c>
      <c r="Y191" s="4" t="n">
        <v>0.7844390417101091</v>
      </c>
      <c r="Z191" s="2" t="n">
        <v>4</v>
      </c>
      <c r="AA191" s="2" t="n">
        <v>2</v>
      </c>
      <c r="AB191" s="4" t="n">
        <v>0.8773727724436141</v>
      </c>
      <c r="AC191" s="4" t="n">
        <v>0.7844390417101091</v>
      </c>
      <c r="AD191" s="4" t="n">
        <v>0.01137277244361412</v>
      </c>
      <c r="AE191" s="2" t="n">
        <v>79</v>
      </c>
      <c r="AF191" s="2" t="inlineStr">
        <is>
          <t>2/10</t>
        </is>
      </c>
      <c r="AG191" s="4" t="n">
        <v>0.04416403785488954</v>
      </c>
      <c r="AH191" s="4" t="n">
        <v>0</v>
      </c>
      <c r="AI191" s="4" t="n">
        <v>0.02681388012618302</v>
      </c>
      <c r="AJ191" s="2" t="inlineStr">
        <is>
          <t>EVET</t>
        </is>
      </c>
      <c r="AK191" s="2" t="inlineStr">
        <is>
          <t>devam (2/10)</t>
        </is>
      </c>
    </row>
    <row r="192">
      <c r="A192" s="2" t="inlineStr">
        <is>
          <t>ISMEN.IS</t>
        </is>
      </c>
      <c r="B192" s="2" t="inlineStr">
        <is>
          <t>17.08.2026</t>
        </is>
      </c>
      <c r="C192" s="2" t="n">
        <v>3</v>
      </c>
      <c r="D192" s="3" t="n">
        <v>32.22000122</v>
      </c>
      <c r="E192" s="4" t="n">
        <v>0.02425292559138072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0.5070975604251766</v>
      </c>
      <c r="O192" s="2" t="n">
        <v>753</v>
      </c>
      <c r="P192" s="4" t="n">
        <v>0.1265039429729133</v>
      </c>
      <c r="Q192" s="4" t="n">
        <v>0.03778587935093727</v>
      </c>
      <c r="R192" s="4" t="n">
        <v>0.08871806362197607</v>
      </c>
      <c r="S192" s="4" t="n">
        <v>0.8127158211261694</v>
      </c>
      <c r="T192" s="4" t="n">
        <v>0.7628207313105501</v>
      </c>
      <c r="U192" s="4" t="n">
        <v>0.0498950898156193</v>
      </c>
      <c r="V192" s="2" t="n">
        <v>2</v>
      </c>
      <c r="W192" s="4" t="n">
        <v>0.7348247999924147</v>
      </c>
      <c r="X192" s="2" t="n">
        <v>4</v>
      </c>
      <c r="Y192" s="4" t="n">
        <v>0.7459883678467651</v>
      </c>
      <c r="Z192" s="2" t="n">
        <v>4</v>
      </c>
      <c r="AA192" s="2" t="n">
        <v>0</v>
      </c>
      <c r="AB192" s="4" t="n">
        <v>0.7348247999924147</v>
      </c>
      <c r="AC192" s="4" t="n">
        <v>0.7459883678467651</v>
      </c>
      <c r="AD192" s="4" t="n">
        <v>-0.01317520000758532</v>
      </c>
      <c r="AE192" s="2" t="n">
        <v>220</v>
      </c>
      <c r="AF192" s="2" t="inlineStr">
        <is>
          <t>2/3</t>
        </is>
      </c>
      <c r="AG192" s="4" t="n">
        <v>0.01675968589550547</v>
      </c>
      <c r="AH192" s="4" t="n">
        <v>-0.005586601278223191</v>
      </c>
      <c r="AI192" s="4" t="n">
        <v>0.01365607117751688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BIMAS.IS</t>
        </is>
      </c>
      <c r="B193" s="2" t="inlineStr">
        <is>
          <t>17.08.2026</t>
        </is>
      </c>
      <c r="C193" s="2" t="n">
        <v>5</v>
      </c>
      <c r="D193" s="3" t="n">
        <v>382</v>
      </c>
      <c r="E193" s="4" t="n">
        <v>0.02631824981301421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0.5312718378756115</v>
      </c>
      <c r="O193" s="2" t="n">
        <v>753</v>
      </c>
      <c r="P193" s="4" t="n">
        <v>0.185739434014974</v>
      </c>
      <c r="Q193" s="4" t="n">
        <v>0.09903295715605964</v>
      </c>
      <c r="R193" s="4" t="n">
        <v>0.08670647685891433</v>
      </c>
      <c r="S193" s="4" t="n">
        <v>0.8068835849798356</v>
      </c>
      <c r="T193" s="4" t="n">
        <v>0.8395990835570006</v>
      </c>
      <c r="U193" s="4" t="n">
        <v>-0.03271549857716505</v>
      </c>
      <c r="V193" s="2" t="n">
        <v>0</v>
      </c>
      <c r="W193" s="4" t="n">
        <v>0.8601135389547981</v>
      </c>
      <c r="X193" s="2" t="n">
        <v>4</v>
      </c>
      <c r="Y193" s="4" t="n">
        <v>0.7621262428976903</v>
      </c>
      <c r="Z193" s="2" t="n">
        <v>4</v>
      </c>
      <c r="AA193" s="2" t="n">
        <v>4</v>
      </c>
      <c r="AB193" s="4" t="n">
        <v>0.8601135389547981</v>
      </c>
      <c r="AC193" s="4" t="n">
        <v>0.7621262428976903</v>
      </c>
      <c r="AD193" s="4" t="n">
        <v>0.006113538954798159</v>
      </c>
      <c r="AE193" s="2" t="n">
        <v>101</v>
      </c>
      <c r="AF193" s="2" t="inlineStr">
        <is>
          <t>2/5</t>
        </is>
      </c>
      <c r="AG193" s="4" t="n">
        <v>0.07198952879581144</v>
      </c>
      <c r="AH193" s="4" t="n">
        <v>0.02879581151832467</v>
      </c>
      <c r="AI193" s="4" t="n">
        <v>0.0654450261780104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EUREN.IS</t>
        </is>
      </c>
      <c r="B194" s="2" t="inlineStr">
        <is>
          <t>17.08.2026</t>
        </is>
      </c>
      <c r="C194" s="2" t="n">
        <v>1</v>
      </c>
      <c r="D194" s="3" t="n">
        <v>3.8599999</v>
      </c>
      <c r="E194" s="4" t="n">
        <v>0.02831238803918106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ornek az</t>
        </is>
      </c>
      <c r="N194" s="3" t="n">
        <v>0.5476190476190477</v>
      </c>
      <c r="O194" s="2" t="n">
        <v>71</v>
      </c>
      <c r="P194" s="4" t="n">
        <v>0.1659786742568149</v>
      </c>
      <c r="Q194" s="4" t="n">
        <v>0.07979394455180015</v>
      </c>
      <c r="R194" s="4" t="n">
        <v>0.08618472970501477</v>
      </c>
      <c r="S194" s="4" t="n">
        <v>0.6839094821414651</v>
      </c>
      <c r="T194" s="4" t="n">
        <v>0.5655597548622557</v>
      </c>
      <c r="U194" s="4" t="n">
        <v>0.1183497272792093</v>
      </c>
      <c r="V194" s="2" t="n">
        <v>4</v>
      </c>
      <c r="W194" s="4" t="n">
        <v>0.7000545871760355</v>
      </c>
      <c r="X194" s="2" t="n">
        <v>4</v>
      </c>
      <c r="Y194" s="4" t="n"/>
      <c r="Z194" s="2" t="n">
        <v>0</v>
      </c>
      <c r="AA194" s="2" t="n">
        <v>4</v>
      </c>
      <c r="AB194" s="4" t="n">
        <v>0.7000545871760355</v>
      </c>
      <c r="AC194" s="4" t="n">
        <v>0.5332435923956683</v>
      </c>
      <c r="AD194" s="4" t="n">
        <v>-0.02994541282396446</v>
      </c>
      <c r="AE194" s="2" t="n">
        <v>54</v>
      </c>
      <c r="AF194" s="2" t="inlineStr">
        <is>
          <t>1/1</t>
        </is>
      </c>
      <c r="AG194" s="4" t="n">
        <v>0.002590671051571736</v>
      </c>
      <c r="AH194" s="4" t="n">
        <v>-0.01036268679696084</v>
      </c>
      <c r="AI194" s="4" t="n">
        <v>-0.01036268679696084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ENKAI.IS</t>
        </is>
      </c>
      <c r="B195" s="2" t="inlineStr">
        <is>
          <t>17.08.2026</t>
        </is>
      </c>
      <c r="C195" s="2" t="n">
        <v>1</v>
      </c>
      <c r="D195" s="3" t="n">
        <v>80.15000153</v>
      </c>
      <c r="E195" s="4" t="n">
        <v>0.03185989135332066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0.5466461853558627</v>
      </c>
      <c r="O195" s="2" t="n">
        <v>754</v>
      </c>
      <c r="P195" s="4" t="n">
        <v>0.187598093601572</v>
      </c>
      <c r="Q195" s="4" t="n">
        <v>0.1025573537204555</v>
      </c>
      <c r="R195" s="4" t="n">
        <v>0.08504073988111649</v>
      </c>
      <c r="S195" s="4" t="n">
        <v>0.5732918226207944</v>
      </c>
      <c r="T195" s="4" t="n">
        <v>0.5193802444171334</v>
      </c>
      <c r="U195" s="4" t="n">
        <v>0.05391157820366099</v>
      </c>
      <c r="V195" s="2" t="n">
        <v>2</v>
      </c>
      <c r="W195" s="4" t="n">
        <v>0.7223816552389568</v>
      </c>
      <c r="X195" s="2" t="n">
        <v>4</v>
      </c>
      <c r="Y195" s="4" t="n"/>
      <c r="Z195" s="2" t="n">
        <v>0</v>
      </c>
      <c r="AA195" s="2" t="n">
        <v>4</v>
      </c>
      <c r="AB195" s="4" t="n">
        <v>0.7223816552389568</v>
      </c>
      <c r="AC195" s="4" t="n">
        <v>0.4430062021512711</v>
      </c>
      <c r="AD195" s="4" t="n">
        <v>0.0883816552389568</v>
      </c>
      <c r="AE195" s="2" t="n">
        <v>258</v>
      </c>
      <c r="AF195" s="2" t="inlineStr">
        <is>
          <t>1/1</t>
        </is>
      </c>
      <c r="AG195" s="4" t="n">
        <v>0</v>
      </c>
      <c r="AH195" s="4" t="n">
        <v>-0.02058641919529347</v>
      </c>
      <c r="AI195" s="4" t="n">
        <v>-0.006862171547110107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ALTNY.IS</t>
        </is>
      </c>
      <c r="B196" s="2" t="inlineStr">
        <is>
          <t>17.08.2026</t>
        </is>
      </c>
      <c r="C196" s="2" t="n">
        <v>10</v>
      </c>
      <c r="D196" s="3" t="n">
        <v>15.78999996</v>
      </c>
      <c r="E196" s="4" t="n">
        <v>0.03505837261210841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olculmedi</t>
        </is>
      </c>
      <c r="N196" s="3" t="n"/>
      <c r="O196" s="2" t="n"/>
      <c r="P196" s="4" t="n">
        <v>0.1565050670749885</v>
      </c>
      <c r="Q196" s="4" t="n">
        <v>0.07338511712034963</v>
      </c>
      <c r="R196" s="4" t="n">
        <v>0.08311994995463882</v>
      </c>
      <c r="S196" s="4" t="n">
        <v>0.8856137687239498</v>
      </c>
      <c r="T196" s="4" t="n">
        <v>0.9280235160841643</v>
      </c>
      <c r="U196" s="4" t="n">
        <v>-0.04240974736021452</v>
      </c>
      <c r="V196" s="2" t="n">
        <v>-2</v>
      </c>
      <c r="W196" s="4" t="n">
        <v>0.87786975592357</v>
      </c>
      <c r="X196" s="2" t="n">
        <v>4</v>
      </c>
      <c r="Y196" s="4" t="n">
        <v>0.9092381192339756</v>
      </c>
      <c r="Z196" s="2" t="n">
        <v>4</v>
      </c>
      <c r="AA196" s="2" t="n">
        <v>-2</v>
      </c>
      <c r="AB196" s="4" t="n">
        <v>0.87786975592357</v>
      </c>
      <c r="AC196" s="4" t="n">
        <v>0.9092381192339756</v>
      </c>
      <c r="AD196" s="4" t="n">
        <v>-0.02213024407643005</v>
      </c>
      <c r="AE196" s="2" t="n">
        <v>53</v>
      </c>
      <c r="AF196" s="2" t="inlineStr">
        <is>
          <t>2/10</t>
        </is>
      </c>
      <c r="AG196" s="4" t="n">
        <v>0.01013298609280056</v>
      </c>
      <c r="AH196" s="4" t="n">
        <v>-0.01836605197812802</v>
      </c>
      <c r="AI196" s="4" t="n">
        <v>0.003799899946294927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BIMAS.IS</t>
        </is>
      </c>
      <c r="B197" s="2" t="inlineStr">
        <is>
          <t>17.08.2026</t>
        </is>
      </c>
      <c r="C197" s="2" t="n">
        <v>3</v>
      </c>
      <c r="D197" s="3" t="n">
        <v>382</v>
      </c>
      <c r="E197" s="4" t="n">
        <v>0.02631824981301421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0.5195982839313572</v>
      </c>
      <c r="O197" s="2" t="n">
        <v>753</v>
      </c>
      <c r="P197" s="4" t="n">
        <v>0.1663725939532658</v>
      </c>
      <c r="Q197" s="4" t="n">
        <v>0.08478581318232889</v>
      </c>
      <c r="R197" s="4" t="n">
        <v>0.0815867807709369</v>
      </c>
      <c r="S197" s="4" t="n">
        <v>0.74414811199749</v>
      </c>
      <c r="T197" s="4" t="n">
        <v>0.8011703473057445</v>
      </c>
      <c r="U197" s="4" t="n">
        <v>-0.05702223530825457</v>
      </c>
      <c r="V197" s="2" t="n">
        <v>-4</v>
      </c>
      <c r="W197" s="4" t="n">
        <v>0.7668440740108166</v>
      </c>
      <c r="X197" s="2" t="n">
        <v>4</v>
      </c>
      <c r="Y197" s="4" t="n">
        <v>0.6825913779001769</v>
      </c>
      <c r="Z197" s="2" t="n">
        <v>4</v>
      </c>
      <c r="AA197" s="2" t="n">
        <v>2</v>
      </c>
      <c r="AB197" s="4" t="n">
        <v>0.7668440740108166</v>
      </c>
      <c r="AC197" s="4" t="n">
        <v>0.6825913779001769</v>
      </c>
      <c r="AD197" s="4" t="n">
        <v>-0.02715592598918348</v>
      </c>
      <c r="AE197" s="2" t="n">
        <v>101</v>
      </c>
      <c r="AF197" s="2" t="inlineStr">
        <is>
          <t>2/3</t>
        </is>
      </c>
      <c r="AG197" s="4" t="n">
        <v>0.07198952879581144</v>
      </c>
      <c r="AH197" s="4" t="n">
        <v>0.02879581151832467</v>
      </c>
      <c r="AI197" s="4" t="n">
        <v>0.0654450261780104</v>
      </c>
      <c r="AJ197" s="2" t="inlineStr">
        <is>
          <t>EVET</t>
        </is>
      </c>
      <c r="AK197" s="2" t="inlineStr">
        <is>
          <t>devam (2/3)</t>
        </is>
      </c>
    </row>
    <row r="198">
      <c r="A198" s="2" t="inlineStr">
        <is>
          <t>OYAKC.IS</t>
        </is>
      </c>
      <c r="B198" s="2" t="inlineStr">
        <is>
          <t>17.08.2026</t>
        </is>
      </c>
      <c r="C198" s="2" t="n">
        <v>10</v>
      </c>
      <c r="D198" s="3" t="n">
        <v>22.02000046</v>
      </c>
      <c r="E198" s="4" t="n">
        <v>0.02925912219920609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0.4912375894712537</v>
      </c>
      <c r="O198" s="2" t="n">
        <v>752</v>
      </c>
      <c r="P198" s="4" t="n">
        <v>0.2207546889864519</v>
      </c>
      <c r="Q198" s="4" t="n">
        <v>0.1392313335019103</v>
      </c>
      <c r="R198" s="4" t="n">
        <v>0.08152335548454157</v>
      </c>
      <c r="S198" s="4" t="n">
        <v>0.891602346023652</v>
      </c>
      <c r="T198" s="4" t="n">
        <v>0.8974352504010863</v>
      </c>
      <c r="U198" s="4" t="n">
        <v>-0.005832904377434334</v>
      </c>
      <c r="V198" s="2" t="n">
        <v>0</v>
      </c>
      <c r="W198" s="4" t="n">
        <v>0.8687349485424339</v>
      </c>
      <c r="X198" s="2" t="n">
        <v>4</v>
      </c>
      <c r="Y198" s="4" t="n">
        <v>0.8268015509318433</v>
      </c>
      <c r="Z198" s="2" t="n">
        <v>4</v>
      </c>
      <c r="AA198" s="2" t="n">
        <v>2</v>
      </c>
      <c r="AB198" s="4" t="n">
        <v>0.8687349485424339</v>
      </c>
      <c r="AC198" s="4" t="n">
        <v>0.8268015509318433</v>
      </c>
      <c r="AD198" s="4" t="n">
        <v>-0.01726505145756607</v>
      </c>
      <c r="AE198" s="2" t="n">
        <v>279</v>
      </c>
      <c r="AF198" s="2" t="inlineStr">
        <is>
          <t>2/10</t>
        </is>
      </c>
      <c r="AG198" s="4" t="n">
        <v>0.001816485429810166</v>
      </c>
      <c r="AH198" s="4" t="n">
        <v>-0.02543148811541851</v>
      </c>
      <c r="AI198" s="4" t="n">
        <v>-0.01998185880146885</v>
      </c>
      <c r="AJ198" s="2" t="inlineStr">
        <is>
          <t>devam (2/10)</t>
        </is>
      </c>
      <c r="AK198" s="2" t="inlineStr">
        <is>
          <t>EVET</t>
        </is>
      </c>
    </row>
    <row r="199">
      <c r="A199" s="2" t="inlineStr">
        <is>
          <t>DOAS.IS</t>
        </is>
      </c>
      <c r="B199" s="2" t="inlineStr">
        <is>
          <t>17.08.2026</t>
        </is>
      </c>
      <c r="C199" s="2" t="n">
        <v>10</v>
      </c>
      <c r="D199" s="3" t="n">
        <v>173.19999695</v>
      </c>
      <c r="E199" s="4" t="n">
        <v>0.03171394125461287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0.5175007778123473</v>
      </c>
      <c r="O199" s="2" t="n">
        <v>753</v>
      </c>
      <c r="P199" s="4" t="n">
        <v>0.1346723608727769</v>
      </c>
      <c r="Q199" s="4" t="n">
        <v>0.05388702825468209</v>
      </c>
      <c r="R199" s="4" t="n">
        <v>0.08078533261809481</v>
      </c>
      <c r="S199" s="4" t="n">
        <v>0.8422200891362337</v>
      </c>
      <c r="T199" s="4" t="n">
        <v>0.8959789891842436</v>
      </c>
      <c r="U199" s="4" t="n">
        <v>-0.05375890004800987</v>
      </c>
      <c r="V199" s="2" t="n">
        <v>0</v>
      </c>
      <c r="W199" s="4" t="n">
        <v>0.7796347954280851</v>
      </c>
      <c r="X199" s="2" t="n">
        <v>4</v>
      </c>
      <c r="Y199" s="4" t="n">
        <v>0.8101967888724652</v>
      </c>
      <c r="Z199" s="2" t="n">
        <v>4</v>
      </c>
      <c r="AA199" s="2" t="n">
        <v>0</v>
      </c>
      <c r="AB199" s="4" t="n">
        <v>0.7796347954280851</v>
      </c>
      <c r="AC199" s="4" t="n">
        <v>0.8101967888724652</v>
      </c>
      <c r="AD199" s="4" t="n">
        <v>-0.1043652045719149</v>
      </c>
      <c r="AE199" s="2" t="n">
        <v>127</v>
      </c>
      <c r="AF199" s="2" t="inlineStr">
        <is>
          <t>2/10</t>
        </is>
      </c>
      <c r="AG199" s="4" t="n">
        <v>0</v>
      </c>
      <c r="AH199" s="4" t="n">
        <v>-0.03233251125065917</v>
      </c>
      <c r="AI199" s="4" t="n">
        <v>-0.02367200301500938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ARCLK.IS</t>
        </is>
      </c>
      <c r="B200" s="2" t="inlineStr">
        <is>
          <t>17.08.2026</t>
        </is>
      </c>
      <c r="C200" s="2" t="n">
        <v>1</v>
      </c>
      <c r="D200" s="3" t="n">
        <v>94.09999847</v>
      </c>
      <c r="E200" s="4" t="n">
        <v>0.02159555925503027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0.539033894758866</v>
      </c>
      <c r="O200" s="2" t="n">
        <v>753</v>
      </c>
      <c r="P200" s="4" t="n">
        <v>0.1125223354042341</v>
      </c>
      <c r="Q200" s="4" t="n">
        <v>0.03904027871862328</v>
      </c>
      <c r="R200" s="4" t="n">
        <v>0.07348205668561078</v>
      </c>
      <c r="S200" s="4" t="n">
        <v>0.5743807392261022</v>
      </c>
      <c r="T200" s="4" t="n">
        <v>0.505235615619041</v>
      </c>
      <c r="U200" s="4" t="n">
        <v>0.06914512360706127</v>
      </c>
      <c r="V200" s="2" t="n">
        <v>2</v>
      </c>
      <c r="W200" s="4" t="n">
        <v>0.6058761172667736</v>
      </c>
      <c r="X200" s="2" t="n">
        <v>1</v>
      </c>
      <c r="Y200" s="4" t="n"/>
      <c r="Z200" s="2" t="n">
        <v>0</v>
      </c>
      <c r="AA200" s="2" t="n">
        <v>2</v>
      </c>
      <c r="AB200" s="4" t="n">
        <v>0.5685253297614961</v>
      </c>
      <c r="AC200" s="4" t="n">
        <v>0.541213260515984</v>
      </c>
      <c r="AD200" s="4" t="n">
        <v>-0.02147467023850391</v>
      </c>
      <c r="AE200" s="2" t="n">
        <v>248</v>
      </c>
      <c r="AF200" s="2" t="inlineStr">
        <is>
          <t>1/1</t>
        </is>
      </c>
      <c r="AG200" s="4" t="n">
        <v>-0.0005313009650679268</v>
      </c>
      <c r="AH200" s="4" t="n">
        <v>-0.00850154551548743</v>
      </c>
      <c r="AI200" s="4" t="n">
        <v>-0.004250813246586049</v>
      </c>
      <c r="AJ200" s="2" t="inlineStr">
        <is>
          <t>HAYIR</t>
        </is>
      </c>
      <c r="AK200" s="2" t="inlineStr">
        <is>
          <t>HAYIR</t>
        </is>
      </c>
    </row>
    <row r="201">
      <c r="A201" s="2" t="inlineStr">
        <is>
          <t>OYAKC.IS</t>
        </is>
      </c>
      <c r="B201" s="2" t="inlineStr">
        <is>
          <t>17.08.2026</t>
        </is>
      </c>
      <c r="C201" s="2" t="n">
        <v>5</v>
      </c>
      <c r="D201" s="3" t="n">
        <v>22.02000046</v>
      </c>
      <c r="E201" s="4" t="n">
        <v>0.02925912219920609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0.5553014503744431</v>
      </c>
      <c r="O201" s="2" t="n">
        <v>753</v>
      </c>
      <c r="P201" s="4" t="n">
        <v>0.2119129770999289</v>
      </c>
      <c r="Q201" s="4" t="n">
        <v>0.139061317787202</v>
      </c>
      <c r="R201" s="4" t="n">
        <v>0.07285165931272694</v>
      </c>
      <c r="S201" s="4" t="n">
        <v>0.8532803347862742</v>
      </c>
      <c r="T201" s="4" t="n">
        <v>0.8660677840614928</v>
      </c>
      <c r="U201" s="4" t="n">
        <v>-0.01278744927521858</v>
      </c>
      <c r="V201" s="2" t="n">
        <v>-2</v>
      </c>
      <c r="W201" s="4" t="n">
        <v>0.8197714858919958</v>
      </c>
      <c r="X201" s="2" t="n">
        <v>4</v>
      </c>
      <c r="Y201" s="4" t="n">
        <v>0.7599913588618858</v>
      </c>
      <c r="Z201" s="2" t="n">
        <v>4</v>
      </c>
      <c r="AA201" s="2" t="n">
        <v>2</v>
      </c>
      <c r="AB201" s="4" t="n">
        <v>0.8197714858919958</v>
      </c>
      <c r="AC201" s="4" t="n">
        <v>0.7599913588618858</v>
      </c>
      <c r="AD201" s="4" t="n">
        <v>-0.01622851410800419</v>
      </c>
      <c r="AE201" s="2" t="n">
        <v>280</v>
      </c>
      <c r="AF201" s="2" t="inlineStr">
        <is>
          <t>2/5</t>
        </is>
      </c>
      <c r="AG201" s="4" t="n">
        <v>0.001816485429810166</v>
      </c>
      <c r="AH201" s="4" t="n">
        <v>-0.02543148811541851</v>
      </c>
      <c r="AI201" s="4" t="n">
        <v>-0.01998185880146885</v>
      </c>
      <c r="AJ201" s="2" t="inlineStr">
        <is>
          <t>devam (2/5)</t>
        </is>
      </c>
      <c r="AK201" s="2" t="inlineStr">
        <is>
          <t>EVET</t>
        </is>
      </c>
    </row>
    <row r="202">
      <c r="A202" s="2" t="inlineStr">
        <is>
          <t>TOASO.IS</t>
        </is>
      </c>
      <c r="B202" s="2" t="inlineStr">
        <is>
          <t>17.08.2026</t>
        </is>
      </c>
      <c r="C202" s="2" t="n">
        <v>1</v>
      </c>
      <c r="D202" s="3" t="n">
        <v>266.75</v>
      </c>
      <c r="E202" s="4" t="n">
        <v>0.03574775739724194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0.4808498420901522</v>
      </c>
      <c r="O202" s="2" t="n">
        <v>753</v>
      </c>
      <c r="P202" s="4" t="n">
        <v>0.1517651486594161</v>
      </c>
      <c r="Q202" s="4" t="n">
        <v>0.08069013187402684</v>
      </c>
      <c r="R202" s="4" t="n">
        <v>0.07107501678538926</v>
      </c>
      <c r="S202" s="4" t="n">
        <v>0.6371264661521866</v>
      </c>
      <c r="T202" s="4" t="n">
        <v>0.6389877259696741</v>
      </c>
      <c r="U202" s="4" t="n">
        <v>-0.001861259817487526</v>
      </c>
      <c r="V202" s="2" t="n">
        <v>0</v>
      </c>
      <c r="W202" s="4" t="n">
        <v>0.6085768528631215</v>
      </c>
      <c r="X202" s="2" t="n">
        <v>1</v>
      </c>
      <c r="Y202" s="4" t="n"/>
      <c r="Z202" s="2" t="n">
        <v>0</v>
      </c>
      <c r="AA202" s="2" t="n">
        <v>2</v>
      </c>
      <c r="AB202" s="4" t="n">
        <v>0.568533692981249</v>
      </c>
      <c r="AC202" s="4" t="n">
        <v>0.5237332013031624</v>
      </c>
      <c r="AD202" s="4" t="n">
        <v>-0.06946630701875101</v>
      </c>
      <c r="AE202" s="2" t="n">
        <v>120</v>
      </c>
      <c r="AF202" s="2" t="inlineStr">
        <is>
          <t>1/1</t>
        </is>
      </c>
      <c r="AG202" s="4" t="n">
        <v>0.01124648547328966</v>
      </c>
      <c r="AH202" s="4" t="n">
        <v>-0.008434864104967188</v>
      </c>
      <c r="AI202" s="4" t="n">
        <v>0.001874414245548239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DOAS.IS</t>
        </is>
      </c>
      <c r="B203" s="2" t="inlineStr">
        <is>
          <t>17.08.2026</t>
        </is>
      </c>
      <c r="C203" s="2" t="n">
        <v>3</v>
      </c>
      <c r="D203" s="3" t="n">
        <v>173.19999695</v>
      </c>
      <c r="E203" s="4" t="n">
        <v>0.03171394125461287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0.5275715800636267</v>
      </c>
      <c r="O203" s="2" t="n">
        <v>753</v>
      </c>
      <c r="P203" s="4" t="n">
        <v>0.1693431318890017</v>
      </c>
      <c r="Q203" s="4" t="n">
        <v>0.09867864475466839</v>
      </c>
      <c r="R203" s="4" t="n">
        <v>0.07066448713433329</v>
      </c>
      <c r="S203" s="4" t="n">
        <v>0.7795524241337948</v>
      </c>
      <c r="T203" s="4" t="n">
        <v>0.8080604099632486</v>
      </c>
      <c r="U203" s="4" t="n">
        <v>-0.0285079858294538</v>
      </c>
      <c r="V203" s="2" t="n">
        <v>0</v>
      </c>
      <c r="W203" s="4" t="n">
        <v>0.7108875010410923</v>
      </c>
      <c r="X203" s="2" t="n">
        <v>4</v>
      </c>
      <c r="Y203" s="4" t="n">
        <v>0.7416520814749793</v>
      </c>
      <c r="Z203" s="2" t="n">
        <v>3</v>
      </c>
      <c r="AA203" s="2" t="n">
        <v>2</v>
      </c>
      <c r="AB203" s="4" t="n">
        <v>0.7108875010410923</v>
      </c>
      <c r="AC203" s="4" t="n">
        <v>0.7019271623708889</v>
      </c>
      <c r="AD203" s="4" t="n">
        <v>-0.02311249895890766</v>
      </c>
      <c r="AE203" s="2" t="n">
        <v>127</v>
      </c>
      <c r="AF203" s="2" t="inlineStr">
        <is>
          <t>2/3</t>
        </is>
      </c>
      <c r="AG203" s="4" t="n">
        <v>0</v>
      </c>
      <c r="AH203" s="4" t="n">
        <v>-0.03233251125065917</v>
      </c>
      <c r="AI203" s="4" t="n">
        <v>-0.02367200301500938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ALTNY.IS</t>
        </is>
      </c>
      <c r="B204" s="2" t="inlineStr">
        <is>
          <t>17.08.2026</t>
        </is>
      </c>
      <c r="C204" s="2" t="n">
        <v>1</v>
      </c>
      <c r="D204" s="3" t="n">
        <v>15.78999996</v>
      </c>
      <c r="E204" s="4" t="n">
        <v>0.03505837261210841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olculmedi</t>
        </is>
      </c>
      <c r="N204" s="3" t="n"/>
      <c r="O204" s="2" t="n"/>
      <c r="P204" s="4" t="n">
        <v>0.1403393980964491</v>
      </c>
      <c r="Q204" s="4" t="n">
        <v>0.07041628714745388</v>
      </c>
      <c r="R204" s="4" t="n">
        <v>0.0699231109489952</v>
      </c>
      <c r="S204" s="4" t="n">
        <v>0.7023154872010995</v>
      </c>
      <c r="T204" s="4" t="n">
        <v>0.6041990608303923</v>
      </c>
      <c r="U204" s="4" t="n">
        <v>0.09811642637070717</v>
      </c>
      <c r="V204" s="2" t="n">
        <v>2</v>
      </c>
      <c r="W204" s="4" t="n">
        <v>0.7344793554276411</v>
      </c>
      <c r="X204" s="2" t="n">
        <v>4</v>
      </c>
      <c r="Y204" s="4" t="n">
        <v>0.6655649234142252</v>
      </c>
      <c r="Z204" s="2" t="n">
        <v>1</v>
      </c>
      <c r="AA204" s="2" t="n">
        <v>4</v>
      </c>
      <c r="AB204" s="4" t="n">
        <v>0.7344793554276411</v>
      </c>
      <c r="AC204" s="4" t="n">
        <v>0.5905670877953886</v>
      </c>
      <c r="AD204" s="4" t="n">
        <v>0.02447935542764113</v>
      </c>
      <c r="AE204" s="2" t="n">
        <v>52</v>
      </c>
      <c r="AF204" s="2" t="inlineStr">
        <is>
          <t>1/1</t>
        </is>
      </c>
      <c r="AG204" s="4" t="n">
        <v>0.003166573155583441</v>
      </c>
      <c r="AH204" s="4" t="n">
        <v>-0.008233065885327573</v>
      </c>
      <c r="AI204" s="4" t="n">
        <v>-0.004433165939032646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SISE.IS</t>
        </is>
      </c>
      <c r="B205" s="2" t="inlineStr">
        <is>
          <t>17.08.2026</t>
        </is>
      </c>
      <c r="C205" s="2" t="n">
        <v>1</v>
      </c>
      <c r="D205" s="3" t="n">
        <v>38.63999939</v>
      </c>
      <c r="E205" s="4" t="n">
        <v>0.02990979108516267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0.559648158328752</v>
      </c>
      <c r="O205" s="2" t="n">
        <v>753</v>
      </c>
      <c r="P205" s="4" t="n">
        <v>0.1801141001246687</v>
      </c>
      <c r="Q205" s="4" t="n">
        <v>0.1105731626501763</v>
      </c>
      <c r="R205" s="4" t="n">
        <v>0.06954093747449241</v>
      </c>
      <c r="S205" s="4" t="n">
        <v>0.5795353263188064</v>
      </c>
      <c r="T205" s="4" t="n">
        <v>0.5512898094667787</v>
      </c>
      <c r="U205" s="4" t="n">
        <v>0.0282455168520277</v>
      </c>
      <c r="V205" s="2" t="n">
        <v>2</v>
      </c>
      <c r="W205" s="4" t="n">
        <v>0.6614056587437291</v>
      </c>
      <c r="X205" s="2" t="n">
        <v>3</v>
      </c>
      <c r="Y205" s="4" t="n"/>
      <c r="Z205" s="2" t="n">
        <v>0</v>
      </c>
      <c r="AA205" s="2" t="n">
        <v>4</v>
      </c>
      <c r="AB205" s="4" t="n">
        <v>0.641599348429719</v>
      </c>
      <c r="AC205" s="4" t="n">
        <v>0.5104326476366494</v>
      </c>
      <c r="AD205" s="4" t="n">
        <v>0.06359934842971904</v>
      </c>
      <c r="AE205" s="2" t="n">
        <v>273</v>
      </c>
      <c r="AF205" s="2" t="inlineStr">
        <is>
          <t>1/1</t>
        </is>
      </c>
      <c r="AG205" s="4" t="n">
        <v>0.001035220513237123</v>
      </c>
      <c r="AH205" s="4" t="n">
        <v>-0.01708074172927665</v>
      </c>
      <c r="AI205" s="4" t="n">
        <v>-0.008281565865728591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17.08.2026</t>
        </is>
      </c>
      <c r="C206" s="2" t="n">
        <v>3</v>
      </c>
      <c r="D206" s="3" t="n">
        <v>38.13999939</v>
      </c>
      <c r="E206" s="4" t="n">
        <v>0.02213648937943971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0.5176429075511644</v>
      </c>
      <c r="O206" s="2" t="n">
        <v>379</v>
      </c>
      <c r="P206" s="4" t="n">
        <v>0.1310136095928507</v>
      </c>
      <c r="Q206" s="4" t="n">
        <v>0.06315196093154372</v>
      </c>
      <c r="R206" s="4" t="n">
        <v>0.06786164866130694</v>
      </c>
      <c r="S206" s="4" t="n">
        <v>0.813728785040944</v>
      </c>
      <c r="T206" s="4" t="n">
        <v>0.8372182795198972</v>
      </c>
      <c r="U206" s="4" t="n">
        <v>-0.02348949447895321</v>
      </c>
      <c r="V206" s="2" t="n">
        <v>-4</v>
      </c>
      <c r="W206" s="4" t="n">
        <v>0.731073063694744</v>
      </c>
      <c r="X206" s="2" t="n">
        <v>4</v>
      </c>
      <c r="Y206" s="4" t="n">
        <v>0.7436059257495986</v>
      </c>
      <c r="Z206" s="2" t="n">
        <v>4</v>
      </c>
      <c r="AA206" s="2" t="n">
        <v>0</v>
      </c>
      <c r="AB206" s="4" t="n">
        <v>0.731073063694744</v>
      </c>
      <c r="AC206" s="4" t="n">
        <v>0.7436059257495986</v>
      </c>
      <c r="AD206" s="4" t="n">
        <v>-0.01692693630525599</v>
      </c>
      <c r="AE206" s="2" t="n">
        <v>123</v>
      </c>
      <c r="AF206" s="2" t="inlineStr">
        <is>
          <t>2/3</t>
        </is>
      </c>
      <c r="AG206" s="4" t="n">
        <v>0.002621979328773172</v>
      </c>
      <c r="AH206" s="4" t="n">
        <v>-0.01625587152375674</v>
      </c>
      <c r="AI206" s="4" t="n">
        <v>-0.01206080459772141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PETKM.IS</t>
        </is>
      </c>
      <c r="B207" s="2" t="inlineStr">
        <is>
          <t>17.08.2026</t>
        </is>
      </c>
      <c r="C207" s="2" t="n">
        <v>10</v>
      </c>
      <c r="D207" s="3" t="n">
        <v>19.14999962</v>
      </c>
      <c r="E207" s="4" t="n">
        <v>0.03808280944647723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0.4970569263022093</v>
      </c>
      <c r="O207" s="2" t="n">
        <v>753</v>
      </c>
      <c r="P207" s="4" t="n">
        <v>0.1367235240994608</v>
      </c>
      <c r="Q207" s="4" t="n">
        <v>0.06997522980056407</v>
      </c>
      <c r="R207" s="4" t="n">
        <v>0.06674829429889677</v>
      </c>
      <c r="S207" s="4" t="n">
        <v>0.946967468151735</v>
      </c>
      <c r="T207" s="4" t="n">
        <v>0.8955708145131888</v>
      </c>
      <c r="U207" s="4" t="n">
        <v>0.05139665363854629</v>
      </c>
      <c r="V207" s="2" t="n">
        <v>4</v>
      </c>
      <c r="W207" s="4" t="n">
        <v>0.8265756524912757</v>
      </c>
      <c r="X207" s="2" t="n">
        <v>4</v>
      </c>
      <c r="Y207" s="4" t="n">
        <v>0.7849857082620442</v>
      </c>
      <c r="Z207" s="2" t="n">
        <v>4</v>
      </c>
      <c r="AA207" s="2" t="n">
        <v>2</v>
      </c>
      <c r="AB207" s="4" t="n">
        <v>0.8265756524912757</v>
      </c>
      <c r="AC207" s="4" t="n">
        <v>0.7849857082620442</v>
      </c>
      <c r="AD207" s="4" t="n">
        <v>-0.04542434750872426</v>
      </c>
      <c r="AE207" s="2" t="n">
        <v>112</v>
      </c>
      <c r="AF207" s="2" t="inlineStr">
        <is>
          <t>2/10</t>
        </is>
      </c>
      <c r="AG207" s="4" t="n">
        <v>0.05378593788191433</v>
      </c>
      <c r="AH207" s="4" t="n">
        <v>0.004177541597256917</v>
      </c>
      <c r="AI207" s="4" t="n">
        <v>0.04543085416520753</v>
      </c>
      <c r="AJ207" s="2" t="inlineStr">
        <is>
          <t>EVET</t>
        </is>
      </c>
      <c r="AK207" s="2" t="inlineStr">
        <is>
          <t>devam (2/10)</t>
        </is>
      </c>
    </row>
    <row r="208">
      <c r="A208" s="2" t="inlineStr">
        <is>
          <t>PETKM.IS</t>
        </is>
      </c>
      <c r="B208" s="2" t="inlineStr">
        <is>
          <t>17.08.2026</t>
        </is>
      </c>
      <c r="C208" s="2" t="n">
        <v>5</v>
      </c>
      <c r="D208" s="3" t="n">
        <v>19.14999962</v>
      </c>
      <c r="E208" s="4" t="n">
        <v>0.03808280944647723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0.5614773652156829</v>
      </c>
      <c r="O208" s="2" t="n">
        <v>753</v>
      </c>
      <c r="P208" s="4" t="n">
        <v>0.104869898688353</v>
      </c>
      <c r="Q208" s="4" t="n">
        <v>0.03982299238620009</v>
      </c>
      <c r="R208" s="4" t="n">
        <v>0.06504690630215293</v>
      </c>
      <c r="S208" s="4" t="n">
        <v>0.9131094495307492</v>
      </c>
      <c r="T208" s="4" t="n">
        <v>0.8257041275667339</v>
      </c>
      <c r="U208" s="4" t="n">
        <v>0.08740532196401529</v>
      </c>
      <c r="V208" s="2" t="n">
        <v>4</v>
      </c>
      <c r="W208" s="4" t="n">
        <v>0.7708716550546367</v>
      </c>
      <c r="X208" s="2" t="n">
        <v>4</v>
      </c>
      <c r="Y208" s="4" t="n">
        <v>0.7235029107838284</v>
      </c>
      <c r="Z208" s="2" t="n">
        <v>2</v>
      </c>
      <c r="AA208" s="2" t="n">
        <v>2</v>
      </c>
      <c r="AB208" s="4" t="n">
        <v>0.7708716550546367</v>
      </c>
      <c r="AC208" s="4" t="n">
        <v>0.6575612712101174</v>
      </c>
      <c r="AD208" s="4" t="n">
        <v>-0.05712834494536323</v>
      </c>
      <c r="AE208" s="2" t="n">
        <v>112</v>
      </c>
      <c r="AF208" s="2" t="inlineStr">
        <is>
          <t>2/5</t>
        </is>
      </c>
      <c r="AG208" s="4" t="n">
        <v>0.05378593788191433</v>
      </c>
      <c r="AH208" s="4" t="n">
        <v>0.004177541597256917</v>
      </c>
      <c r="AI208" s="4" t="n">
        <v>0.04543085416520753</v>
      </c>
      <c r="AJ208" s="2" t="inlineStr">
        <is>
          <t>EVET</t>
        </is>
      </c>
      <c r="AK208" s="2" t="inlineStr">
        <is>
          <t>devam (2/5)</t>
        </is>
      </c>
    </row>
    <row r="209">
      <c r="A209" s="2" t="inlineStr">
        <is>
          <t>THYAO.IS</t>
        </is>
      </c>
      <c r="B209" s="2" t="inlineStr">
        <is>
          <t>17.08.2026</t>
        </is>
      </c>
      <c r="C209" s="2" t="n">
        <v>1</v>
      </c>
      <c r="D209" s="3" t="n">
        <v>301</v>
      </c>
      <c r="E209" s="4" t="n">
        <v>0.0265187470336972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0.539879414298019</v>
      </c>
      <c r="O209" s="2" t="n">
        <v>753</v>
      </c>
      <c r="P209" s="4" t="n">
        <v>0.1642163586267287</v>
      </c>
      <c r="Q209" s="4" t="n">
        <v>0.1008286547783454</v>
      </c>
      <c r="R209" s="4" t="n">
        <v>0.06338770384838335</v>
      </c>
      <c r="S209" s="4" t="n">
        <v>0.6313484482827515</v>
      </c>
      <c r="T209" s="4" t="n">
        <v>0.5600041538324884</v>
      </c>
      <c r="U209" s="4" t="n">
        <v>0.07134429445026313</v>
      </c>
      <c r="V209" s="2" t="n">
        <v>2</v>
      </c>
      <c r="W209" s="4" t="n">
        <v>0.6452920229502233</v>
      </c>
      <c r="X209" s="2" t="n">
        <v>1</v>
      </c>
      <c r="Y209" s="4" t="n">
        <v>0.6222488148857063</v>
      </c>
      <c r="Z209" s="2" t="n">
        <v>1</v>
      </c>
      <c r="AA209" s="2" t="n">
        <v>0</v>
      </c>
      <c r="AB209" s="4" t="n">
        <v>0.5434967749102011</v>
      </c>
      <c r="AC209" s="4" t="n">
        <v>0.5346417077773259</v>
      </c>
      <c r="AD209" s="4" t="n">
        <v>0.01549677491020107</v>
      </c>
      <c r="AE209" s="2" t="n">
        <v>268</v>
      </c>
      <c r="AF209" s="2" t="inlineStr">
        <is>
          <t>1/1</t>
        </is>
      </c>
      <c r="AG209" s="4" t="n">
        <v>0.004983388704318914</v>
      </c>
      <c r="AH209" s="4" t="n">
        <v>-0.01079734219269102</v>
      </c>
      <c r="AI209" s="4" t="n">
        <v>0.0008305647840531893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TCELL.IS</t>
        </is>
      </c>
      <c r="B210" s="2" t="inlineStr">
        <is>
          <t>17.08.2026</t>
        </is>
      </c>
      <c r="C210" s="2" t="n">
        <v>3</v>
      </c>
      <c r="D210" s="3" t="n">
        <v>102.90000153</v>
      </c>
      <c r="E210" s="4" t="n">
        <v>0.02828683510627238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0.5429740084912499</v>
      </c>
      <c r="O210" s="2" t="n">
        <v>753</v>
      </c>
      <c r="P210" s="4" t="n">
        <v>0.1151753188418592</v>
      </c>
      <c r="Q210" s="4" t="n">
        <v>0.05270691847639412</v>
      </c>
      <c r="R210" s="4" t="n">
        <v>0.06246840036546507</v>
      </c>
      <c r="S210" s="4" t="n">
        <v>0.7728528568420695</v>
      </c>
      <c r="T210" s="4" t="n">
        <v>0.771361680578869</v>
      </c>
      <c r="U210" s="4" t="n">
        <v>0.0014911762632005</v>
      </c>
      <c r="V210" s="2" t="n">
        <v>0</v>
      </c>
      <c r="W210" s="4" t="n">
        <v>0.7115244554194373</v>
      </c>
      <c r="X210" s="2" t="n">
        <v>4</v>
      </c>
      <c r="Y210" s="4" t="n">
        <v>0.7064077516427839</v>
      </c>
      <c r="Z210" s="2" t="n">
        <v>3</v>
      </c>
      <c r="AA210" s="2" t="n">
        <v>0</v>
      </c>
      <c r="AB210" s="4" t="n">
        <v>0.7115244554194373</v>
      </c>
      <c r="AC210" s="4" t="n">
        <v>0.6546450980375368</v>
      </c>
      <c r="AD210" s="4" t="n">
        <v>-0.07447554458056271</v>
      </c>
      <c r="AE210" s="2" t="n">
        <v>95</v>
      </c>
      <c r="AF210" s="2" t="inlineStr">
        <is>
          <t>2/3</t>
        </is>
      </c>
      <c r="AG210" s="4" t="n">
        <v>0.02332362958517842</v>
      </c>
      <c r="AH210" s="4" t="n">
        <v>-0.006802765496518592</v>
      </c>
      <c r="AI210" s="4" t="n">
        <v>0.01457725925847231</v>
      </c>
      <c r="AJ210" s="2" t="inlineStr">
        <is>
          <t>EVET</t>
        </is>
      </c>
      <c r="AK210" s="2" t="inlineStr">
        <is>
          <t>devam (2/3)</t>
        </is>
      </c>
    </row>
    <row r="211">
      <c r="A211" s="2" t="inlineStr">
        <is>
          <t>ALARK.IS</t>
        </is>
      </c>
      <c r="B211" s="2" t="inlineStr">
        <is>
          <t>17.08.2026</t>
        </is>
      </c>
      <c r="C211" s="2" t="n">
        <v>3</v>
      </c>
      <c r="D211" s="3" t="n">
        <v>103.80000305</v>
      </c>
      <c r="E211" s="4" t="n">
        <v>0.03151663831147782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0.5103234943351223</v>
      </c>
      <c r="O211" s="2" t="n">
        <v>753</v>
      </c>
      <c r="P211" s="4" t="n">
        <v>0.1448898518389521</v>
      </c>
      <c r="Q211" s="4" t="n">
        <v>0.08509245122555399</v>
      </c>
      <c r="R211" s="4" t="n">
        <v>0.05979740061339815</v>
      </c>
      <c r="S211" s="4" t="n">
        <v>0.7750881481248512</v>
      </c>
      <c r="T211" s="4" t="n">
        <v>0.8143972618169196</v>
      </c>
      <c r="U211" s="4" t="n">
        <v>-0.03930911369206846</v>
      </c>
      <c r="V211" s="2" t="n">
        <v>-2</v>
      </c>
      <c r="W211" s="4" t="n">
        <v>0.7056788429873779</v>
      </c>
      <c r="X211" s="2" t="n">
        <v>4</v>
      </c>
      <c r="Y211" s="4" t="n">
        <v>0.6873351375127948</v>
      </c>
      <c r="Z211" s="2" t="n">
        <v>4</v>
      </c>
      <c r="AA211" s="2" t="n">
        <v>0</v>
      </c>
      <c r="AB211" s="4" t="n">
        <v>0.7056788429873779</v>
      </c>
      <c r="AC211" s="4" t="n">
        <v>0.6873351375127948</v>
      </c>
      <c r="AD211" s="4" t="n">
        <v>-0.06432115701262209</v>
      </c>
      <c r="AE211" s="2" t="n">
        <v>157</v>
      </c>
      <c r="AF211" s="2" t="inlineStr">
        <is>
          <t>2/3</t>
        </is>
      </c>
      <c r="AG211" s="4" t="n">
        <v>0.06840075405951529</v>
      </c>
      <c r="AH211" s="4" t="n">
        <v>-0.02119464851017649</v>
      </c>
      <c r="AI211" s="4" t="n">
        <v>0.06454717488565631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VAKBN.IS</t>
        </is>
      </c>
      <c r="B212" s="2" t="inlineStr">
        <is>
          <t>17.08.2026</t>
        </is>
      </c>
      <c r="C212" s="2" t="n">
        <v>3</v>
      </c>
      <c r="D212" s="3" t="n">
        <v>30.79999924</v>
      </c>
      <c r="E212" s="4" t="n">
        <v>0.03404452848384459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0.5610459433040078</v>
      </c>
      <c r="O212" s="2" t="n">
        <v>753</v>
      </c>
      <c r="P212" s="4" t="n">
        <v>0.09106197604586343</v>
      </c>
      <c r="Q212" s="4" t="n">
        <v>0.03608106112599848</v>
      </c>
      <c r="R212" s="4" t="n">
        <v>0.05498091491986495</v>
      </c>
      <c r="S212" s="4" t="n">
        <v>0.8635533503741529</v>
      </c>
      <c r="T212" s="4" t="n">
        <v>0.8192038997927067</v>
      </c>
      <c r="U212" s="4" t="n">
        <v>0.04434945058144624</v>
      </c>
      <c r="V212" s="2" t="n">
        <v>4</v>
      </c>
      <c r="W212" s="4" t="n">
        <v>0.7616148296540062</v>
      </c>
      <c r="X212" s="2" t="n">
        <v>4</v>
      </c>
      <c r="Y212" s="4" t="n">
        <v>0.6529647732549987</v>
      </c>
      <c r="Z212" s="2" t="n">
        <v>1</v>
      </c>
      <c r="AA212" s="2" t="n">
        <v>4</v>
      </c>
      <c r="AB212" s="4" t="n">
        <v>0.7616148296540062</v>
      </c>
      <c r="AC212" s="4" t="n">
        <v>0.573697923853804</v>
      </c>
      <c r="AD212" s="4" t="n">
        <v>-0.09438517034599381</v>
      </c>
      <c r="AE212" s="2" t="n">
        <v>143</v>
      </c>
      <c r="AF212" s="2" t="inlineStr">
        <is>
          <t>2/3</t>
        </is>
      </c>
      <c r="AG212" s="4" t="n">
        <v>0.008441566117389332</v>
      </c>
      <c r="AH212" s="4" t="n">
        <v>-0.01298700096980909</v>
      </c>
      <c r="AI212" s="4" t="n">
        <v>0.006493531329061275</v>
      </c>
      <c r="AJ212" s="2" t="inlineStr">
        <is>
          <t>devam (2/3)</t>
        </is>
      </c>
      <c r="AK212" s="2" t="inlineStr">
        <is>
          <t>EVET</t>
        </is>
      </c>
    </row>
    <row r="213">
      <c r="A213" s="2" t="inlineStr">
        <is>
          <t>ULKER.IS</t>
        </is>
      </c>
      <c r="B213" s="2" t="inlineStr">
        <is>
          <t>17.08.2026</t>
        </is>
      </c>
      <c r="C213" s="2" t="n">
        <v>5</v>
      </c>
      <c r="D213" s="3" t="n">
        <v>91.09999847</v>
      </c>
      <c r="E213" s="4" t="n">
        <v>0.02383566698334639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0.5149087672452158</v>
      </c>
      <c r="O213" s="2" t="n">
        <v>754</v>
      </c>
      <c r="P213" s="4" t="n">
        <v>0.1540092402870183</v>
      </c>
      <c r="Q213" s="4" t="n">
        <v>0.09977012301153187</v>
      </c>
      <c r="R213" s="4" t="n">
        <v>0.05423911727548639</v>
      </c>
      <c r="S213" s="4" t="n">
        <v>0.7955925406744844</v>
      </c>
      <c r="T213" s="4" t="n">
        <v>0.846040099290816</v>
      </c>
      <c r="U213" s="4" t="n">
        <v>-0.05044755861633166</v>
      </c>
      <c r="V213" s="2" t="n">
        <v>-2</v>
      </c>
      <c r="W213" s="4" t="n">
        <v>0.8362426973932545</v>
      </c>
      <c r="X213" s="2" t="n">
        <v>4</v>
      </c>
      <c r="Y213" s="4" t="n">
        <v>0.7518414657480589</v>
      </c>
      <c r="Z213" s="2" t="n">
        <v>4</v>
      </c>
      <c r="AA213" s="2" t="n">
        <v>4</v>
      </c>
      <c r="AB213" s="4" t="n">
        <v>0.8362426973932545</v>
      </c>
      <c r="AC213" s="4" t="n">
        <v>0.7518414657480589</v>
      </c>
      <c r="AD213" s="4" t="n">
        <v>0.08024269739325451</v>
      </c>
      <c r="AE213" s="2" t="n">
        <v>116</v>
      </c>
      <c r="AF213" s="2" t="inlineStr">
        <is>
          <t>2/5</t>
        </is>
      </c>
      <c r="AG213" s="4" t="n">
        <v>0.07738752116797909</v>
      </c>
      <c r="AH213" s="4" t="n">
        <v>-0.002195356129076842</v>
      </c>
      <c r="AI213" s="4" t="n">
        <v>0.07025248778799464</v>
      </c>
      <c r="AJ213" s="2" t="inlineStr">
        <is>
          <t>EVET</t>
        </is>
      </c>
      <c r="AK213" s="2" t="inlineStr">
        <is>
          <t>devam (2/5)</t>
        </is>
      </c>
    </row>
    <row r="214">
      <c r="A214" s="2" t="inlineStr">
        <is>
          <t>CIMSA.IS</t>
        </is>
      </c>
      <c r="B214" s="2" t="inlineStr">
        <is>
          <t>17.08.2026</t>
        </is>
      </c>
      <c r="C214" s="2" t="n">
        <v>5</v>
      </c>
      <c r="D214" s="3" t="n">
        <v>45.63999939</v>
      </c>
      <c r="E214" s="4" t="n">
        <v>0.02823338705257467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0.5334913112164297</v>
      </c>
      <c r="O214" s="2" t="n">
        <v>753</v>
      </c>
      <c r="P214" s="4" t="n">
        <v>0.1250119828439859</v>
      </c>
      <c r="Q214" s="4" t="n">
        <v>0.0748932716997648</v>
      </c>
      <c r="R214" s="4" t="n">
        <v>0.05011871114422113</v>
      </c>
      <c r="S214" s="4" t="n">
        <v>0.8733447900533163</v>
      </c>
      <c r="T214" s="4" t="n">
        <v>0.9166710495484842</v>
      </c>
      <c r="U214" s="4" t="n">
        <v>-0.04332625949516788</v>
      </c>
      <c r="V214" s="2" t="n">
        <v>-2</v>
      </c>
      <c r="W214" s="4" t="n">
        <v>0.747853982328298</v>
      </c>
      <c r="X214" s="2" t="n">
        <v>4</v>
      </c>
      <c r="Y214" s="4" t="n">
        <v>0.692018270255589</v>
      </c>
      <c r="Z214" s="2" t="n">
        <v>4</v>
      </c>
      <c r="AA214" s="2" t="n">
        <v>4</v>
      </c>
      <c r="AB214" s="4" t="n">
        <v>0.747853982328298</v>
      </c>
      <c r="AC214" s="4" t="n">
        <v>0.692018270255589</v>
      </c>
      <c r="AD214" s="4" t="n">
        <v>-0.106146017671702</v>
      </c>
      <c r="AE214" s="2" t="n">
        <v>106</v>
      </c>
      <c r="AF214" s="2" t="inlineStr">
        <is>
          <t>2/5</t>
        </is>
      </c>
      <c r="AG214" s="4" t="n">
        <v>0.0004382221793890473</v>
      </c>
      <c r="AH214" s="4" t="n">
        <v>-0.01621380083020207</v>
      </c>
      <c r="AI214" s="4" t="n">
        <v>-0.007887831174662074</v>
      </c>
      <c r="AJ214" s="2" t="inlineStr">
        <is>
          <t>devam (2/5)</t>
        </is>
      </c>
      <c r="AK214" s="2" t="inlineStr">
        <is>
          <t>EVET</t>
        </is>
      </c>
    </row>
    <row r="215">
      <c r="A215" s="2" t="inlineStr">
        <is>
          <t>HEKTS.IS</t>
        </is>
      </c>
      <c r="B215" s="2" t="inlineStr">
        <is>
          <t>17.08.2026</t>
        </is>
      </c>
      <c r="C215" s="2" t="n">
        <v>1</v>
      </c>
      <c r="D215" s="3" t="n">
        <v>2.81999993</v>
      </c>
      <c r="E215" s="4" t="n">
        <v>0.03495442437323548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0.5154838871978064</v>
      </c>
      <c r="O215" s="2" t="n">
        <v>753</v>
      </c>
      <c r="P215" s="4" t="n">
        <v>0.1534109800996312</v>
      </c>
      <c r="Q215" s="4" t="n">
        <v>0.1047337842710327</v>
      </c>
      <c r="R215" s="4" t="n">
        <v>0.04867719582859842</v>
      </c>
      <c r="S215" s="4" t="n">
        <v>0.6579961620635892</v>
      </c>
      <c r="T215" s="4" t="n">
        <v>0.6285650685291058</v>
      </c>
      <c r="U215" s="4" t="n">
        <v>0.02943109353448348</v>
      </c>
      <c r="V215" s="2" t="n">
        <v>2</v>
      </c>
      <c r="W215" s="4" t="n">
        <v>0.7405250263483065</v>
      </c>
      <c r="X215" s="2" t="n">
        <v>1</v>
      </c>
      <c r="Y215" s="4" t="n"/>
      <c r="Z215" s="2" t="n">
        <v>0</v>
      </c>
      <c r="AA215" s="2" t="n">
        <v>4</v>
      </c>
      <c r="AB215" s="4" t="n">
        <v>0.5805354587972846</v>
      </c>
      <c r="AC215" s="4" t="n">
        <v>0.4855408071925974</v>
      </c>
      <c r="AD215" s="4" t="n">
        <v>-0.1114645412027153</v>
      </c>
      <c r="AE215" s="2" t="n">
        <v>148</v>
      </c>
      <c r="AF215" s="2" t="inlineStr">
        <is>
          <t>1/1</t>
        </is>
      </c>
      <c r="AG215" s="4" t="n">
        <v>0</v>
      </c>
      <c r="AH215" s="4" t="n">
        <v>-0.01773047916352244</v>
      </c>
      <c r="AI215" s="4" t="n">
        <v>-0.01418438333081795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TCELL.IS</t>
        </is>
      </c>
      <c r="B216" s="2" t="inlineStr">
        <is>
          <t>17.08.2026</t>
        </is>
      </c>
      <c r="C216" s="2" t="n">
        <v>5</v>
      </c>
      <c r="D216" s="3" t="n">
        <v>102.90000153</v>
      </c>
      <c r="E216" s="4" t="n">
        <v>0.02828683510627238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0.5564027370478983</v>
      </c>
      <c r="O216" s="2" t="n">
        <v>753</v>
      </c>
      <c r="P216" s="4" t="n">
        <v>0.09994298494431768</v>
      </c>
      <c r="Q216" s="4" t="n">
        <v>0.05360121466696285</v>
      </c>
      <c r="R216" s="4" t="n">
        <v>0.04634177027735483</v>
      </c>
      <c r="S216" s="4" t="n">
        <v>0.8320642606625919</v>
      </c>
      <c r="T216" s="4" t="n">
        <v>0.852767001486597</v>
      </c>
      <c r="U216" s="4" t="n">
        <v>-0.02070274082400514</v>
      </c>
      <c r="V216" s="2" t="n">
        <v>0</v>
      </c>
      <c r="W216" s="4" t="n">
        <v>0.7743780667771081</v>
      </c>
      <c r="X216" s="2" t="n">
        <v>4</v>
      </c>
      <c r="Y216" s="4" t="n">
        <v>0.7452533530290119</v>
      </c>
      <c r="Z216" s="2" t="n">
        <v>3</v>
      </c>
      <c r="AA216" s="2" t="n">
        <v>0</v>
      </c>
      <c r="AB216" s="4" t="n">
        <v>0.7743780667771081</v>
      </c>
      <c r="AC216" s="4" t="n">
        <v>0.694098000747031</v>
      </c>
      <c r="AD216" s="4" t="n">
        <v>-0.05162193322289188</v>
      </c>
      <c r="AE216" s="2" t="n">
        <v>94</v>
      </c>
      <c r="AF216" s="2" t="inlineStr">
        <is>
          <t>2/5</t>
        </is>
      </c>
      <c r="AG216" s="4" t="n">
        <v>0.02332362958517842</v>
      </c>
      <c r="AH216" s="4" t="n">
        <v>-0.006802765496518592</v>
      </c>
      <c r="AI216" s="4" t="n">
        <v>0.01457725925847231</v>
      </c>
      <c r="AJ216" s="2" t="inlineStr">
        <is>
          <t>EVET</t>
        </is>
      </c>
      <c r="AK216" s="2" t="inlineStr">
        <is>
          <t>devam (2/5)</t>
        </is>
      </c>
    </row>
    <row r="217">
      <c r="A217" s="2" t="inlineStr">
        <is>
          <t>TCELL.IS</t>
        </is>
      </c>
      <c r="B217" s="2" t="inlineStr">
        <is>
          <t>17.08.2026</t>
        </is>
      </c>
      <c r="C217" s="2" t="n">
        <v>1</v>
      </c>
      <c r="D217" s="3" t="n">
        <v>102.90000153</v>
      </c>
      <c r="E217" s="4" t="n">
        <v>0.02828683510627238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0.5138386927377753</v>
      </c>
      <c r="O217" s="2" t="n">
        <v>753</v>
      </c>
      <c r="P217" s="4" t="n">
        <v>0.1307567434276931</v>
      </c>
      <c r="Q217" s="4" t="n">
        <v>0.0846789318061606</v>
      </c>
      <c r="R217" s="4" t="n">
        <v>0.04607781162153252</v>
      </c>
      <c r="S217" s="4" t="n">
        <v>0.5448057744306176</v>
      </c>
      <c r="T217" s="4" t="n">
        <v>0.5394377729686231</v>
      </c>
      <c r="U217" s="4" t="n">
        <v>0.005368001461994565</v>
      </c>
      <c r="V217" s="2" t="n">
        <v>2</v>
      </c>
      <c r="W217" s="4" t="n">
        <v>0.6420916547616414</v>
      </c>
      <c r="X217" s="2" t="n">
        <v>1</v>
      </c>
      <c r="Y217" s="4" t="n"/>
      <c r="Z217" s="2" t="n">
        <v>0</v>
      </c>
      <c r="AA217" s="2" t="n">
        <v>4</v>
      </c>
      <c r="AB217" s="4" t="n">
        <v>0.5801272343615862</v>
      </c>
      <c r="AC217" s="4" t="n">
        <v>0.4359430022328838</v>
      </c>
      <c r="AD217" s="4" t="n">
        <v>-0.0438727656384138</v>
      </c>
      <c r="AE217" s="2" t="n">
        <v>95</v>
      </c>
      <c r="AF217" s="2" t="inlineStr">
        <is>
          <t>1/1</t>
        </is>
      </c>
      <c r="AG217" s="4" t="n">
        <v>0.01263358018144434</v>
      </c>
      <c r="AH217" s="4" t="n">
        <v>-0.006802765496518592</v>
      </c>
      <c r="AI217" s="4" t="n">
        <v>0.004859086419490843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AKBNK.IS</t>
        </is>
      </c>
      <c r="B218" s="2" t="inlineStr">
        <is>
          <t>17.08.2026</t>
        </is>
      </c>
      <c r="C218" s="2" t="n">
        <v>10</v>
      </c>
      <c r="D218" s="3" t="n">
        <v>68</v>
      </c>
      <c r="E218" s="4" t="n">
        <v>0.03214284751050421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0.543405297532656</v>
      </c>
      <c r="O218" s="2" t="n">
        <v>753</v>
      </c>
      <c r="P218" s="4" t="n">
        <v>0.05689497696951622</v>
      </c>
      <c r="Q218" s="4" t="n">
        <v>0.01364571600548178</v>
      </c>
      <c r="R218" s="4" t="n">
        <v>0.04324926096403443</v>
      </c>
      <c r="S218" s="4" t="n">
        <v>0.9804627008236207</v>
      </c>
      <c r="T218" s="4" t="n">
        <v>0.9613663161899544</v>
      </c>
      <c r="U218" s="4" t="n">
        <v>0.01909638463366636</v>
      </c>
      <c r="V218" s="2" t="n">
        <v>4</v>
      </c>
      <c r="W218" s="4" t="n">
        <v>0.8450019046497711</v>
      </c>
      <c r="X218" s="2" t="n">
        <v>4</v>
      </c>
      <c r="Y218" s="4" t="n">
        <v>0.8021821427809425</v>
      </c>
      <c r="Z218" s="2" t="n">
        <v>4</v>
      </c>
      <c r="AA218" s="2" t="n">
        <v>4</v>
      </c>
      <c r="AB218" s="4" t="n">
        <v>0.8450019046497711</v>
      </c>
      <c r="AC218" s="4" t="n">
        <v>0.8021821427809425</v>
      </c>
      <c r="AD218" s="4" t="n">
        <v>-0.06099809535022893</v>
      </c>
      <c r="AE218" s="2" t="n">
        <v>106</v>
      </c>
      <c r="AF218" s="2" t="inlineStr">
        <is>
          <t>2/10</t>
        </is>
      </c>
      <c r="AG218" s="4" t="n">
        <v>0.02426472838235294</v>
      </c>
      <c r="AH218" s="4" t="n">
        <v>-0.01029407279411765</v>
      </c>
      <c r="AI218" s="4" t="n">
        <v>0.02058825779411766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PETKM.IS</t>
        </is>
      </c>
      <c r="B219" s="2" t="inlineStr">
        <is>
          <t>17.08.2026</t>
        </is>
      </c>
      <c r="C219" s="2" t="n">
        <v>3</v>
      </c>
      <c r="D219" s="3" t="n">
        <v>19.14999962</v>
      </c>
      <c r="E219" s="4" t="n">
        <v>0.03808280944647723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0.5368900646678424</v>
      </c>
      <c r="O219" s="2" t="n">
        <v>753</v>
      </c>
      <c r="P219" s="4" t="n">
        <v>0.1062738313756474</v>
      </c>
      <c r="Q219" s="4" t="n">
        <v>0.06438768625037722</v>
      </c>
      <c r="R219" s="4" t="n">
        <v>0.04188614512527014</v>
      </c>
      <c r="S219" s="4" t="n">
        <v>0.8398123131804766</v>
      </c>
      <c r="T219" s="4" t="n">
        <v>0.7963251182739304</v>
      </c>
      <c r="U219" s="4" t="n">
        <v>0.04348719490654618</v>
      </c>
      <c r="V219" s="2" t="n">
        <v>2</v>
      </c>
      <c r="W219" s="4" t="n">
        <v>0.7295240388098849</v>
      </c>
      <c r="X219" s="2" t="n">
        <v>4</v>
      </c>
      <c r="Y219" s="4" t="n">
        <v>0.6857638953944158</v>
      </c>
      <c r="Z219" s="2" t="n">
        <v>2</v>
      </c>
      <c r="AA219" s="2" t="n">
        <v>2</v>
      </c>
      <c r="AB219" s="4" t="n">
        <v>0.7295240388098849</v>
      </c>
      <c r="AC219" s="4" t="n">
        <v>0.6285201880065214</v>
      </c>
      <c r="AD219" s="4" t="n">
        <v>-0.0424759611901151</v>
      </c>
      <c r="AE219" s="2" t="n">
        <v>112</v>
      </c>
      <c r="AF219" s="2" t="inlineStr">
        <is>
          <t>2/3</t>
        </is>
      </c>
      <c r="AG219" s="4" t="n">
        <v>0.05378593788191433</v>
      </c>
      <c r="AH219" s="4" t="n">
        <v>0.004177541597256917</v>
      </c>
      <c r="AI219" s="4" t="n">
        <v>0.04543085416520753</v>
      </c>
      <c r="AJ219" s="2" t="inlineStr">
        <is>
          <t>EVET</t>
        </is>
      </c>
      <c r="AK219" s="2" t="inlineStr">
        <is>
          <t>devam (2/3)</t>
        </is>
      </c>
    </row>
    <row r="220">
      <c r="A220" s="2" t="inlineStr">
        <is>
          <t>AEFES.IS</t>
        </is>
      </c>
      <c r="B220" s="2" t="inlineStr">
        <is>
          <t>17.08.2026</t>
        </is>
      </c>
      <c r="C220" s="2" t="n">
        <v>1</v>
      </c>
      <c r="D220" s="3" t="n">
        <v>18.95000076</v>
      </c>
      <c r="E220" s="4" t="n">
        <v>0.04082171656862766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0.5278627251104315</v>
      </c>
      <c r="O220" s="2" t="n">
        <v>753</v>
      </c>
      <c r="P220" s="4" t="n">
        <v>0.1214371847020516</v>
      </c>
      <c r="Q220" s="4" t="n">
        <v>0.07986088227509645</v>
      </c>
      <c r="R220" s="4" t="n">
        <v>0.04157630242695512</v>
      </c>
      <c r="S220" s="4" t="n">
        <v>0.6170162086450957</v>
      </c>
      <c r="T220" s="4" t="n">
        <v>0.493618602360166</v>
      </c>
      <c r="U220" s="4" t="n">
        <v>0.1233976062849297</v>
      </c>
      <c r="V220" s="2" t="n">
        <v>4</v>
      </c>
      <c r="W220" s="4" t="n">
        <v>0.6202808904754675</v>
      </c>
      <c r="X220" s="2" t="n">
        <v>3</v>
      </c>
      <c r="Y220" s="4" t="n"/>
      <c r="Z220" s="2" t="n">
        <v>0</v>
      </c>
      <c r="AA220" s="2" t="n">
        <v>4</v>
      </c>
      <c r="AB220" s="4" t="n">
        <v>0.6145119828272829</v>
      </c>
      <c r="AC220" s="4" t="n">
        <v>0.4475682259090826</v>
      </c>
      <c r="AD220" s="4" t="n">
        <v>-0.01348801717271708</v>
      </c>
      <c r="AE220" s="2" t="n">
        <v>265</v>
      </c>
      <c r="AF220" s="2" t="inlineStr">
        <is>
          <t>1/1</t>
        </is>
      </c>
      <c r="AG220" s="4" t="n">
        <v>0.01477566062113445</v>
      </c>
      <c r="AH220" s="4" t="n">
        <v>-0.008970979587443528</v>
      </c>
      <c r="AI220" s="4" t="n">
        <v>0.005804681033690917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MGROS.IS</t>
        </is>
      </c>
      <c r="B221" s="2" t="inlineStr">
        <is>
          <t>17.08.2026</t>
        </is>
      </c>
      <c r="C221" s="2" t="n">
        <v>1</v>
      </c>
      <c r="D221" s="3" t="n">
        <v>562</v>
      </c>
      <c r="E221" s="4" t="n">
        <v>0.04130655821047281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0.5372663685357184</v>
      </c>
      <c r="O221" s="2" t="n">
        <v>754</v>
      </c>
      <c r="P221" s="4" t="n">
        <v>0.1105521265564228</v>
      </c>
      <c r="Q221" s="4" t="n">
        <v>0.0691040869352629</v>
      </c>
      <c r="R221" s="4" t="n">
        <v>0.04144803962115994</v>
      </c>
      <c r="S221" s="4" t="n">
        <v>0.6173818639316795</v>
      </c>
      <c r="T221" s="4" t="n">
        <v>0.5604520446671979</v>
      </c>
      <c r="U221" s="4" t="n">
        <v>0.0569298192644816</v>
      </c>
      <c r="V221" s="2" t="n">
        <v>2</v>
      </c>
      <c r="W221" s="4" t="n">
        <v>0.6349015673737057</v>
      </c>
      <c r="X221" s="2" t="n">
        <v>4</v>
      </c>
      <c r="Y221" s="4" t="n"/>
      <c r="Z221" s="2" t="n">
        <v>0</v>
      </c>
      <c r="AA221" s="2" t="n">
        <v>4</v>
      </c>
      <c r="AB221" s="4" t="n">
        <v>0.6349015673737057</v>
      </c>
      <c r="AC221" s="4" t="n">
        <v>0.5007214185529552</v>
      </c>
      <c r="AD221" s="4" t="n">
        <v>0.04490156737370576</v>
      </c>
      <c r="AE221" s="2" t="n">
        <v>78</v>
      </c>
      <c r="AF221" s="2" t="inlineStr">
        <is>
          <t>1/1</t>
        </is>
      </c>
      <c r="AG221" s="4" t="n">
        <v>0.02580071174377219</v>
      </c>
      <c r="AH221" s="4" t="n">
        <v>0.001779359430605032</v>
      </c>
      <c r="AI221" s="4" t="n">
        <v>0.01156583629893237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SOKM.IS</t>
        </is>
      </c>
      <c r="B222" s="2" t="inlineStr">
        <is>
          <t>17.08.2026</t>
        </is>
      </c>
      <c r="C222" s="2" t="n">
        <v>3</v>
      </c>
      <c r="D222" s="3" t="n">
        <v>52.20000076</v>
      </c>
      <c r="E222" s="4" t="n">
        <v>0.03991516883593677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0.54068954806647</v>
      </c>
      <c r="O222" s="2" t="n">
        <v>321</v>
      </c>
      <c r="P222" s="4" t="n">
        <v>0.1823418953108672</v>
      </c>
      <c r="Q222" s="4" t="n">
        <v>0.1425730038841039</v>
      </c>
      <c r="R222" s="4" t="n">
        <v>0.03976889142676335</v>
      </c>
      <c r="S222" s="4" t="n">
        <v>0.8343965626758996</v>
      </c>
      <c r="T222" s="4" t="n">
        <v>0.8100201874324784</v>
      </c>
      <c r="U222" s="4" t="n">
        <v>0.02437637524342118</v>
      </c>
      <c r="V222" s="2" t="n">
        <v>-2</v>
      </c>
      <c r="W222" s="4" t="n">
        <v>0.7611755175684137</v>
      </c>
      <c r="X222" s="2" t="n">
        <v>4</v>
      </c>
      <c r="Y222" s="4" t="n">
        <v>0.678808394372742</v>
      </c>
      <c r="Z222" s="2" t="n">
        <v>3</v>
      </c>
      <c r="AA222" s="2" t="n">
        <v>4</v>
      </c>
      <c r="AB222" s="4" t="n">
        <v>0.7611755175684137</v>
      </c>
      <c r="AC222" s="4" t="n">
        <v>0.651878366116039</v>
      </c>
      <c r="AD222" s="4" t="n">
        <v>-0.0188244824315863</v>
      </c>
      <c r="AE222" s="2" t="n">
        <v>62</v>
      </c>
      <c r="AF222" s="2" t="inlineStr">
        <is>
          <t>2/3</t>
        </is>
      </c>
      <c r="AG222" s="4" t="n">
        <v>0.09770111888404485</v>
      </c>
      <c r="AH222" s="4" t="n">
        <v>-0.04214560781550459</v>
      </c>
      <c r="AI222" s="4" t="n">
        <v>0.07567051173353279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YKBNK.IS</t>
        </is>
      </c>
      <c r="B223" s="2" t="inlineStr">
        <is>
          <t>17.08.2026</t>
        </is>
      </c>
      <c r="C223" s="2" t="n">
        <v>3</v>
      </c>
      <c r="D223" s="3" t="n">
        <v>34.91999817</v>
      </c>
      <c r="E223" s="4" t="n">
        <v>0.03522336422521394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0.4946021591363455</v>
      </c>
      <c r="O223" s="2" t="n">
        <v>753</v>
      </c>
      <c r="P223" s="4" t="n">
        <v>0.07470859461421918</v>
      </c>
      <c r="Q223" s="4" t="n">
        <v>0.0370241668140226</v>
      </c>
      <c r="R223" s="4" t="n">
        <v>0.03768442780019658</v>
      </c>
      <c r="S223" s="4" t="n">
        <v>0.8597106845243134</v>
      </c>
      <c r="T223" s="4" t="n">
        <v>0.8164450547265096</v>
      </c>
      <c r="U223" s="4" t="n">
        <v>0.0432656297978038</v>
      </c>
      <c r="V223" s="2" t="n">
        <v>2</v>
      </c>
      <c r="W223" s="4" t="n">
        <v>0.7769073798141889</v>
      </c>
      <c r="X223" s="2" t="n">
        <v>4</v>
      </c>
      <c r="Y223" s="4" t="n">
        <v>0.6899958681629696</v>
      </c>
      <c r="Z223" s="2" t="n">
        <v>4</v>
      </c>
      <c r="AA223" s="2" t="n">
        <v>2</v>
      </c>
      <c r="AB223" s="4" t="n">
        <v>0.7769073798141889</v>
      </c>
      <c r="AC223" s="4" t="n">
        <v>0.6899958681629696</v>
      </c>
      <c r="AD223" s="4" t="n">
        <v>-0.01709262018581115</v>
      </c>
      <c r="AE223" s="2" t="n">
        <v>86</v>
      </c>
      <c r="AF223" s="2" t="inlineStr">
        <is>
          <t>2/3</t>
        </is>
      </c>
      <c r="AG223" s="4" t="n">
        <v>0.01832769855497407</v>
      </c>
      <c r="AH223" s="4" t="n">
        <v>-0.01489108440007691</v>
      </c>
      <c r="AI223" s="4" t="n">
        <v>0.01088204724840058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DOHOL.IS</t>
        </is>
      </c>
      <c r="B224" s="2" t="inlineStr">
        <is>
          <t>17.08.2026</t>
        </is>
      </c>
      <c r="C224" s="2" t="n">
        <v>3</v>
      </c>
      <c r="D224" s="3" t="n">
        <v>20.70000076</v>
      </c>
      <c r="E224" s="4" t="n">
        <v>0.03229813763405042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0.5579111139049535</v>
      </c>
      <c r="O224" s="2" t="n">
        <v>753</v>
      </c>
      <c r="P224" s="4" t="n">
        <v>0.1017481080610807</v>
      </c>
      <c r="Q224" s="4" t="n">
        <v>0.06524036968208223</v>
      </c>
      <c r="R224" s="4" t="n">
        <v>0.03650773837899851</v>
      </c>
      <c r="S224" s="4" t="n">
        <v>0.8434788309864502</v>
      </c>
      <c r="T224" s="4" t="n">
        <v>0.7612774422277953</v>
      </c>
      <c r="U224" s="4" t="n">
        <v>0.0822013887586549</v>
      </c>
      <c r="V224" s="2" t="n">
        <v>4</v>
      </c>
      <c r="W224" s="4" t="n">
        <v>0.819343763693499</v>
      </c>
      <c r="X224" s="2" t="n">
        <v>4</v>
      </c>
      <c r="Y224" s="4" t="n">
        <v>0.7475248961891851</v>
      </c>
      <c r="Z224" s="2" t="n">
        <v>4</v>
      </c>
      <c r="AA224" s="2" t="n">
        <v>4</v>
      </c>
      <c r="AB224" s="4" t="n">
        <v>0.819343763693499</v>
      </c>
      <c r="AC224" s="4" t="n">
        <v>0.7475248961891851</v>
      </c>
      <c r="AD224" s="4" t="n">
        <v>0.06134376369349903</v>
      </c>
      <c r="AE224" s="2" t="n">
        <v>123</v>
      </c>
      <c r="AF224" s="2" t="inlineStr">
        <is>
          <t>2/3</t>
        </is>
      </c>
      <c r="AG224" s="4" t="n">
        <v>0.01932365243062906</v>
      </c>
      <c r="AH224" s="4" t="n">
        <v>-0.01062807787066</v>
      </c>
      <c r="AI224" s="4" t="n">
        <v>0.01545892213773992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17.08.2026</t>
        </is>
      </c>
      <c r="C225" s="2" t="n">
        <v>1</v>
      </c>
      <c r="D225" s="3" t="n">
        <v>52.95000076</v>
      </c>
      <c r="E225" s="4" t="n">
        <v>0.03547822270674721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0.5406423266032012</v>
      </c>
      <c r="O225" s="2" t="n">
        <v>753</v>
      </c>
      <c r="P225" s="4" t="n">
        <v>0.1116027328782272</v>
      </c>
      <c r="Q225" s="4" t="n">
        <v>0.07652569970544024</v>
      </c>
      <c r="R225" s="4" t="n">
        <v>0.03507703317278699</v>
      </c>
      <c r="S225" s="4" t="n">
        <v>0.5015937339807764</v>
      </c>
      <c r="T225" s="4" t="n">
        <v>0.6001827438681794</v>
      </c>
      <c r="U225" s="4" t="n">
        <v>-0.09858900988740293</v>
      </c>
      <c r="V225" s="2" t="n">
        <v>-2</v>
      </c>
      <c r="W225" s="4" t="n">
        <v>0.6156797488556761</v>
      </c>
      <c r="X225" s="2" t="n">
        <v>2</v>
      </c>
      <c r="Y225" s="4" t="n"/>
      <c r="Z225" s="2" t="n">
        <v>0</v>
      </c>
      <c r="AA225" s="2" t="n">
        <v>4</v>
      </c>
      <c r="AB225" s="4" t="n">
        <v>0.5965527565858115</v>
      </c>
      <c r="AC225" s="4" t="n">
        <v>0.5446554829179132</v>
      </c>
      <c r="AD225" s="4" t="n">
        <v>-0.06544724341418851</v>
      </c>
      <c r="AE225" s="2" t="n">
        <v>111</v>
      </c>
      <c r="AF225" s="2" t="inlineStr">
        <is>
          <t>1/1</t>
        </is>
      </c>
      <c r="AG225" s="4" t="n">
        <v>0.01416430574570593</v>
      </c>
      <c r="AH225" s="4" t="n">
        <v>-0.005665707756261851</v>
      </c>
      <c r="AI225" s="4" t="n">
        <v>0.008498597989444079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DOAS.IS</t>
        </is>
      </c>
      <c r="B226" s="2" t="inlineStr">
        <is>
          <t>17.08.2026</t>
        </is>
      </c>
      <c r="C226" s="2" t="n">
        <v>5</v>
      </c>
      <c r="D226" s="3" t="n">
        <v>173.19999695</v>
      </c>
      <c r="E226" s="4" t="n">
        <v>0.03171394125461287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0.513454536686519</v>
      </c>
      <c r="O226" s="2" t="n">
        <v>753</v>
      </c>
      <c r="P226" s="4" t="n">
        <v>0.1359445474600977</v>
      </c>
      <c r="Q226" s="4" t="n">
        <v>0.1012157654518139</v>
      </c>
      <c r="R226" s="4" t="n">
        <v>0.03472878200828379</v>
      </c>
      <c r="S226" s="4" t="n">
        <v>0.8130068466395983</v>
      </c>
      <c r="T226" s="4" t="n">
        <v>0.8453580307393924</v>
      </c>
      <c r="U226" s="4" t="n">
        <v>-0.03235118409979409</v>
      </c>
      <c r="V226" s="2" t="n">
        <v>0</v>
      </c>
      <c r="W226" s="4" t="n">
        <v>0.7352989998887942</v>
      </c>
      <c r="X226" s="2" t="n">
        <v>4</v>
      </c>
      <c r="Y226" s="4" t="n">
        <v>0.7440143630716676</v>
      </c>
      <c r="Z226" s="2" t="n">
        <v>4</v>
      </c>
      <c r="AA226" s="2" t="n">
        <v>0</v>
      </c>
      <c r="AB226" s="4" t="n">
        <v>0.7352989998887942</v>
      </c>
      <c r="AC226" s="4" t="n">
        <v>0.7440143630716676</v>
      </c>
      <c r="AD226" s="4" t="n">
        <v>-0.09270100011120574</v>
      </c>
      <c r="AE226" s="2" t="n">
        <v>127</v>
      </c>
      <c r="AF226" s="2" t="inlineStr">
        <is>
          <t>2/5</t>
        </is>
      </c>
      <c r="AG226" s="4" t="n">
        <v>0</v>
      </c>
      <c r="AH226" s="4" t="n">
        <v>-0.03233251125065917</v>
      </c>
      <c r="AI226" s="4" t="n">
        <v>-0.02367200301500938</v>
      </c>
      <c r="AJ226" s="2" t="inlineStr">
        <is>
          <t>devam (2/5)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17.08.2026</t>
        </is>
      </c>
      <c r="C227" s="2" t="n">
        <v>3</v>
      </c>
      <c r="D227" s="3" t="n">
        <v>68</v>
      </c>
      <c r="E227" s="4" t="n">
        <v>0.03214284751050421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0.5387494016796484</v>
      </c>
      <c r="O227" s="2" t="n">
        <v>753</v>
      </c>
      <c r="P227" s="4" t="n">
        <v>0.06437188501114116</v>
      </c>
      <c r="Q227" s="4" t="n">
        <v>0.03566807186468528</v>
      </c>
      <c r="R227" s="4" t="n">
        <v>0.02870381314645588</v>
      </c>
      <c r="S227" s="4" t="n">
        <v>0.8840453383916181</v>
      </c>
      <c r="T227" s="4" t="n">
        <v>0.8959062238441634</v>
      </c>
      <c r="U227" s="4" t="n">
        <v>-0.01186088545254527</v>
      </c>
      <c r="V227" s="2" t="n">
        <v>0</v>
      </c>
      <c r="W227" s="4" t="n">
        <v>0.7037913044402306</v>
      </c>
      <c r="X227" s="2" t="n">
        <v>4</v>
      </c>
      <c r="Y227" s="4" t="n">
        <v>0.6756525963653565</v>
      </c>
      <c r="Z227" s="2" t="n">
        <v>4</v>
      </c>
      <c r="AA227" s="2" t="n">
        <v>2</v>
      </c>
      <c r="AB227" s="4" t="n">
        <v>0.7037913044402306</v>
      </c>
      <c r="AC227" s="4" t="n">
        <v>0.6756525963653565</v>
      </c>
      <c r="AD227" s="4" t="n">
        <v>-0.1102086955597693</v>
      </c>
      <c r="AE227" s="2" t="n">
        <v>105</v>
      </c>
      <c r="AF227" s="2" t="inlineStr">
        <is>
          <t>2/3</t>
        </is>
      </c>
      <c r="AG227" s="4" t="n">
        <v>0.02426472838235294</v>
      </c>
      <c r="AH227" s="4" t="n">
        <v>-0.01029407279411765</v>
      </c>
      <c r="AI227" s="4" t="n">
        <v>0.02058825779411766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YKBNK.IS</t>
        </is>
      </c>
      <c r="B228" s="2" t="inlineStr">
        <is>
          <t>17.08.2026</t>
        </is>
      </c>
      <c r="C228" s="2" t="n">
        <v>5</v>
      </c>
      <c r="D228" s="3" t="n">
        <v>34.91999817</v>
      </c>
      <c r="E228" s="4" t="n">
        <v>0.03522336422521394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0.5256068047547868</v>
      </c>
      <c r="O228" s="2" t="n">
        <v>753</v>
      </c>
      <c r="P228" s="4" t="n">
        <v>0.05756879230954849</v>
      </c>
      <c r="Q228" s="4" t="n">
        <v>0.02987850380547336</v>
      </c>
      <c r="R228" s="4" t="n">
        <v>0.02769028850407513</v>
      </c>
      <c r="S228" s="4" t="n">
        <v>0.8943941377823016</v>
      </c>
      <c r="T228" s="4" t="n">
        <v>0.8433030303448199</v>
      </c>
      <c r="U228" s="4" t="n">
        <v>0.05109110743748169</v>
      </c>
      <c r="V228" s="2" t="n">
        <v>4</v>
      </c>
      <c r="W228" s="4" t="n">
        <v>0.7976067051522922</v>
      </c>
      <c r="X228" s="2" t="n">
        <v>4</v>
      </c>
      <c r="Y228" s="4" t="n">
        <v>0.7338847219799248</v>
      </c>
      <c r="Z228" s="2" t="n">
        <v>4</v>
      </c>
      <c r="AA228" s="2" t="n">
        <v>2</v>
      </c>
      <c r="AB228" s="4" t="n">
        <v>0.7976067051522922</v>
      </c>
      <c r="AC228" s="4" t="n">
        <v>0.7338847219799248</v>
      </c>
      <c r="AD228" s="4" t="n">
        <v>-0.03439329484770781</v>
      </c>
      <c r="AE228" s="2" t="n">
        <v>86</v>
      </c>
      <c r="AF228" s="2" t="inlineStr">
        <is>
          <t>2/5</t>
        </is>
      </c>
      <c r="AG228" s="4" t="n">
        <v>0.01832769855497407</v>
      </c>
      <c r="AH228" s="4" t="n">
        <v>-0.01489108440007691</v>
      </c>
      <c r="AI228" s="4" t="n">
        <v>0.01088204724840058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YKBNK.IS</t>
        </is>
      </c>
      <c r="B229" s="2" t="inlineStr">
        <is>
          <t>17.08.2026</t>
        </is>
      </c>
      <c r="C229" s="2" t="n">
        <v>10</v>
      </c>
      <c r="D229" s="3" t="n">
        <v>34.91999817</v>
      </c>
      <c r="E229" s="4" t="n">
        <v>0.03522336422521394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0.5595121553271333</v>
      </c>
      <c r="O229" s="2" t="n">
        <v>753</v>
      </c>
      <c r="P229" s="4" t="n">
        <v>0.06063454014757927</v>
      </c>
      <c r="Q229" s="4" t="n">
        <v>0.03321039785577412</v>
      </c>
      <c r="R229" s="4" t="n">
        <v>0.02742414229180515</v>
      </c>
      <c r="S229" s="4" t="n">
        <v>0.9234289392767312</v>
      </c>
      <c r="T229" s="4" t="n">
        <v>0.8916241707684778</v>
      </c>
      <c r="U229" s="4" t="n">
        <v>0.03180476850825342</v>
      </c>
      <c r="V229" s="2" t="n">
        <v>0</v>
      </c>
      <c r="W229" s="4" t="n">
        <v>0.8385148987953691</v>
      </c>
      <c r="X229" s="2" t="n">
        <v>4</v>
      </c>
      <c r="Y229" s="4" t="n">
        <v>0.819296563849666</v>
      </c>
      <c r="Z229" s="2" t="n">
        <v>4</v>
      </c>
      <c r="AA229" s="2" t="n">
        <v>0</v>
      </c>
      <c r="AB229" s="4" t="n">
        <v>0.8385148987953691</v>
      </c>
      <c r="AC229" s="4" t="n">
        <v>0.819296563849666</v>
      </c>
      <c r="AD229" s="4" t="n">
        <v>-0.0474851012046309</v>
      </c>
      <c r="AE229" s="2" t="n">
        <v>87</v>
      </c>
      <c r="AF229" s="2" t="inlineStr">
        <is>
          <t>2/10</t>
        </is>
      </c>
      <c r="AG229" s="4" t="n">
        <v>0.01832769855497407</v>
      </c>
      <c r="AH229" s="4" t="n">
        <v>-0.01489108440007691</v>
      </c>
      <c r="AI229" s="4" t="n">
        <v>0.01088204724840058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17.08.2026</t>
        </is>
      </c>
      <c r="C230" s="2" t="n">
        <v>1</v>
      </c>
      <c r="D230" s="3" t="n">
        <v>38.13999939</v>
      </c>
      <c r="E230" s="4" t="n">
        <v>0.02213648937943971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0.551965811965812</v>
      </c>
      <c r="O230" s="2" t="n">
        <v>379</v>
      </c>
      <c r="P230" s="4" t="n">
        <v>0.09498522448111553</v>
      </c>
      <c r="Q230" s="4" t="n">
        <v>0.06778695655621586</v>
      </c>
      <c r="R230" s="4" t="n">
        <v>0.02719826792489967</v>
      </c>
      <c r="S230" s="4" t="n">
        <v>0.6491430683543882</v>
      </c>
      <c r="T230" s="4" t="n">
        <v>0.6452101451292258</v>
      </c>
      <c r="U230" s="4" t="n">
        <v>0.003932923225162366</v>
      </c>
      <c r="V230" s="2" t="n">
        <v>0</v>
      </c>
      <c r="W230" s="4" t="n">
        <v>0.6457804352636578</v>
      </c>
      <c r="X230" s="2" t="n">
        <v>2</v>
      </c>
      <c r="Y230" s="4" t="n">
        <v>0.6001746939279695</v>
      </c>
      <c r="Z230" s="2" t="n">
        <v>1</v>
      </c>
      <c r="AA230" s="2" t="n">
        <v>0</v>
      </c>
      <c r="AB230" s="4" t="n">
        <v>0.582867188592697</v>
      </c>
      <c r="AC230" s="4" t="n">
        <v>0.5611356264243046</v>
      </c>
      <c r="AD230" s="4" t="n">
        <v>-0.04113281140730296</v>
      </c>
      <c r="AE230" s="2" t="n">
        <v>123</v>
      </c>
      <c r="AF230" s="2" t="inlineStr">
        <is>
          <t>1/1</t>
        </is>
      </c>
      <c r="AG230" s="4" t="n">
        <v>0.002621979328773172</v>
      </c>
      <c r="AH230" s="4" t="n">
        <v>-0.007341342015684815</v>
      </c>
      <c r="AI230" s="4" t="n">
        <v>-0.006816946097491838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TSKB.IS</t>
        </is>
      </c>
      <c r="B231" s="2" t="inlineStr">
        <is>
          <t>17.08.2026</t>
        </is>
      </c>
      <c r="C231" s="2" t="n">
        <v>3</v>
      </c>
      <c r="D231" s="3" t="n">
        <v>10.89000034</v>
      </c>
      <c r="E231" s="4" t="n">
        <v>0.02256329793125213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0.5038150365059527</v>
      </c>
      <c r="O231" s="2" t="n">
        <v>753</v>
      </c>
      <c r="P231" s="4" t="n">
        <v>0.09281700048719917</v>
      </c>
      <c r="Q231" s="4" t="n">
        <v>0.06612419883431397</v>
      </c>
      <c r="R231" s="4" t="n">
        <v>0.02669280165288519</v>
      </c>
      <c r="S231" s="4" t="n">
        <v>0.8289481552806638</v>
      </c>
      <c r="T231" s="4" t="n">
        <v>0.8473067064931197</v>
      </c>
      <c r="U231" s="4" t="n">
        <v>-0.01835855121245589</v>
      </c>
      <c r="V231" s="2" t="n">
        <v>2</v>
      </c>
      <c r="W231" s="4" t="n">
        <v>0.7455808863422382</v>
      </c>
      <c r="X231" s="2" t="n">
        <v>4</v>
      </c>
      <c r="Y231" s="4" t="n">
        <v>0.7498762189114531</v>
      </c>
      <c r="Z231" s="2" t="n">
        <v>4</v>
      </c>
      <c r="AA231" s="2" t="n">
        <v>0</v>
      </c>
      <c r="AB231" s="4" t="n">
        <v>0.7455808863422382</v>
      </c>
      <c r="AC231" s="4" t="n">
        <v>0.7498762189114531</v>
      </c>
      <c r="AD231" s="4" t="n">
        <v>0.005580886342238189</v>
      </c>
      <c r="AE231" s="2" t="n">
        <v>274</v>
      </c>
      <c r="AF231" s="2" t="inlineStr">
        <is>
          <t>2/3</t>
        </is>
      </c>
      <c r="AG231" s="4" t="n">
        <v>0.01285577462158272</v>
      </c>
      <c r="AH231" s="4" t="n">
        <v>-0.003673090794412137</v>
      </c>
      <c r="AI231" s="4" t="n">
        <v>0.008264389090000712</v>
      </c>
      <c r="AJ231" s="2" t="inlineStr">
        <is>
          <t>EVET</t>
        </is>
      </c>
      <c r="AK231" s="2" t="inlineStr">
        <is>
          <t>devam (2/3)</t>
        </is>
      </c>
    </row>
    <row r="232">
      <c r="A232" s="2" t="inlineStr">
        <is>
          <t>AKBNK.IS</t>
        </is>
      </c>
      <c r="B232" s="2" t="inlineStr">
        <is>
          <t>17.08.2026</t>
        </is>
      </c>
      <c r="C232" s="2" t="n">
        <v>5</v>
      </c>
      <c r="D232" s="3" t="n">
        <v>68</v>
      </c>
      <c r="E232" s="4" t="n">
        <v>0.03214284751050421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0.4841691248770895</v>
      </c>
      <c r="O232" s="2" t="n">
        <v>753</v>
      </c>
      <c r="P232" s="4" t="n">
        <v>0.05356652350713295</v>
      </c>
      <c r="Q232" s="4" t="n">
        <v>0.02755935681348441</v>
      </c>
      <c r="R232" s="4" t="n">
        <v>0.02600716669364854</v>
      </c>
      <c r="S232" s="4" t="n">
        <v>0.9393275068566277</v>
      </c>
      <c r="T232" s="4" t="n">
        <v>0.9361021717604827</v>
      </c>
      <c r="U232" s="4" t="n">
        <v>0.003225335096144977</v>
      </c>
      <c r="V232" s="2" t="n">
        <v>0</v>
      </c>
      <c r="W232" s="4" t="n">
        <v>0.7529849014650351</v>
      </c>
      <c r="X232" s="2" t="n">
        <v>4</v>
      </c>
      <c r="Y232" s="4" t="n">
        <v>0.7226395065163336</v>
      </c>
      <c r="Z232" s="2" t="n">
        <v>4</v>
      </c>
      <c r="AA232" s="2" t="n">
        <v>2</v>
      </c>
      <c r="AB232" s="4" t="n">
        <v>0.7529849014650351</v>
      </c>
      <c r="AC232" s="4" t="n">
        <v>0.7226395065163336</v>
      </c>
      <c r="AD232" s="4" t="n">
        <v>-0.1110150985349649</v>
      </c>
      <c r="AE232" s="2" t="n">
        <v>106</v>
      </c>
      <c r="AF232" s="2" t="inlineStr">
        <is>
          <t>2/5</t>
        </is>
      </c>
      <c r="AG232" s="4" t="n">
        <v>0.02426472838235294</v>
      </c>
      <c r="AH232" s="4" t="n">
        <v>-0.01029407279411765</v>
      </c>
      <c r="AI232" s="4" t="n">
        <v>0.02058825779411766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FENER.IS</t>
        </is>
      </c>
      <c r="B233" s="2" t="inlineStr">
        <is>
          <t>17.08.2026</t>
        </is>
      </c>
      <c r="C233" s="2" t="n">
        <v>5</v>
      </c>
      <c r="D233" s="3" t="n">
        <v>3.05999994</v>
      </c>
      <c r="E233" s="4" t="n">
        <v>0.03361344720437198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0.5393053966933555</v>
      </c>
      <c r="O233" s="2" t="n">
        <v>753</v>
      </c>
      <c r="P233" s="4" t="n">
        <v>0.1347482537501545</v>
      </c>
      <c r="Q233" s="4" t="n">
        <v>0.1104925257388701</v>
      </c>
      <c r="R233" s="4" t="n">
        <v>0.02425572801128444</v>
      </c>
      <c r="S233" s="4" t="n">
        <v>0.7892643437470054</v>
      </c>
      <c r="T233" s="4" t="n">
        <v>0.847066428453654</v>
      </c>
      <c r="U233" s="4" t="n">
        <v>-0.0578020847066486</v>
      </c>
      <c r="V233" s="2" t="n">
        <v>-2</v>
      </c>
      <c r="W233" s="4" t="n">
        <v>0.7358109256033776</v>
      </c>
      <c r="X233" s="2" t="n">
        <v>4</v>
      </c>
      <c r="Y233" s="4" t="n">
        <v>0.7316302755478856</v>
      </c>
      <c r="Z233" s="2" t="n">
        <v>4</v>
      </c>
      <c r="AA233" s="2" t="n">
        <v>0</v>
      </c>
      <c r="AB233" s="4" t="n">
        <v>0.7358109256033776</v>
      </c>
      <c r="AC233" s="4" t="n">
        <v>0.7316302755478856</v>
      </c>
      <c r="AD233" s="4" t="n">
        <v>-0.1041890743966224</v>
      </c>
      <c r="AE233" s="2" t="n">
        <v>104</v>
      </c>
      <c r="AF233" s="2" t="inlineStr">
        <is>
          <t>2/5</t>
        </is>
      </c>
      <c r="AG233" s="4" t="n">
        <v>0.07843137735486372</v>
      </c>
      <c r="AH233" s="4" t="n">
        <v>0.003267970652313101</v>
      </c>
      <c r="AI233" s="4" t="n">
        <v>0.009803911956939526</v>
      </c>
      <c r="AJ233" s="2" t="inlineStr">
        <is>
          <t>EVET</t>
        </is>
      </c>
      <c r="AK233" s="2" t="inlineStr">
        <is>
          <t>devam (2/5)</t>
        </is>
      </c>
    </row>
    <row r="234">
      <c r="A234" s="2" t="inlineStr">
        <is>
          <t>ANSGR.IS</t>
        </is>
      </c>
      <c r="B234" s="2" t="inlineStr">
        <is>
          <t>17.08.2026</t>
        </is>
      </c>
      <c r="C234" s="2" t="n">
        <v>3</v>
      </c>
      <c r="D234" s="3" t="n">
        <v>28.39999962</v>
      </c>
      <c r="E234" s="4" t="n">
        <v>0.03123743474895159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0.5411908646003263</v>
      </c>
      <c r="O234" s="2" t="n">
        <v>753</v>
      </c>
      <c r="P234" s="4" t="n">
        <v>0.1451263458690359</v>
      </c>
      <c r="Q234" s="4" t="n">
        <v>0.1241754253754035</v>
      </c>
      <c r="R234" s="4" t="n">
        <v>0.02095092049363237</v>
      </c>
      <c r="S234" s="4" t="n">
        <v>0.8034585602482731</v>
      </c>
      <c r="T234" s="4" t="n">
        <v>0.7951000511323113</v>
      </c>
      <c r="U234" s="4" t="n">
        <v>0.00835850911596181</v>
      </c>
      <c r="V234" s="2" t="n">
        <v>0</v>
      </c>
      <c r="W234" s="4" t="n">
        <v>0.6944809768910393</v>
      </c>
      <c r="X234" s="2" t="n">
        <v>3</v>
      </c>
      <c r="Y234" s="4" t="n">
        <v>0.7316396512071699</v>
      </c>
      <c r="Z234" s="2" t="n">
        <v>4</v>
      </c>
      <c r="AA234" s="2" t="n">
        <v>-2</v>
      </c>
      <c r="AB234" s="4" t="n">
        <v>0.6575679566304236</v>
      </c>
      <c r="AC234" s="4" t="n">
        <v>0.7316396512071699</v>
      </c>
      <c r="AD234" s="4" t="n">
        <v>-0.1264320433695765</v>
      </c>
      <c r="AE234" s="2" t="n">
        <v>128</v>
      </c>
      <c r="AF234" s="2" t="inlineStr">
        <is>
          <t>2/3</t>
        </is>
      </c>
      <c r="AG234" s="4" t="n">
        <v>0.001408482765324681</v>
      </c>
      <c r="AH234" s="4" t="n">
        <v>-0.01760563403838522</v>
      </c>
      <c r="AI234" s="4" t="n">
        <v>-0.003521140187958904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SOKM.IS</t>
        </is>
      </c>
      <c r="B235" s="2" t="inlineStr">
        <is>
          <t>17.08.2026</t>
        </is>
      </c>
      <c r="C235" s="2" t="n">
        <v>5</v>
      </c>
      <c r="D235" s="3" t="n">
        <v>52.20000076</v>
      </c>
      <c r="E235" s="4" t="n">
        <v>0.03991516883593677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0.5032625062740506</v>
      </c>
      <c r="O235" s="2" t="n">
        <v>321</v>
      </c>
      <c r="P235" s="4" t="n">
        <v>0.154984229932721</v>
      </c>
      <c r="Q235" s="4" t="n">
        <v>0.1344675827083247</v>
      </c>
      <c r="R235" s="4" t="n">
        <v>0.02051664722439631</v>
      </c>
      <c r="S235" s="4" t="n">
        <v>0.8764709418589343</v>
      </c>
      <c r="T235" s="4" t="n">
        <v>0.8340440547451328</v>
      </c>
      <c r="U235" s="4" t="n">
        <v>0.04242688711380149</v>
      </c>
      <c r="V235" s="2" t="n">
        <v>2</v>
      </c>
      <c r="W235" s="4" t="n">
        <v>0.835189104878566</v>
      </c>
      <c r="X235" s="2" t="n">
        <v>4</v>
      </c>
      <c r="Y235" s="4" t="n">
        <v>0.7232798264949668</v>
      </c>
      <c r="Z235" s="2" t="n">
        <v>4</v>
      </c>
      <c r="AA235" s="2" t="n">
        <v>4</v>
      </c>
      <c r="AB235" s="4" t="n">
        <v>0.835189104878566</v>
      </c>
      <c r="AC235" s="4" t="n">
        <v>0.7232798264949668</v>
      </c>
      <c r="AD235" s="4" t="n">
        <v>0.01118910487856606</v>
      </c>
      <c r="AE235" s="2" t="n">
        <v>62</v>
      </c>
      <c r="AF235" s="2" t="inlineStr">
        <is>
          <t>2/5</t>
        </is>
      </c>
      <c r="AG235" s="4" t="n">
        <v>0.09770111888404485</v>
      </c>
      <c r="AH235" s="4" t="n">
        <v>-0.04214560781550459</v>
      </c>
      <c r="AI235" s="4" t="n">
        <v>0.07567051173353279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FROTO.IS</t>
        </is>
      </c>
      <c r="B236" s="2" t="inlineStr">
        <is>
          <t>17.08.2026</t>
        </is>
      </c>
      <c r="C236" s="2" t="n">
        <v>3</v>
      </c>
      <c r="D236" s="3" t="n">
        <v>79</v>
      </c>
      <c r="E236" s="4" t="n">
        <v>0.02857142029837251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0.5414973604223324</v>
      </c>
      <c r="O236" s="2" t="n">
        <v>753</v>
      </c>
      <c r="P236" s="4" t="n">
        <v>0.09648995197174426</v>
      </c>
      <c r="Q236" s="4" t="n">
        <v>0.07724918587213134</v>
      </c>
      <c r="R236" s="4" t="n">
        <v>0.01924076609961292</v>
      </c>
      <c r="S236" s="4" t="n">
        <v>0.8073055213877678</v>
      </c>
      <c r="T236" s="4" t="n">
        <v>0.8604751439310304</v>
      </c>
      <c r="U236" s="4" t="n">
        <v>-0.05316962254326263</v>
      </c>
      <c r="V236" s="2" t="n">
        <v>-2</v>
      </c>
      <c r="W236" s="4" t="n">
        <v>0.7600221187508178</v>
      </c>
      <c r="X236" s="2" t="n">
        <v>4</v>
      </c>
      <c r="Y236" s="4" t="n">
        <v>0.6834673154782448</v>
      </c>
      <c r="Z236" s="2" t="n">
        <v>3</v>
      </c>
      <c r="AA236" s="2" t="n">
        <v>4</v>
      </c>
      <c r="AB236" s="4" t="n">
        <v>0.7600221187508178</v>
      </c>
      <c r="AC236" s="4" t="n">
        <v>0.6543440503856781</v>
      </c>
      <c r="AD236" s="4" t="n">
        <v>0.01202211875081782</v>
      </c>
      <c r="AE236" s="2" t="n">
        <v>169</v>
      </c>
      <c r="AF236" s="2" t="inlineStr">
        <is>
          <t>2/3</t>
        </is>
      </c>
      <c r="AG236" s="4" t="n">
        <v>0.0075949173417722</v>
      </c>
      <c r="AH236" s="4" t="n">
        <v>-0.01012662088607597</v>
      </c>
      <c r="AI236" s="4" t="n">
        <v>0.001265803417721534</v>
      </c>
      <c r="AJ236" s="2" t="inlineStr">
        <is>
          <t>devam (2/3)</t>
        </is>
      </c>
      <c r="AK236" s="2" t="inlineStr">
        <is>
          <t>EVET</t>
        </is>
      </c>
    </row>
    <row r="237">
      <c r="A237" s="2" t="inlineStr">
        <is>
          <t>EKGYO.IS</t>
        </is>
      </c>
      <c r="B237" s="2" t="inlineStr">
        <is>
          <t>17.08.2026</t>
        </is>
      </c>
      <c r="C237" s="2" t="n">
        <v>3</v>
      </c>
      <c r="D237" s="3" t="n">
        <v>18.61000061</v>
      </c>
      <c r="E237" s="4" t="n">
        <v>0.02859446693714306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0.5273492073133694</v>
      </c>
      <c r="O237" s="2" t="n">
        <v>753</v>
      </c>
      <c r="P237" s="4" t="n">
        <v>0.08934214026440683</v>
      </c>
      <c r="Q237" s="4" t="n">
        <v>0.07864698948033172</v>
      </c>
      <c r="R237" s="4" t="n">
        <v>0.01069515078407511</v>
      </c>
      <c r="S237" s="4" t="n">
        <v>0.7756037983270758</v>
      </c>
      <c r="T237" s="4" t="n">
        <v>0.8328755328196875</v>
      </c>
      <c r="U237" s="4" t="n">
        <v>-0.05727173449261169</v>
      </c>
      <c r="V237" s="2" t="n">
        <v>-4</v>
      </c>
      <c r="W237" s="4" t="n">
        <v>0.7802032823952306</v>
      </c>
      <c r="X237" s="2" t="n">
        <v>4</v>
      </c>
      <c r="Y237" s="4" t="n">
        <v>0.7041141365344797</v>
      </c>
      <c r="Z237" s="2" t="n">
        <v>1</v>
      </c>
      <c r="AA237" s="2" t="n">
        <v>4</v>
      </c>
      <c r="AB237" s="4" t="n">
        <v>0.7802032823952306</v>
      </c>
      <c r="AC237" s="4" t="n">
        <v>0.6105662079789279</v>
      </c>
      <c r="AD237" s="4" t="n">
        <v>-0.03979671760476933</v>
      </c>
      <c r="AE237" s="2" t="n">
        <v>92</v>
      </c>
      <c r="AF237" s="2" t="inlineStr">
        <is>
          <t>2/3</t>
        </is>
      </c>
      <c r="AG237" s="4" t="n">
        <v>0.02740463263208892</v>
      </c>
      <c r="AH237" s="4" t="n">
        <v>-0.01343363738879533</v>
      </c>
      <c r="AI237" s="4" t="n">
        <v>0.01773239705444585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AKBNK.IS</t>
        </is>
      </c>
      <c r="B238" s="2" t="inlineStr">
        <is>
          <t>17.08.2026</t>
        </is>
      </c>
      <c r="C238" s="2" t="n">
        <v>1</v>
      </c>
      <c r="D238" s="3" t="n">
        <v>68</v>
      </c>
      <c r="E238" s="4" t="n">
        <v>0.03214284751050421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0.5555975794251135</v>
      </c>
      <c r="O238" s="2" t="n">
        <v>753</v>
      </c>
      <c r="P238" s="4" t="n">
        <v>0.08671553186467257</v>
      </c>
      <c r="Q238" s="4" t="n">
        <v>0.07686477671206267</v>
      </c>
      <c r="R238" s="4" t="n">
        <v>0.0098507551526099</v>
      </c>
      <c r="S238" s="4" t="n">
        <v>0.6303355158477584</v>
      </c>
      <c r="T238" s="4" t="n">
        <v>0.6050022412451882</v>
      </c>
      <c r="U238" s="4" t="n">
        <v>0.02533327460257018</v>
      </c>
      <c r="V238" s="2" t="n">
        <v>2</v>
      </c>
      <c r="W238" s="4" t="n"/>
      <c r="X238" s="2" t="n">
        <v>0</v>
      </c>
      <c r="Y238" s="4" t="n"/>
      <c r="Z238" s="2" t="n">
        <v>0</v>
      </c>
      <c r="AA238" s="2" t="n">
        <v>2</v>
      </c>
      <c r="AB238" s="4" t="n">
        <v>0.5346516426630218</v>
      </c>
      <c r="AC238" s="4" t="n">
        <v>0.4856295366832436</v>
      </c>
      <c r="AD238" s="4" t="n">
        <v>-0.1133483573369782</v>
      </c>
      <c r="AE238" s="2" t="n">
        <v>105</v>
      </c>
      <c r="AF238" s="2" t="inlineStr">
        <is>
          <t>1/1</t>
        </is>
      </c>
      <c r="AG238" s="4" t="n">
        <v>0.01176475073529404</v>
      </c>
      <c r="AH238" s="4" t="n">
        <v>-0.01029407279411765</v>
      </c>
      <c r="AI238" s="4" t="n">
        <v>0.005882375441176535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17.08.2026</t>
        </is>
      </c>
      <c r="C239" s="2" t="n">
        <v>3</v>
      </c>
      <c r="D239" s="3" t="n">
        <v>301</v>
      </c>
      <c r="E239" s="4" t="n">
        <v>0.0265187470336972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0.5047739525917894</v>
      </c>
      <c r="O239" s="2" t="n">
        <v>753</v>
      </c>
      <c r="P239" s="4" t="n">
        <v>0.100712841943942</v>
      </c>
      <c r="Q239" s="4" t="n">
        <v>0.09411673289229291</v>
      </c>
      <c r="R239" s="4" t="n">
        <v>0.006596109051649091</v>
      </c>
      <c r="S239" s="4" t="n">
        <v>0.8185688169897561</v>
      </c>
      <c r="T239" s="4" t="n">
        <v>0.7550024822884087</v>
      </c>
      <c r="U239" s="4" t="n">
        <v>0.06356633470134743</v>
      </c>
      <c r="V239" s="2" t="n">
        <v>2</v>
      </c>
      <c r="W239" s="4" t="n">
        <v>0.7339714264807887</v>
      </c>
      <c r="X239" s="2" t="n">
        <v>4</v>
      </c>
      <c r="Y239" s="4" t="n">
        <v>0.6667235154067211</v>
      </c>
      <c r="Z239" s="2" t="n">
        <v>3</v>
      </c>
      <c r="AA239" s="2" t="n">
        <v>2</v>
      </c>
      <c r="AB239" s="4" t="n">
        <v>0.7339714264807887</v>
      </c>
      <c r="AC239" s="4" t="n">
        <v>0.6420967251430432</v>
      </c>
      <c r="AD239" s="4" t="n">
        <v>0.01797142648078875</v>
      </c>
      <c r="AE239" s="2" t="n">
        <v>269</v>
      </c>
      <c r="AF239" s="2" t="inlineStr">
        <is>
          <t>2/3</t>
        </is>
      </c>
      <c r="AG239" s="4" t="n">
        <v>0.004983388704318914</v>
      </c>
      <c r="AH239" s="4" t="n">
        <v>-0.01079734219269102</v>
      </c>
      <c r="AI239" s="4" t="n">
        <v>-0.004152823920265836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SAHOL.IS</t>
        </is>
      </c>
      <c r="B240" s="2" t="inlineStr">
        <is>
          <t>17.08.2026</t>
        </is>
      </c>
      <c r="C240" s="2" t="n">
        <v>3</v>
      </c>
      <c r="D240" s="3" t="n">
        <v>88.90000153</v>
      </c>
      <c r="E240" s="4" t="n">
        <v>0.02715731549758178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0.5635661476188509</v>
      </c>
      <c r="O240" s="2" t="n">
        <v>753</v>
      </c>
      <c r="P240" s="4" t="n">
        <v>0.04048846115150768</v>
      </c>
      <c r="Q240" s="4" t="n">
        <v>0.03413841257295153</v>
      </c>
      <c r="R240" s="4" t="n">
        <v>0.006350048578556158</v>
      </c>
      <c r="S240" s="4" t="n">
        <v>0.8504716519612807</v>
      </c>
      <c r="T240" s="4" t="n">
        <v>0.7878405201213567</v>
      </c>
      <c r="U240" s="4" t="n">
        <v>0.06263113183992397</v>
      </c>
      <c r="V240" s="2" t="n">
        <v>2</v>
      </c>
      <c r="W240" s="4" t="n">
        <v>0.6762848146497166</v>
      </c>
      <c r="X240" s="2" t="n">
        <v>4</v>
      </c>
      <c r="Y240" s="4" t="n">
        <v>0.7264794244582781</v>
      </c>
      <c r="Z240" s="2" t="n">
        <v>4</v>
      </c>
      <c r="AA240" s="2" t="n">
        <v>-2</v>
      </c>
      <c r="AB240" s="4" t="n">
        <v>0.6762848146497166</v>
      </c>
      <c r="AC240" s="4" t="n">
        <v>0.7264794244582781</v>
      </c>
      <c r="AD240" s="4" t="n">
        <v>-0.1157151853502835</v>
      </c>
      <c r="AE240" s="2" t="n">
        <v>164</v>
      </c>
      <c r="AF240" s="2" t="inlineStr">
        <is>
          <t>2/3</t>
        </is>
      </c>
      <c r="AG240" s="4" t="n">
        <v>0.01124859373216713</v>
      </c>
      <c r="AH240" s="4" t="n">
        <v>-0.01406074216520881</v>
      </c>
      <c r="AI240" s="4" t="n">
        <v>0.005061832758778362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TSKB.IS</t>
        </is>
      </c>
      <c r="B241" s="2" t="inlineStr">
        <is>
          <t>17.08.2026</t>
        </is>
      </c>
      <c r="C241" s="2" t="n">
        <v>10</v>
      </c>
      <c r="D241" s="3" t="n">
        <v>10.89000034</v>
      </c>
      <c r="E241" s="4" t="n">
        <v>0.02256329793125213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0.5496873496873497</v>
      </c>
      <c r="O241" s="2" t="n">
        <v>752</v>
      </c>
      <c r="P241" s="4" t="n">
        <v>0.0484722998501228</v>
      </c>
      <c r="Q241" s="4" t="n">
        <v>0.0472141456921146</v>
      </c>
      <c r="R241" s="4" t="n">
        <v>0.001258154158008201</v>
      </c>
      <c r="S241" s="4" t="n">
        <v>0.9366214797741399</v>
      </c>
      <c r="T241" s="4" t="n">
        <v>0.9324874099157902</v>
      </c>
      <c r="U241" s="4" t="n">
        <v>0.004134069858349743</v>
      </c>
      <c r="V241" s="2" t="n">
        <v>2</v>
      </c>
      <c r="W241" s="4" t="n">
        <v>0.8681724521167047</v>
      </c>
      <c r="X241" s="2" t="n">
        <v>4</v>
      </c>
      <c r="Y241" s="4" t="n">
        <v>0.8090020280751664</v>
      </c>
      <c r="Z241" s="2" t="n">
        <v>4</v>
      </c>
      <c r="AA241" s="2" t="n">
        <v>4</v>
      </c>
      <c r="AB241" s="4" t="n">
        <v>0.8681724521167047</v>
      </c>
      <c r="AC241" s="4" t="n">
        <v>0.8090020280751664</v>
      </c>
      <c r="AD241" s="4" t="n">
        <v>-0.01782754788329532</v>
      </c>
      <c r="AE241" s="2" t="n">
        <v>273</v>
      </c>
      <c r="AF241" s="2" t="inlineStr">
        <is>
          <t>2/10</t>
        </is>
      </c>
      <c r="AG241" s="4" t="n">
        <v>0.01285577462158272</v>
      </c>
      <c r="AH241" s="4" t="n">
        <v>-0.003673090794412137</v>
      </c>
      <c r="AI241" s="4" t="n">
        <v>0.008264389090000712</v>
      </c>
      <c r="AJ241" s="2" t="inlineStr">
        <is>
          <t>EVET</t>
        </is>
      </c>
      <c r="AK241" s="2" t="inlineStr">
        <is>
          <t>devam (2/10)</t>
        </is>
      </c>
    </row>
    <row r="242">
      <c r="A242" s="2" t="inlineStr">
        <is>
          <t>ANSGR.IS</t>
        </is>
      </c>
      <c r="B242" s="2" t="inlineStr">
        <is>
          <t>17.08.2026</t>
        </is>
      </c>
      <c r="C242" s="2" t="n">
        <v>1</v>
      </c>
      <c r="D242" s="3" t="n">
        <v>28.39999962</v>
      </c>
      <c r="E242" s="4" t="n">
        <v>0.03123743474895159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0.5394122775526951</v>
      </c>
      <c r="O242" s="2" t="n">
        <v>753</v>
      </c>
      <c r="P242" s="4" t="n">
        <v>0.09695627079438979</v>
      </c>
      <c r="Q242" s="4" t="n">
        <v>0.09876904726069757</v>
      </c>
      <c r="R242" s="4" t="n">
        <v>-0.001812776466307786</v>
      </c>
      <c r="S242" s="4" t="n">
        <v>0.5417628731260264</v>
      </c>
      <c r="T242" s="4" t="n">
        <v>0.6227564665269746</v>
      </c>
      <c r="U242" s="4" t="n">
        <v>-0.08099359340094814</v>
      </c>
      <c r="V242" s="2" t="n">
        <v>-2</v>
      </c>
      <c r="W242" s="4" t="n"/>
      <c r="X242" s="2" t="n">
        <v>0</v>
      </c>
      <c r="Y242" s="4" t="n">
        <v>0.6087739171758212</v>
      </c>
      <c r="Z242" s="2" t="n">
        <v>1</v>
      </c>
      <c r="AA242" s="2" t="n">
        <v>-2</v>
      </c>
      <c r="AB242" s="4" t="n">
        <v>0.4237629426249474</v>
      </c>
      <c r="AC242" s="4" t="n">
        <v>0.5412235819651408</v>
      </c>
      <c r="AD242" s="4" t="n">
        <v>-0.1702370573750526</v>
      </c>
      <c r="AE242" s="2" t="n">
        <v>128</v>
      </c>
      <c r="AF242" s="2" t="inlineStr">
        <is>
          <t>1/1</t>
        </is>
      </c>
      <c r="AG242" s="4" t="n">
        <v>-0.002112657422634112</v>
      </c>
      <c r="AH242" s="4" t="n">
        <v>-0.01126759522118614</v>
      </c>
      <c r="AI242" s="4" t="n">
        <v>-0.0084506962398333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17.08.2026</t>
        </is>
      </c>
      <c r="C243" s="2" t="n">
        <v>10</v>
      </c>
      <c r="D243" s="3" t="n">
        <v>103.80000305</v>
      </c>
      <c r="E243" s="4" t="n">
        <v>0.03151663831147782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0.5188842920058722</v>
      </c>
      <c r="O243" s="2" t="n">
        <v>753</v>
      </c>
      <c r="P243" s="4" t="n">
        <v>0.1048891262990779</v>
      </c>
      <c r="Q243" s="4" t="n">
        <v>0.1127031817540769</v>
      </c>
      <c r="R243" s="4" t="n">
        <v>-0.007814055454998983</v>
      </c>
      <c r="S243" s="4" t="n">
        <v>0.8574049384917835</v>
      </c>
      <c r="T243" s="4" t="n">
        <v>0.8941046094915898</v>
      </c>
      <c r="U243" s="4" t="n">
        <v>-0.03669967099980631</v>
      </c>
      <c r="V243" s="2" t="n">
        <v>-2</v>
      </c>
      <c r="W243" s="4" t="n">
        <v>0.8249260455779553</v>
      </c>
      <c r="X243" s="2" t="n">
        <v>4</v>
      </c>
      <c r="Y243" s="4" t="n">
        <v>0.8142364083315341</v>
      </c>
      <c r="Z243" s="2" t="n">
        <v>4</v>
      </c>
      <c r="AA243" s="2" t="n">
        <v>2</v>
      </c>
      <c r="AB243" s="4" t="n">
        <v>0.8249260455779553</v>
      </c>
      <c r="AC243" s="4" t="n">
        <v>0.8142364083315341</v>
      </c>
      <c r="AD243" s="4" t="n">
        <v>-0.05307395442204466</v>
      </c>
      <c r="AE243" s="2" t="n">
        <v>157</v>
      </c>
      <c r="AF243" s="2" t="inlineStr">
        <is>
          <t>2/10</t>
        </is>
      </c>
      <c r="AG243" s="4" t="n">
        <v>0.06840075405951529</v>
      </c>
      <c r="AH243" s="4" t="n">
        <v>-0.02119464851017649</v>
      </c>
      <c r="AI243" s="4" t="n">
        <v>0.06454717488565631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FROTO.IS</t>
        </is>
      </c>
      <c r="B244" s="2" t="inlineStr">
        <is>
          <t>17.08.2026</t>
        </is>
      </c>
      <c r="C244" s="2" t="n">
        <v>1</v>
      </c>
      <c r="D244" s="3" t="n">
        <v>79</v>
      </c>
      <c r="E244" s="4" t="n">
        <v>0.02857142029837251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0.5554457348378772</v>
      </c>
      <c r="O244" s="2" t="n">
        <v>753</v>
      </c>
      <c r="P244" s="4" t="n">
        <v>0.09657654677153801</v>
      </c>
      <c r="Q244" s="4" t="n">
        <v>0.1073583091326829</v>
      </c>
      <c r="R244" s="4" t="n">
        <v>-0.01078176236114488</v>
      </c>
      <c r="S244" s="4" t="n">
        <v>0.5685801454689052</v>
      </c>
      <c r="T244" s="4" t="n">
        <v>0.6355741372755319</v>
      </c>
      <c r="U244" s="4" t="n">
        <v>-0.06699399180662668</v>
      </c>
      <c r="V244" s="2" t="n">
        <v>-2</v>
      </c>
      <c r="W244" s="4" t="n">
        <v>0.6388139008573654</v>
      </c>
      <c r="X244" s="2" t="n">
        <v>2</v>
      </c>
      <c r="Y244" s="4" t="n"/>
      <c r="Z244" s="2" t="n">
        <v>0</v>
      </c>
      <c r="AA244" s="2" t="n">
        <v>4</v>
      </c>
      <c r="AB244" s="4" t="n">
        <v>0.5937271812946324</v>
      </c>
      <c r="AC244" s="4" t="n">
        <v>0.4439960644404593</v>
      </c>
      <c r="AD244" s="4" t="n">
        <v>-0.004272818705367554</v>
      </c>
      <c r="AE244" s="2" t="n">
        <v>170</v>
      </c>
      <c r="AF244" s="2" t="inlineStr">
        <is>
          <t>1/1</t>
        </is>
      </c>
      <c r="AG244" s="4" t="n">
        <v>0.0075949173417722</v>
      </c>
      <c r="AH244" s="4" t="n">
        <v>-0.01012662088607597</v>
      </c>
      <c r="AI244" s="4" t="n">
        <v>0.005696163924050701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ALARK.IS</t>
        </is>
      </c>
      <c r="B245" s="2" t="inlineStr">
        <is>
          <t>17.08.2026</t>
        </is>
      </c>
      <c r="C245" s="2" t="n">
        <v>1</v>
      </c>
      <c r="D245" s="3" t="n">
        <v>103.80000305</v>
      </c>
      <c r="E245" s="4" t="n">
        <v>0.03151663831147782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0.4976787257686134</v>
      </c>
      <c r="O245" s="2" t="n">
        <v>753</v>
      </c>
      <c r="P245" s="4" t="n">
        <v>0.1119248090546159</v>
      </c>
      <c r="Q245" s="4" t="n">
        <v>0.1259480814412167</v>
      </c>
      <c r="R245" s="4" t="n">
        <v>-0.01402327238660081</v>
      </c>
      <c r="S245" s="4" t="n">
        <v>0.6001827602492638</v>
      </c>
      <c r="T245" s="4" t="n">
        <v>0.6191844963595796</v>
      </c>
      <c r="U245" s="4" t="n">
        <v>-0.01900173611031586</v>
      </c>
      <c r="V245" s="2" t="n">
        <v>-2</v>
      </c>
      <c r="W245" s="4" t="n">
        <v>0.6086670582079421</v>
      </c>
      <c r="X245" s="2" t="n">
        <v>2</v>
      </c>
      <c r="Y245" s="4" t="n"/>
      <c r="Z245" s="2" t="n">
        <v>0</v>
      </c>
      <c r="AA245" s="2" t="n">
        <v>4</v>
      </c>
      <c r="AB245" s="4" t="n">
        <v>0.5649886907200641</v>
      </c>
      <c r="AC245" s="4" t="n">
        <v>0.4473169990637456</v>
      </c>
      <c r="AD245" s="4" t="n">
        <v>-0.05701130927993592</v>
      </c>
      <c r="AE245" s="2" t="n">
        <v>157</v>
      </c>
      <c r="AF245" s="2" t="inlineStr">
        <is>
          <t>1/1</t>
        </is>
      </c>
      <c r="AG245" s="4" t="n">
        <v>0.03468206526223216</v>
      </c>
      <c r="AH245" s="4" t="n">
        <v>-0.02119464851017649</v>
      </c>
      <c r="AI245" s="4" t="n">
        <v>0.0192678221698761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KCHOL.IS</t>
        </is>
      </c>
      <c r="B246" s="2" t="inlineStr">
        <is>
          <t>17.08.2026</t>
        </is>
      </c>
      <c r="C246" s="2" t="n">
        <v>3</v>
      </c>
      <c r="D246" s="3" t="n">
        <v>205.6000061</v>
      </c>
      <c r="E246" s="4" t="n">
        <v>0.03178849266441869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0.5290478752017214</v>
      </c>
      <c r="O246" s="2" t="n">
        <v>753</v>
      </c>
      <c r="P246" s="4" t="n">
        <v>0.04341725489996531</v>
      </c>
      <c r="Q246" s="4" t="n">
        <v>0.06362384430529373</v>
      </c>
      <c r="R246" s="4" t="n">
        <v>-0.02020658940532842</v>
      </c>
      <c r="S246" s="4" t="n">
        <v>0.7809014333344205</v>
      </c>
      <c r="T246" s="4" t="n">
        <v>0.864205626822634</v>
      </c>
      <c r="U246" s="4" t="n">
        <v>-0.0833041934882135</v>
      </c>
      <c r="V246" s="2" t="n">
        <v>-4</v>
      </c>
      <c r="W246" s="4" t="n">
        <v>0.6811839379030522</v>
      </c>
      <c r="X246" s="2" t="n">
        <v>4</v>
      </c>
      <c r="Y246" s="4" t="n">
        <v>0.7146912287684019</v>
      </c>
      <c r="Z246" s="2" t="n">
        <v>4</v>
      </c>
      <c r="AA246" s="2" t="n">
        <v>0</v>
      </c>
      <c r="AB246" s="4" t="n">
        <v>0.6811839379030522</v>
      </c>
      <c r="AC246" s="4" t="n">
        <v>0.7146912287684019</v>
      </c>
      <c r="AD246" s="4" t="n">
        <v>-0.06281606209694779</v>
      </c>
      <c r="AE246" s="2" t="n">
        <v>150</v>
      </c>
      <c r="AF246" s="2" t="inlineStr">
        <is>
          <t>2/3</t>
        </is>
      </c>
      <c r="AG246" s="4" t="n">
        <v>0.03453302840150063</v>
      </c>
      <c r="AH246" s="4" t="n">
        <v>-0.006809382823262378</v>
      </c>
      <c r="AI246" s="4" t="n">
        <v>0.0301556262940208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ISCTR.IS</t>
        </is>
      </c>
      <c r="B247" s="2" t="inlineStr">
        <is>
          <t>17.08.2026</t>
        </is>
      </c>
      <c r="C247" s="2" t="n">
        <v>1</v>
      </c>
      <c r="D247" s="3" t="n">
        <v>12.39999962</v>
      </c>
      <c r="E247" s="4" t="n">
        <v>0.02874424471727753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0.5170137825421133</v>
      </c>
      <c r="O247" s="2" t="n">
        <v>753</v>
      </c>
      <c r="P247" s="4" t="n">
        <v>0.06938537456845457</v>
      </c>
      <c r="Q247" s="4" t="n">
        <v>0.09053825601247786</v>
      </c>
      <c r="R247" s="4" t="n">
        <v>-0.02115288144402329</v>
      </c>
      <c r="S247" s="4" t="n">
        <v>0.6340260093922649</v>
      </c>
      <c r="T247" s="4" t="n">
        <v>0.5240482267900103</v>
      </c>
      <c r="U247" s="4" t="n">
        <v>0.1099777826022547</v>
      </c>
      <c r="V247" s="2" t="n">
        <v>4</v>
      </c>
      <c r="W247" s="4" t="n">
        <v>0.6371984229830228</v>
      </c>
      <c r="X247" s="2" t="n">
        <v>2</v>
      </c>
      <c r="Y247" s="4" t="n"/>
      <c r="Z247" s="2" t="n">
        <v>0</v>
      </c>
      <c r="AA247" s="2" t="n">
        <v>4</v>
      </c>
      <c r="AB247" s="4" t="n">
        <v>0.6010412432653414</v>
      </c>
      <c r="AC247" s="4" t="n">
        <v>0.4074549956179274</v>
      </c>
      <c r="AD247" s="4" t="n">
        <v>-0.0009587567346586168</v>
      </c>
      <c r="AE247" s="2" t="n">
        <v>87</v>
      </c>
      <c r="AF247" s="2" t="inlineStr">
        <is>
          <t>1/1</t>
        </is>
      </c>
      <c r="AG247" s="4" t="n">
        <v>0.01048388015999002</v>
      </c>
      <c r="AH247" s="4" t="n">
        <v>-0.005645137269770228</v>
      </c>
      <c r="AI247" s="4" t="n">
        <v>0.006451606649323427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ULKER.IS</t>
        </is>
      </c>
      <c r="B248" s="2" t="inlineStr">
        <is>
          <t>17.08.2026</t>
        </is>
      </c>
      <c r="C248" s="2" t="n">
        <v>3</v>
      </c>
      <c r="D248" s="3" t="n">
        <v>91.09999847</v>
      </c>
      <c r="E248" s="4" t="n">
        <v>0.02383566698334639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0.5256147917611165</v>
      </c>
      <c r="O248" s="2" t="n">
        <v>754</v>
      </c>
      <c r="P248" s="4" t="n">
        <v>0.1187496669122674</v>
      </c>
      <c r="Q248" s="4" t="n">
        <v>0.1407173665369977</v>
      </c>
      <c r="R248" s="4" t="n">
        <v>-0.02196769962473025</v>
      </c>
      <c r="S248" s="4" t="n">
        <v>0.7521065952391299</v>
      </c>
      <c r="T248" s="4" t="n">
        <v>0.8073922621843381</v>
      </c>
      <c r="U248" s="4" t="n">
        <v>-0.0552856669452082</v>
      </c>
      <c r="V248" s="2" t="n">
        <v>-2</v>
      </c>
      <c r="W248" s="4" t="n">
        <v>0.770128943406541</v>
      </c>
      <c r="X248" s="2" t="n">
        <v>4</v>
      </c>
      <c r="Y248" s="4" t="n">
        <v>0.6679537325068048</v>
      </c>
      <c r="Z248" s="2" t="n">
        <v>4</v>
      </c>
      <c r="AA248" s="2" t="n">
        <v>2</v>
      </c>
      <c r="AB248" s="4" t="n">
        <v>0.770128943406541</v>
      </c>
      <c r="AC248" s="4" t="n">
        <v>0.6679537325068048</v>
      </c>
      <c r="AD248" s="4" t="n">
        <v>0.06412894340654107</v>
      </c>
      <c r="AE248" s="2" t="n">
        <v>117</v>
      </c>
      <c r="AF248" s="2" t="inlineStr">
        <is>
          <t>2/3</t>
        </is>
      </c>
      <c r="AG248" s="4" t="n">
        <v>0.07738752116797909</v>
      </c>
      <c r="AH248" s="4" t="n">
        <v>-0.002195356129076842</v>
      </c>
      <c r="AI248" s="4" t="n">
        <v>0.07025248778799464</v>
      </c>
      <c r="AJ248" s="2" t="inlineStr">
        <is>
          <t>EVET</t>
        </is>
      </c>
      <c r="AK248" s="2" t="inlineStr">
        <is>
          <t>devam (2/3)</t>
        </is>
      </c>
    </row>
    <row r="249">
      <c r="A249" s="2" t="inlineStr">
        <is>
          <t>EREGL.IS</t>
        </is>
      </c>
      <c r="B249" s="2" t="inlineStr">
        <is>
          <t>17.08.2026</t>
        </is>
      </c>
      <c r="C249" s="2" t="n">
        <v>3</v>
      </c>
      <c r="D249" s="3" t="n">
        <v>37.93999863</v>
      </c>
      <c r="E249" s="4" t="n">
        <v>0.03746516757395499</v>
      </c>
      <c r="F249" s="2" t="inlineStr">
        <is>
          <t>-</t>
        </is>
      </c>
      <c r="G249" s="2" t="inlineStr">
        <is>
          <t>SAT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0.5083678099559589</v>
      </c>
      <c r="O249" s="2" t="n">
        <v>753</v>
      </c>
      <c r="P249" s="4" t="n">
        <v>0.06126339790042219</v>
      </c>
      <c r="Q249" s="4" t="n">
        <v>0.08345967637827559</v>
      </c>
      <c r="R249" s="4" t="n">
        <v>-0.0221962784778534</v>
      </c>
      <c r="S249" s="4" t="n">
        <v>0.6918827397449712</v>
      </c>
      <c r="T249" s="4" t="n">
        <v>0.8107708127859415</v>
      </c>
      <c r="U249" s="4" t="n">
        <v>-0.1188880730409704</v>
      </c>
      <c r="V249" s="2" t="n">
        <v>-4</v>
      </c>
      <c r="W249" s="4" t="n">
        <v>0.7744801442156206</v>
      </c>
      <c r="X249" s="2" t="n">
        <v>4</v>
      </c>
      <c r="Y249" s="4" t="n">
        <v>0.7762986044029536</v>
      </c>
      <c r="Z249" s="2" t="n">
        <v>4</v>
      </c>
      <c r="AA249" s="2" t="n">
        <v>-2</v>
      </c>
      <c r="AB249" s="4" t="n">
        <v>0.7744801442156206</v>
      </c>
      <c r="AC249" s="4" t="n">
        <v>0.7762986044029536</v>
      </c>
      <c r="AD249" s="4" t="n">
        <v>-0.01951985578437943</v>
      </c>
      <c r="AE249" s="2" t="n">
        <v>104</v>
      </c>
      <c r="AF249" s="2" t="inlineStr">
        <is>
          <t>2/3</t>
        </is>
      </c>
      <c r="AG249" s="4" t="n">
        <v>0.0068529820608485</v>
      </c>
      <c r="AH249" s="4" t="n">
        <v>-0.0163415646385856</v>
      </c>
      <c r="AI249" s="4" t="n">
        <v>-0.002108540402970482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THYAO.IS</t>
        </is>
      </c>
      <c r="B250" s="2" t="inlineStr">
        <is>
          <t>17.08.2026</t>
        </is>
      </c>
      <c r="C250" s="2" t="n">
        <v>10</v>
      </c>
      <c r="D250" s="3" t="n">
        <v>301</v>
      </c>
      <c r="E250" s="4" t="n">
        <v>0.0265187470336972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0.5143636080386353</v>
      </c>
      <c r="O250" s="2" t="n">
        <v>753</v>
      </c>
      <c r="P250" s="4" t="n">
        <v>0.1289886201434356</v>
      </c>
      <c r="Q250" s="4" t="n">
        <v>0.1730060172752705</v>
      </c>
      <c r="R250" s="4" t="n">
        <v>-0.04401739713183495</v>
      </c>
      <c r="S250" s="4" t="n">
        <v>0.9288167226309043</v>
      </c>
      <c r="T250" s="4" t="n">
        <v>0.9220305315987912</v>
      </c>
      <c r="U250" s="4" t="n">
        <v>0.006786191032113087</v>
      </c>
      <c r="V250" s="2" t="n">
        <v>2</v>
      </c>
      <c r="W250" s="4" t="n">
        <v>0.8300538594473204</v>
      </c>
      <c r="X250" s="2" t="n">
        <v>4</v>
      </c>
      <c r="Y250" s="4" t="n">
        <v>0.7989473426659692</v>
      </c>
      <c r="Z250" s="2" t="n">
        <v>4</v>
      </c>
      <c r="AA250" s="2" t="n">
        <v>2</v>
      </c>
      <c r="AB250" s="4" t="n">
        <v>0.8300538594473204</v>
      </c>
      <c r="AC250" s="4" t="n">
        <v>0.7989473426659692</v>
      </c>
      <c r="AD250" s="4" t="n">
        <v>-0.03394614055267964</v>
      </c>
      <c r="AE250" s="2" t="n">
        <v>268</v>
      </c>
      <c r="AF250" s="2" t="inlineStr">
        <is>
          <t>2/10</t>
        </is>
      </c>
      <c r="AG250" s="4" t="n">
        <v>0.004983388704318914</v>
      </c>
      <c r="AH250" s="4" t="n">
        <v>-0.01079734219269102</v>
      </c>
      <c r="AI250" s="4" t="n">
        <v>-0.004152823920265836</v>
      </c>
      <c r="AJ250" s="2" t="inlineStr">
        <is>
          <t>devam (2/10)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17.08.2026</t>
        </is>
      </c>
      <c r="C251" s="2" t="n">
        <v>5</v>
      </c>
      <c r="D251" s="3" t="n">
        <v>301</v>
      </c>
      <c r="E251" s="4" t="n">
        <v>0.0265187470336972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0.4841465365541514</v>
      </c>
      <c r="O251" s="2" t="n">
        <v>753</v>
      </c>
      <c r="P251" s="4" t="n">
        <v>0.08691254454582269</v>
      </c>
      <c r="Q251" s="4" t="n">
        <v>0.1347580922494048</v>
      </c>
      <c r="R251" s="4" t="n">
        <v>-0.04784554770358214</v>
      </c>
      <c r="S251" s="4" t="n">
        <v>0.8605462930530903</v>
      </c>
      <c r="T251" s="4" t="n">
        <v>0.8391410031998389</v>
      </c>
      <c r="U251" s="4" t="n">
        <v>0.02140528985325141</v>
      </c>
      <c r="V251" s="2" t="n">
        <v>2</v>
      </c>
      <c r="W251" s="4" t="n">
        <v>0.7815637078801434</v>
      </c>
      <c r="X251" s="2" t="n">
        <v>4</v>
      </c>
      <c r="Y251" s="4" t="n">
        <v>0.7397613636060676</v>
      </c>
      <c r="Z251" s="2" t="n">
        <v>4</v>
      </c>
      <c r="AA251" s="2" t="n">
        <v>2</v>
      </c>
      <c r="AB251" s="4" t="n">
        <v>0.7815637078801434</v>
      </c>
      <c r="AC251" s="4" t="n">
        <v>0.7397613636060676</v>
      </c>
      <c r="AD251" s="4" t="n">
        <v>-0.02643629211985665</v>
      </c>
      <c r="AE251" s="2" t="n">
        <v>269</v>
      </c>
      <c r="AF251" s="2" t="inlineStr">
        <is>
          <t>2/5</t>
        </is>
      </c>
      <c r="AG251" s="4" t="n">
        <v>0.004983388704318914</v>
      </c>
      <c r="AH251" s="4" t="n">
        <v>-0.01079734219269102</v>
      </c>
      <c r="AI251" s="4" t="n">
        <v>-0.004152823920265836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17.08.2026</t>
        </is>
      </c>
      <c r="C252" s="2" t="n">
        <v>10</v>
      </c>
      <c r="D252" s="3" t="n">
        <v>279.5</v>
      </c>
      <c r="E252" s="4" t="n">
        <v>0.03098645540506005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0.5152105765299169</v>
      </c>
      <c r="O252" s="2" t="n">
        <v>753</v>
      </c>
      <c r="P252" s="4" t="n">
        <v>0.05350157797911358</v>
      </c>
      <c r="Q252" s="4" t="n">
        <v>0.1098624558065273</v>
      </c>
      <c r="R252" s="4" t="n">
        <v>-0.0563608778274137</v>
      </c>
      <c r="S252" s="4" t="n">
        <v>0.8937698487013311</v>
      </c>
      <c r="T252" s="4" t="n">
        <v>0.957094912923742</v>
      </c>
      <c r="U252" s="4" t="n">
        <v>-0.06332506422241091</v>
      </c>
      <c r="V252" s="2" t="n">
        <v>-4</v>
      </c>
      <c r="W252" s="4" t="n">
        <v>0.8928712868171227</v>
      </c>
      <c r="X252" s="2" t="n">
        <v>4</v>
      </c>
      <c r="Y252" s="4" t="n">
        <v>0.8071983561826097</v>
      </c>
      <c r="Z252" s="2" t="n">
        <v>4</v>
      </c>
      <c r="AA252" s="2" t="n">
        <v>4</v>
      </c>
      <c r="AB252" s="4" t="n">
        <v>0.8928712868171227</v>
      </c>
      <c r="AC252" s="4" t="n">
        <v>0.8071983561826097</v>
      </c>
      <c r="AD252" s="4" t="n">
        <v>0.0288712868171227</v>
      </c>
      <c r="AE252" s="2" t="n">
        <v>120</v>
      </c>
      <c r="AF252" s="2" t="inlineStr">
        <is>
          <t>2/10</t>
        </is>
      </c>
      <c r="AG252" s="4" t="n">
        <v>0.007155635062611854</v>
      </c>
      <c r="AH252" s="4" t="n">
        <v>-0.02236135957066188</v>
      </c>
      <c r="AI252" s="4" t="n">
        <v>0.004472271914132353</v>
      </c>
      <c r="AJ252" s="2" t="inlineStr">
        <is>
          <t>devam (2/10)</t>
        </is>
      </c>
      <c r="AK252" s="2" t="inlineStr">
        <is>
          <t>EVET</t>
        </is>
      </c>
    </row>
    <row r="253">
      <c r="A253" s="2" t="inlineStr">
        <is>
          <t>EREGL.IS</t>
        </is>
      </c>
      <c r="B253" s="2" t="inlineStr">
        <is>
          <t>17.08.2026</t>
        </is>
      </c>
      <c r="C253" s="2" t="n">
        <v>1</v>
      </c>
      <c r="D253" s="3" t="n">
        <v>37.93999863</v>
      </c>
      <c r="E253" s="4" t="n">
        <v>0.03746516757395499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0.5597248363067625</v>
      </c>
      <c r="O253" s="2" t="n">
        <v>753</v>
      </c>
      <c r="P253" s="4" t="n">
        <v>0.08388089328304009</v>
      </c>
      <c r="Q253" s="4" t="n">
        <v>0.08656790367529511</v>
      </c>
      <c r="R253" s="4" t="n">
        <v>-0.002687010392255024</v>
      </c>
      <c r="S253" s="4" t="n">
        <v>0.5527608960613095</v>
      </c>
      <c r="T253" s="4" t="n">
        <v>0.5039486849190395</v>
      </c>
      <c r="U253" s="4" t="n">
        <v>0.04881221114226997</v>
      </c>
      <c r="V253" s="2" t="n">
        <v>2</v>
      </c>
      <c r="W253" s="4" t="n">
        <v>0.6571368921344642</v>
      </c>
      <c r="X253" s="2" t="n">
        <v>2</v>
      </c>
      <c r="Y253" s="4" t="n"/>
      <c r="Z253" s="2" t="n">
        <v>0</v>
      </c>
      <c r="AA253" s="2" t="n">
        <v>4</v>
      </c>
      <c r="AB253" s="4" t="n">
        <v>0.6120254991684055</v>
      </c>
      <c r="AC253" s="4" t="n">
        <v>0.4640038451795315</v>
      </c>
      <c r="AD253" s="4" t="n">
        <v>-0.003974500831594452</v>
      </c>
      <c r="AE253" s="2" t="n">
        <v>104</v>
      </c>
      <c r="AF253" s="2" t="inlineStr">
        <is>
          <t>1/1</t>
        </is>
      </c>
      <c r="AG253" s="4" t="n">
        <v>0.0068529820608485</v>
      </c>
      <c r="AH253" s="4" t="n">
        <v>-0.009488582314163274</v>
      </c>
      <c r="AI253" s="4" t="n">
        <v>-0.008434362455326139</v>
      </c>
      <c r="AJ253" s="2" t="inlineStr">
        <is>
          <t>HAYIR</t>
        </is>
      </c>
      <c r="AK253" s="2" t="inlineStr">
        <is>
          <t>HAYIR</t>
        </is>
      </c>
    </row>
    <row r="254">
      <c r="A254" s="2" t="inlineStr">
        <is>
          <t>ISCTR.IS</t>
        </is>
      </c>
      <c r="B254" s="2" t="inlineStr">
        <is>
          <t>17.08.2026</t>
        </is>
      </c>
      <c r="C254" s="2" t="n">
        <v>3</v>
      </c>
      <c r="D254" s="3" t="n">
        <v>12.39999962</v>
      </c>
      <c r="E254" s="4" t="n">
        <v>0.02874424471727753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0.5714623241612445</v>
      </c>
      <c r="O254" s="2" t="n">
        <v>753</v>
      </c>
      <c r="P254" s="4" t="n">
        <v>0.0614211286591865</v>
      </c>
      <c r="Q254" s="4" t="n">
        <v>0.09373794609833301</v>
      </c>
      <c r="R254" s="4" t="n">
        <v>-0.03231681743914651</v>
      </c>
      <c r="S254" s="4" t="n">
        <v>0.8963168230162368</v>
      </c>
      <c r="T254" s="4" t="n">
        <v>0.7561215977503338</v>
      </c>
      <c r="U254" s="4" t="n">
        <v>0.140195225265903</v>
      </c>
      <c r="V254" s="2" t="n">
        <v>4</v>
      </c>
      <c r="W254" s="4" t="n">
        <v>0.7355163558431599</v>
      </c>
      <c r="X254" s="2" t="n">
        <v>4</v>
      </c>
      <c r="Y254" s="4" t="n">
        <v>0.6264711785908752</v>
      </c>
      <c r="Z254" s="2" t="n">
        <v>2</v>
      </c>
      <c r="AA254" s="2" t="n">
        <v>4</v>
      </c>
      <c r="AB254" s="4" t="n">
        <v>0.7355163558431599</v>
      </c>
      <c r="AC254" s="4" t="n">
        <v>0.5720561505396103</v>
      </c>
      <c r="AD254" s="4" t="n">
        <v>-0.01848364415684012</v>
      </c>
      <c r="AE254" s="2" t="n">
        <v>87</v>
      </c>
      <c r="AF254" s="2" t="inlineStr">
        <is>
          <t>2/3</t>
        </is>
      </c>
      <c r="AG254" s="4" t="n">
        <v>0.01290329071800422</v>
      </c>
      <c r="AH254" s="4" t="n">
        <v>-0.005645137269770228</v>
      </c>
      <c r="AI254" s="4" t="n">
        <v>0.008064547021332968</v>
      </c>
      <c r="AJ254" s="2" t="inlineStr">
        <is>
          <t>EVET</t>
        </is>
      </c>
      <c r="AK254" s="2" t="inlineStr">
        <is>
          <t>devam (2/3)</t>
        </is>
      </c>
    </row>
    <row r="255">
      <c r="A255" s="2" t="inlineStr">
        <is>
          <t>TAVHL.IS</t>
        </is>
      </c>
      <c r="B255" s="2" t="inlineStr">
        <is>
          <t>17.08.2026</t>
        </is>
      </c>
      <c r="C255" s="2" t="n">
        <v>1</v>
      </c>
      <c r="D255" s="3" t="n">
        <v>279.5</v>
      </c>
      <c r="E255" s="4" t="n">
        <v>0.03098645540506005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0.5788875983997935</v>
      </c>
      <c r="O255" s="2" t="n">
        <v>753</v>
      </c>
      <c r="P255" s="4" t="n">
        <v>0.08133260893747704</v>
      </c>
      <c r="Q255" s="4" t="n">
        <v>0.1143894181709682</v>
      </c>
      <c r="R255" s="4" t="n">
        <v>-0.03305680923349115</v>
      </c>
      <c r="S255" s="4" t="n">
        <v>0.5782262216148438</v>
      </c>
      <c r="T255" s="4" t="n">
        <v>0.7003765913894193</v>
      </c>
      <c r="U255" s="4" t="n">
        <v>-0.1221503697745755</v>
      </c>
      <c r="V255" s="2" t="n">
        <v>-2</v>
      </c>
      <c r="W255" s="4" t="n">
        <v>0.6314698780954762</v>
      </c>
      <c r="X255" s="2" t="n">
        <v>2</v>
      </c>
      <c r="Y255" s="4" t="n"/>
      <c r="Z255" s="2" t="n">
        <v>0</v>
      </c>
      <c r="AA255" s="2" t="n">
        <v>4</v>
      </c>
      <c r="AB255" s="4" t="n">
        <v>0.6094953058340652</v>
      </c>
      <c r="AC255" s="4" t="n">
        <v>0.4990059541741658</v>
      </c>
      <c r="AD255" s="4" t="n">
        <v>0.001495305834065208</v>
      </c>
      <c r="AE255" s="2" t="n">
        <v>120</v>
      </c>
      <c r="AF255" s="2" t="inlineStr">
        <is>
          <t>1/1</t>
        </is>
      </c>
      <c r="AG255" s="4" t="n">
        <v>0.003577817531305927</v>
      </c>
      <c r="AH255" s="4" t="n">
        <v>-0.01162790697674421</v>
      </c>
      <c r="AI255" s="4" t="n">
        <v>-0.00805008944543828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SOKM.IS</t>
        </is>
      </c>
      <c r="B256" s="2" t="inlineStr">
        <is>
          <t>17.08.2026</t>
        </is>
      </c>
      <c r="C256" s="2" t="n">
        <v>1</v>
      </c>
      <c r="D256" s="3" t="n">
        <v>52.20000076</v>
      </c>
      <c r="E256" s="4" t="n">
        <v>0.03991516883593677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0.6412916178684959</v>
      </c>
      <c r="O256" s="2" t="n">
        <v>321</v>
      </c>
      <c r="P256" s="4" t="n">
        <v>0.07776918078194532</v>
      </c>
      <c r="Q256" s="4" t="n">
        <v>0.1152888511632174</v>
      </c>
      <c r="R256" s="4" t="n">
        <v>-0.03751967038127206</v>
      </c>
      <c r="S256" s="4" t="n">
        <v>0.5832169110084822</v>
      </c>
      <c r="T256" s="4" t="n">
        <v>0.6539434082584257</v>
      </c>
      <c r="U256" s="4" t="n">
        <v>-0.07072649724994351</v>
      </c>
      <c r="V256" s="2" t="n">
        <v>-2</v>
      </c>
      <c r="W256" s="4" t="n">
        <v>0.6334493809233729</v>
      </c>
      <c r="X256" s="2" t="n">
        <v>3</v>
      </c>
      <c r="Y256" s="4" t="n"/>
      <c r="Z256" s="2" t="n">
        <v>0</v>
      </c>
      <c r="AA256" s="2" t="n">
        <v>4</v>
      </c>
      <c r="AB256" s="4" t="n">
        <v>0.6196797846819225</v>
      </c>
      <c r="AC256" s="4" t="n">
        <v>0.4984719277041525</v>
      </c>
      <c r="AD256" s="4" t="n">
        <v>-0.008320215318077473</v>
      </c>
      <c r="AE256" s="2" t="n">
        <v>62</v>
      </c>
      <c r="AF256" s="2" t="inlineStr">
        <is>
          <t>1/1</t>
        </is>
      </c>
      <c r="AG256" s="4" t="n">
        <v>0.0306513114311302</v>
      </c>
      <c r="AH256" s="4" t="n">
        <v>-0.04214560781550459</v>
      </c>
      <c r="AI256" s="4" t="n">
        <v>0.02681987911143469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17.08.2026</t>
        </is>
      </c>
      <c r="C257" s="2" t="n">
        <v>10</v>
      </c>
      <c r="D257" s="3" t="n">
        <v>72.65000153</v>
      </c>
      <c r="E257" s="4" t="n">
        <v>0.0550093211598666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0.09309967930901308</v>
      </c>
      <c r="Q257" s="4" t="n">
        <v>0.07789686681137746</v>
      </c>
      <c r="R257" s="4" t="n">
        <v>0.01520281249763562</v>
      </c>
      <c r="S257" s="4" t="n">
        <v>0.9081657684570842</v>
      </c>
      <c r="T257" s="4" t="n">
        <v>0.9505929737025183</v>
      </c>
      <c r="U257" s="4" t="n">
        <v>-0.04242720524543409</v>
      </c>
      <c r="V257" s="2" t="n">
        <v>-2</v>
      </c>
      <c r="W257" s="4" t="n">
        <v>0.9227797277944005</v>
      </c>
      <c r="X257" s="2" t="n">
        <v>4</v>
      </c>
      <c r="Y257" s="4" t="n">
        <v>0.9013413276336312</v>
      </c>
      <c r="Z257" s="2" t="n">
        <v>4</v>
      </c>
      <c r="AA257" s="2" t="n">
        <v>0</v>
      </c>
      <c r="AB257" s="4" t="n">
        <v>0.9227797277944005</v>
      </c>
      <c r="AC257" s="4" t="n">
        <v>0.9013413276336312</v>
      </c>
      <c r="AD257" s="4" t="n">
        <v>-0.007220272205599509</v>
      </c>
      <c r="AE257" s="2" t="n">
        <v>60</v>
      </c>
      <c r="AF257" s="2" t="inlineStr">
        <is>
          <t>2/10</t>
        </is>
      </c>
      <c r="AG257" s="4" t="n">
        <v>0</v>
      </c>
      <c r="AH257" s="4" t="n">
        <v>-0.1101169969927185</v>
      </c>
      <c r="AI257" s="4" t="n">
        <v>-0.09979352852465107</v>
      </c>
      <c r="AJ257" s="2" t="inlineStr">
        <is>
          <t>devam (2/10)</t>
        </is>
      </c>
      <c r="AK257" s="2" t="inlineStr">
        <is>
          <t>EVET</t>
        </is>
      </c>
    </row>
    <row r="258">
      <c r="A258" s="2" t="inlineStr">
        <is>
          <t>TRALT.IS</t>
        </is>
      </c>
      <c r="B258" s="2" t="inlineStr">
        <is>
          <t>17.08.2026</t>
        </is>
      </c>
      <c r="C258" s="2" t="n">
        <v>5</v>
      </c>
      <c r="D258" s="3" t="n">
        <v>49.09999847</v>
      </c>
      <c r="E258" s="4" t="n">
        <v>0.05228398488496209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0.5021132897603486</v>
      </c>
      <c r="O258" s="2" t="n">
        <v>753</v>
      </c>
      <c r="P258" s="4" t="n">
        <v>0.2415140127622471</v>
      </c>
      <c r="Q258" s="4" t="n">
        <v>0.06020747112791501</v>
      </c>
      <c r="R258" s="4" t="n">
        <v>0.1813065416343321</v>
      </c>
      <c r="S258" s="4" t="n">
        <v>0.8840814536443237</v>
      </c>
      <c r="T258" s="4" t="n">
        <v>0.7602236993409415</v>
      </c>
      <c r="U258" s="4" t="n">
        <v>0.1238577543033822</v>
      </c>
      <c r="V258" s="2" t="n">
        <v>4</v>
      </c>
      <c r="W258" s="4" t="n">
        <v>0.8795972527824871</v>
      </c>
      <c r="X258" s="2" t="n">
        <v>4</v>
      </c>
      <c r="Y258" s="4" t="n">
        <v>0.7595927704260357</v>
      </c>
      <c r="Z258" s="2" t="n">
        <v>4</v>
      </c>
      <c r="AA258" s="2" t="n">
        <v>4</v>
      </c>
      <c r="AB258" s="4" t="n">
        <v>0.8795972527824871</v>
      </c>
      <c r="AC258" s="4" t="n">
        <v>0.7595927704260357</v>
      </c>
      <c r="AD258" s="4" t="n">
        <v>0.005597252782487128</v>
      </c>
      <c r="AE258" s="2" t="n">
        <v>54</v>
      </c>
      <c r="AF258" s="2" t="inlineStr">
        <is>
          <t>2/5</t>
        </is>
      </c>
      <c r="AG258" s="4" t="n">
        <v>0.0004073413568885798</v>
      </c>
      <c r="AH258" s="4" t="n">
        <v>-0.03951117475462529</v>
      </c>
      <c r="AI258" s="4" t="n">
        <v>-0.008146593125545554</v>
      </c>
      <c r="AJ258" s="2" t="inlineStr">
        <is>
          <t>devam (2/5)</t>
        </is>
      </c>
      <c r="AK258" s="2" t="inlineStr">
        <is>
          <t>EVET</t>
        </is>
      </c>
    </row>
    <row r="259">
      <c r="A259" s="2" t="inlineStr">
        <is>
          <t>KUYAS.IS</t>
        </is>
      </c>
      <c r="B259" s="2" t="inlineStr">
        <is>
          <t>17.08.2026</t>
        </is>
      </c>
      <c r="C259" s="2" t="n">
        <v>3</v>
      </c>
      <c r="D259" s="3" t="n">
        <v>63.65000153</v>
      </c>
      <c r="E259" s="4" t="n">
        <v>0.07025025767617492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0.5020470162748644</v>
      </c>
      <c r="O259" s="2" t="n">
        <v>678</v>
      </c>
      <c r="P259" s="4" t="n">
        <v>0.2074187147367677</v>
      </c>
      <c r="Q259" s="4" t="n">
        <v>0.07788537149172695</v>
      </c>
      <c r="R259" s="4" t="n">
        <v>0.1295333432450407</v>
      </c>
      <c r="S259" s="4" t="n">
        <v>0.8402183511576734</v>
      </c>
      <c r="T259" s="4" t="n">
        <v>0.7414119241460596</v>
      </c>
      <c r="U259" s="4" t="n">
        <v>0.0988064270116138</v>
      </c>
      <c r="V259" s="2" t="n">
        <v>2</v>
      </c>
      <c r="W259" s="4" t="n">
        <v>0.8389945431628241</v>
      </c>
      <c r="X259" s="2" t="n">
        <v>4</v>
      </c>
      <c r="Y259" s="4" t="n">
        <v>0.7581642889567759</v>
      </c>
      <c r="Z259" s="2" t="n">
        <v>4</v>
      </c>
      <c r="AA259" s="2" t="n">
        <v>4</v>
      </c>
      <c r="AB259" s="4" t="n">
        <v>0.8389945431628241</v>
      </c>
      <c r="AC259" s="4" t="n">
        <v>0.7581642889567759</v>
      </c>
      <c r="AD259" s="4" t="n">
        <v>-0.03500545683717593</v>
      </c>
      <c r="AE259" s="2" t="n">
        <v>169</v>
      </c>
      <c r="AF259" s="2" t="inlineStr">
        <is>
          <t>2/3</t>
        </is>
      </c>
      <c r="AG259" s="4" t="n">
        <v>0.003142135666811319</v>
      </c>
      <c r="AH259" s="4" t="n">
        <v>-0.04320502645555867</v>
      </c>
      <c r="AI259" s="4" t="n">
        <v>-0.03692069494911765</v>
      </c>
      <c r="AJ259" s="2" t="inlineStr">
        <is>
          <t>devam (2/3)</t>
        </is>
      </c>
      <c r="AK259" s="2" t="inlineStr">
        <is>
          <t>EVET</t>
        </is>
      </c>
    </row>
    <row r="260">
      <c r="A260" s="2" t="inlineStr">
        <is>
          <t>QUAGR.IS</t>
        </is>
      </c>
      <c r="B260" s="2" t="inlineStr">
        <is>
          <t>17.08.2026</t>
        </is>
      </c>
      <c r="C260" s="2" t="n">
        <v>5</v>
      </c>
      <c r="D260" s="3" t="n">
        <v>3.21000004</v>
      </c>
      <c r="E260" s="4" t="n">
        <v>0.04094349303675218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0.5900758533501896</v>
      </c>
      <c r="O260" s="2" t="n">
        <v>141</v>
      </c>
      <c r="P260" s="4" t="n">
        <v>0.1354791214884066</v>
      </c>
      <c r="Q260" s="4" t="n">
        <v>0.05228582292209049</v>
      </c>
      <c r="R260" s="4" t="n">
        <v>0.08319329856631613</v>
      </c>
      <c r="S260" s="4" t="n">
        <v>0.8779635968992726</v>
      </c>
      <c r="T260" s="4" t="n">
        <v>0.8661345938507582</v>
      </c>
      <c r="U260" s="4" t="n">
        <v>0.01182900304851442</v>
      </c>
      <c r="V260" s="2" t="n">
        <v>0</v>
      </c>
      <c r="W260" s="4" t="n">
        <v>0.8872810177261391</v>
      </c>
      <c r="X260" s="2" t="n">
        <v>4</v>
      </c>
      <c r="Y260" s="4" t="n">
        <v>0.7984026627344292</v>
      </c>
      <c r="Z260" s="2" t="n">
        <v>4</v>
      </c>
      <c r="AA260" s="2" t="n">
        <v>4</v>
      </c>
      <c r="AB260" s="4" t="n">
        <v>0.8872810177261391</v>
      </c>
      <c r="AC260" s="4" t="n">
        <v>0.7984026627344292</v>
      </c>
      <c r="AD260" s="4" t="n">
        <v>-0.02671898227386094</v>
      </c>
      <c r="AE260" s="2" t="n">
        <v>62</v>
      </c>
      <c r="AF260" s="2" t="inlineStr">
        <is>
          <t>2/5</t>
        </is>
      </c>
      <c r="AG260" s="4" t="n">
        <v>0.0903426655409012</v>
      </c>
      <c r="AH260" s="4" t="n">
        <v>-0.003115261643423572</v>
      </c>
      <c r="AI260" s="4" t="n">
        <v>0.0903426655409012</v>
      </c>
      <c r="AJ260" s="2" t="inlineStr">
        <is>
          <t>EVET</t>
        </is>
      </c>
      <c r="AK260" s="2" t="inlineStr">
        <is>
          <t>devam (2/5)</t>
        </is>
      </c>
    </row>
    <row r="261">
      <c r="A261" s="2" t="inlineStr">
        <is>
          <t>CWENE.IS</t>
        </is>
      </c>
      <c r="B261" s="2" t="inlineStr">
        <is>
          <t>17.08.2026</t>
        </is>
      </c>
      <c r="C261" s="2" t="n">
        <v>3</v>
      </c>
      <c r="D261" s="3" t="n">
        <v>38</v>
      </c>
      <c r="E261" s="4" t="n">
        <v>0.09082707428571428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0.177856482290279</v>
      </c>
      <c r="Q261" s="4" t="n">
        <v>0.0959869980356812</v>
      </c>
      <c r="R261" s="4" t="n">
        <v>0.08186948425459781</v>
      </c>
      <c r="S261" s="4" t="n">
        <v>0.8215751082878426</v>
      </c>
      <c r="T261" s="4" t="n">
        <v>0.8600338785649854</v>
      </c>
      <c r="U261" s="4" t="n">
        <v>-0.03845877027714273</v>
      </c>
      <c r="V261" s="2" t="n">
        <v>-4</v>
      </c>
      <c r="W261" s="4" t="n">
        <v>0.8510760742057772</v>
      </c>
      <c r="X261" s="2" t="n">
        <v>4</v>
      </c>
      <c r="Y261" s="4" t="n">
        <v>0.8237043800570081</v>
      </c>
      <c r="Z261" s="2" t="n">
        <v>4</v>
      </c>
      <c r="AA261" s="2" t="n">
        <v>0</v>
      </c>
      <c r="AB261" s="4" t="n">
        <v>0.8510760742057772</v>
      </c>
      <c r="AC261" s="4" t="n">
        <v>0.8237043800570081</v>
      </c>
      <c r="AD261" s="4" t="n">
        <v>0.001076074205777267</v>
      </c>
      <c r="AE261" s="2" t="n">
        <v>46</v>
      </c>
      <c r="AF261" s="2" t="inlineStr">
        <is>
          <t>2/3</t>
        </is>
      </c>
      <c r="AG261" s="4" t="n">
        <v>0.01210523894736859</v>
      </c>
      <c r="AH261" s="4" t="n">
        <v>-0.03052631184210519</v>
      </c>
      <c r="AI261" s="4" t="n">
        <v>-0.01315789473684215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HEKTS.IS</t>
        </is>
      </c>
      <c r="B262" s="2" t="inlineStr">
        <is>
          <t>17.08.2026</t>
        </is>
      </c>
      <c r="C262" s="2" t="n">
        <v>10</v>
      </c>
      <c r="D262" s="3" t="n">
        <v>2.81999993</v>
      </c>
      <c r="E262" s="4" t="n">
        <v>0.03495442437323548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0.5249677763456153</v>
      </c>
      <c r="O262" s="2" t="n">
        <v>753</v>
      </c>
      <c r="P262" s="4" t="n">
        <v>0.1162430113702994</v>
      </c>
      <c r="Q262" s="4" t="n">
        <v>0.06141285150204887</v>
      </c>
      <c r="R262" s="4" t="n">
        <v>0.05483015986825054</v>
      </c>
      <c r="S262" s="4" t="n">
        <v>0.95065103381563</v>
      </c>
      <c r="T262" s="4" t="n">
        <v>0.9312145442649451</v>
      </c>
      <c r="U262" s="4" t="n">
        <v>0.01943648955068489</v>
      </c>
      <c r="V262" s="2" t="n">
        <v>2</v>
      </c>
      <c r="W262" s="4" t="n">
        <v>0.9091172969493251</v>
      </c>
      <c r="X262" s="2" t="n">
        <v>4</v>
      </c>
      <c r="Y262" s="4" t="n">
        <v>0.8807846622152665</v>
      </c>
      <c r="Z262" s="2" t="n">
        <v>4</v>
      </c>
      <c r="AA262" s="2" t="n">
        <v>2</v>
      </c>
      <c r="AB262" s="4" t="n">
        <v>0.9091172969493251</v>
      </c>
      <c r="AC262" s="4" t="n">
        <v>0.8807846622152665</v>
      </c>
      <c r="AD262" s="4" t="n">
        <v>0.00911729694932506</v>
      </c>
      <c r="AE262" s="2" t="n">
        <v>147</v>
      </c>
      <c r="AF262" s="2" t="inlineStr">
        <is>
          <t>2/10</t>
        </is>
      </c>
      <c r="AG262" s="4" t="n">
        <v>0</v>
      </c>
      <c r="AH262" s="4" t="n">
        <v>-0.02127657499622704</v>
      </c>
      <c r="AI262" s="4" t="n">
        <v>-0.01418438333081795</v>
      </c>
      <c r="AJ262" s="2" t="inlineStr">
        <is>
          <t>devam (2/10)</t>
        </is>
      </c>
      <c r="AK262" s="2" t="inlineStr">
        <is>
          <t>EVET</t>
        </is>
      </c>
    </row>
    <row r="263">
      <c r="A263" s="2" t="inlineStr">
        <is>
          <t>EFOR.IS</t>
        </is>
      </c>
      <c r="B263" s="2" t="inlineStr">
        <is>
          <t>17.08.2026</t>
        </is>
      </c>
      <c r="C263" s="2" t="n">
        <v>1</v>
      </c>
      <c r="D263" s="3" t="n">
        <v>18.20000076</v>
      </c>
      <c r="E263" s="4" t="n">
        <v>0.07083987588800519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0.1375291097239586</v>
      </c>
      <c r="Q263" s="4" t="n">
        <v>0.1932280059403854</v>
      </c>
      <c r="R263" s="4" t="n">
        <v>-0.05569889621642685</v>
      </c>
      <c r="S263" s="4" t="n">
        <v>0.6780920533344068</v>
      </c>
      <c r="T263" s="4" t="n">
        <v>0.6946224202194644</v>
      </c>
      <c r="U263" s="4" t="n">
        <v>-0.0165303668850576</v>
      </c>
      <c r="V263" s="2" t="n">
        <v>0</v>
      </c>
      <c r="W263" s="4" t="n">
        <v>0.7569567785410005</v>
      </c>
      <c r="X263" s="2" t="n">
        <v>4</v>
      </c>
      <c r="Y263" s="4" t="n">
        <v>0.6998418712861294</v>
      </c>
      <c r="Z263" s="2" t="n">
        <v>4</v>
      </c>
      <c r="AA263" s="2" t="n">
        <v>2</v>
      </c>
      <c r="AB263" s="4" t="n">
        <v>0.7569567785410005</v>
      </c>
      <c r="AC263" s="4" t="n">
        <v>0.6998418712861294</v>
      </c>
      <c r="AD263" s="4" t="n">
        <v>-0.005043221458999492</v>
      </c>
      <c r="AE263" s="2" t="n">
        <v>57</v>
      </c>
      <c r="AF263" s="2" t="inlineStr">
        <is>
          <t>1/1</t>
        </is>
      </c>
      <c r="AG263" s="4" t="n">
        <v>0</v>
      </c>
      <c r="AH263" s="4" t="n">
        <v>-0.03021984159521551</v>
      </c>
      <c r="AI263" s="4" t="n">
        <v>-0.008241841414077133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SARKY.IS</t>
        </is>
      </c>
      <c r="B264" s="2" t="inlineStr">
        <is>
          <t>17.08.2026</t>
        </is>
      </c>
      <c r="C264" s="2" t="n">
        <v>3</v>
      </c>
      <c r="D264" s="3" t="n">
        <v>26.79999924</v>
      </c>
      <c r="E264" s="4" t="n">
        <v>0.04152452122020497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0.5563149766026602</v>
      </c>
      <c r="O264" s="2" t="n">
        <v>753</v>
      </c>
      <c r="P264" s="4" t="n">
        <v>0.2276769498304738</v>
      </c>
      <c r="Q264" s="4" t="n">
        <v>0.1181964043724579</v>
      </c>
      <c r="R264" s="4" t="n">
        <v>0.1094805454580158</v>
      </c>
      <c r="S264" s="4" t="n">
        <v>0.797200455869571</v>
      </c>
      <c r="T264" s="4" t="n">
        <v>0.8126752393935688</v>
      </c>
      <c r="U264" s="4" t="n">
        <v>-0.01547478352399778</v>
      </c>
      <c r="V264" s="2" t="n">
        <v>-2</v>
      </c>
      <c r="W264" s="4" t="n">
        <v>0.7738734721281488</v>
      </c>
      <c r="X264" s="2" t="n">
        <v>4</v>
      </c>
      <c r="Y264" s="4" t="n">
        <v>0.7076886965809355</v>
      </c>
      <c r="Z264" s="2" t="n">
        <v>4</v>
      </c>
      <c r="AA264" s="2" t="n">
        <v>2</v>
      </c>
      <c r="AB264" s="4" t="n">
        <v>0.7738734721281488</v>
      </c>
      <c r="AC264" s="4" t="n">
        <v>0.7076886965809355</v>
      </c>
      <c r="AD264" s="4" t="n">
        <v>-0.03612652787185122</v>
      </c>
      <c r="AE264" s="2" t="n">
        <v>278</v>
      </c>
      <c r="AF264" s="2" t="inlineStr">
        <is>
          <t>2/3</t>
        </is>
      </c>
      <c r="AG264" s="4" t="n">
        <v>-0.01268657349409685</v>
      </c>
      <c r="AH264" s="4" t="n">
        <v>-0.04179100603586427</v>
      </c>
      <c r="AI264" s="4" t="n">
        <v>-0.03955222015148074</v>
      </c>
      <c r="AJ264" s="2" t="inlineStr">
        <is>
          <t>devam (2/3)</t>
        </is>
      </c>
      <c r="AK264" s="2" t="inlineStr">
        <is>
          <t>EVET</t>
        </is>
      </c>
    </row>
    <row r="265">
      <c r="A265" s="2" t="inlineStr">
        <is>
          <t>BSOKE.IS</t>
        </is>
      </c>
      <c r="B265" s="2" t="inlineStr">
        <is>
          <t>17.08.2026</t>
        </is>
      </c>
      <c r="C265" s="2" t="n">
        <v>3</v>
      </c>
      <c r="D265" s="3" t="n">
        <v>34.09999847</v>
      </c>
      <c r="E265" s="4" t="n">
        <v>0.04650190487237285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0.586928630726271</v>
      </c>
      <c r="O265" s="2" t="n">
        <v>753</v>
      </c>
      <c r="P265" s="4" t="n">
        <v>0.1256751027352737</v>
      </c>
      <c r="Q265" s="4" t="n">
        <v>0.06478310992829231</v>
      </c>
      <c r="R265" s="4" t="n">
        <v>0.06089199280698138</v>
      </c>
      <c r="S265" s="4" t="n">
        <v>0.8197101725238128</v>
      </c>
      <c r="T265" s="4" t="n">
        <v>0.811025458392313</v>
      </c>
      <c r="U265" s="4" t="n">
        <v>0.008684714131499849</v>
      </c>
      <c r="V265" s="2" t="n">
        <v>0</v>
      </c>
      <c r="W265" s="4" t="n">
        <v>0.7803647865039495</v>
      </c>
      <c r="X265" s="2" t="n">
        <v>4</v>
      </c>
      <c r="Y265" s="4" t="n">
        <v>0.7401192742637857</v>
      </c>
      <c r="Z265" s="2" t="n">
        <v>4</v>
      </c>
      <c r="AA265" s="2" t="n">
        <v>0</v>
      </c>
      <c r="AB265" s="4" t="n">
        <v>0.7803647865039495</v>
      </c>
      <c r="AC265" s="4" t="n">
        <v>0.7401192742637857</v>
      </c>
      <c r="AD265" s="4" t="n">
        <v>-0.07563521349605051</v>
      </c>
      <c r="AE265" s="2" t="n">
        <v>136</v>
      </c>
      <c r="AF265" s="2" t="inlineStr">
        <is>
          <t>2/3</t>
        </is>
      </c>
      <c r="AG265" s="4" t="n">
        <v>0.002932618606654058</v>
      </c>
      <c r="AH265" s="4" t="n">
        <v>-0.02228734176245262</v>
      </c>
      <c r="AI265" s="4" t="n">
        <v>-0.01818178761930023</v>
      </c>
      <c r="AJ265" s="2" t="inlineStr">
        <is>
          <t>devam (2/3)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17.08.2026</t>
        </is>
      </c>
      <c r="C266" s="2" t="n">
        <v>5</v>
      </c>
      <c r="D266" s="3" t="n">
        <v>34.09999847</v>
      </c>
      <c r="E266" s="4" t="n">
        <v>0.04650190487237285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0.5913154533844189</v>
      </c>
      <c r="O266" s="2" t="n">
        <v>753</v>
      </c>
      <c r="P266" s="4" t="n">
        <v>0.1044332710369833</v>
      </c>
      <c r="Q266" s="4" t="n">
        <v>0.06084139019269803</v>
      </c>
      <c r="R266" s="4" t="n">
        <v>0.04359188084428527</v>
      </c>
      <c r="S266" s="4" t="n">
        <v>0.8748767689648891</v>
      </c>
      <c r="T266" s="4" t="n">
        <v>0.8518410805375101</v>
      </c>
      <c r="U266" s="4" t="n">
        <v>0.02303568842737902</v>
      </c>
      <c r="V266" s="2" t="n">
        <v>0</v>
      </c>
      <c r="W266" s="4" t="n">
        <v>0.8147026881600659</v>
      </c>
      <c r="X266" s="2" t="n">
        <v>4</v>
      </c>
      <c r="Y266" s="4" t="n">
        <v>0.7899245174180887</v>
      </c>
      <c r="Z266" s="2" t="n">
        <v>4</v>
      </c>
      <c r="AA266" s="2" t="n">
        <v>0</v>
      </c>
      <c r="AB266" s="4" t="n">
        <v>0.8147026881600659</v>
      </c>
      <c r="AC266" s="4" t="n">
        <v>0.7899245174180887</v>
      </c>
      <c r="AD266" s="4" t="n">
        <v>-0.08729731183993417</v>
      </c>
      <c r="AE266" s="2" t="n">
        <v>136</v>
      </c>
      <c r="AF266" s="2" t="inlineStr">
        <is>
          <t>2/5</t>
        </is>
      </c>
      <c r="AG266" s="4" t="n">
        <v>0.002932618606654058</v>
      </c>
      <c r="AH266" s="4" t="n">
        <v>-0.02228734176245262</v>
      </c>
      <c r="AI266" s="4" t="n">
        <v>-0.01818178761930023</v>
      </c>
      <c r="AJ266" s="2" t="inlineStr">
        <is>
          <t>devam (2/5)</t>
        </is>
      </c>
      <c r="AK266" s="2" t="inlineStr">
        <is>
          <t>EVET</t>
        </is>
      </c>
    </row>
    <row r="267">
      <c r="A267" s="2" t="inlineStr">
        <is>
          <t>AGHOL.IS</t>
        </is>
      </c>
      <c r="B267" s="2" t="inlineStr">
        <is>
          <t>17.08.2026</t>
        </is>
      </c>
      <c r="C267" s="2" t="n">
        <v>1</v>
      </c>
      <c r="D267" s="3" t="n">
        <v>30.79999924</v>
      </c>
      <c r="E267" s="4" t="n">
        <v>0.04104823582271158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0.5871047269251088</v>
      </c>
      <c r="O267" s="2" t="n">
        <v>753</v>
      </c>
      <c r="P267" s="4" t="n">
        <v>0.1356632045859899</v>
      </c>
      <c r="Q267" s="4" t="n">
        <v>0.1254505767680137</v>
      </c>
      <c r="R267" s="4" t="n">
        <v>0.01021262781797619</v>
      </c>
      <c r="S267" s="4" t="n">
        <v>0.5292089813554783</v>
      </c>
      <c r="T267" s="4" t="n">
        <v>0.6779657145570269</v>
      </c>
      <c r="U267" s="4" t="n">
        <v>-0.1487567332015486</v>
      </c>
      <c r="V267" s="2" t="n">
        <v>-2</v>
      </c>
      <c r="W267" s="4" t="n">
        <v>0.6561967756991316</v>
      </c>
      <c r="X267" s="2" t="n">
        <v>1</v>
      </c>
      <c r="Y267" s="4" t="n">
        <v>0.6352670421813358</v>
      </c>
      <c r="Z267" s="2" t="n">
        <v>2</v>
      </c>
      <c r="AA267" s="2" t="n">
        <v>2</v>
      </c>
      <c r="AB267" s="4" t="n">
        <v>0.5983403410533458</v>
      </c>
      <c r="AC267" s="4" t="n">
        <v>0.6036743519109161</v>
      </c>
      <c r="AD267" s="4" t="n">
        <v>-0.04165965894665424</v>
      </c>
      <c r="AE267" s="2" t="n">
        <v>267</v>
      </c>
      <c r="AF267" s="2" t="inlineStr">
        <is>
          <t>1/1</t>
        </is>
      </c>
      <c r="AG267" s="4" t="n">
        <v>0.02662342922837047</v>
      </c>
      <c r="AH267" s="4" t="n">
        <v>-0.005844104040308995</v>
      </c>
      <c r="AI267" s="4" t="n">
        <v>0.01883116669843155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EUPWR.IS</t>
        </is>
      </c>
      <c r="B268" s="2" t="inlineStr">
        <is>
          <t>17.08.2026</t>
        </is>
      </c>
      <c r="C268" s="2" t="n">
        <v>10</v>
      </c>
      <c r="D268" s="3" t="n">
        <v>97</v>
      </c>
      <c r="E268" s="4" t="n">
        <v>0.04495583088365241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0.2614399941502585</v>
      </c>
      <c r="Q268" s="4" t="n">
        <v>0.05153151313019042</v>
      </c>
      <c r="R268" s="4" t="n">
        <v>0.2099084810200681</v>
      </c>
      <c r="S268" s="4" t="n">
        <v>0.9479652038743825</v>
      </c>
      <c r="T268" s="4" t="n">
        <v>0.916327250766086</v>
      </c>
      <c r="U268" s="4" t="n">
        <v>0.03163795310829653</v>
      </c>
      <c r="V268" s="2" t="n">
        <v>4</v>
      </c>
      <c r="W268" s="4" t="n">
        <v>0.8887107433686353</v>
      </c>
      <c r="X268" s="2" t="n">
        <v>4</v>
      </c>
      <c r="Y268" s="4" t="n">
        <v>0.8579942418940065</v>
      </c>
      <c r="Z268" s="2" t="n">
        <v>4</v>
      </c>
      <c r="AA268" s="2" t="n">
        <v>0</v>
      </c>
      <c r="AB268" s="4" t="n">
        <v>0.8887107433686353</v>
      </c>
      <c r="AC268" s="4" t="n">
        <v>0.8579942418940065</v>
      </c>
      <c r="AD268" s="4" t="n">
        <v>-0.04328925663136474</v>
      </c>
      <c r="AE268" s="2" t="n">
        <v>72</v>
      </c>
      <c r="AF268" s="2" t="inlineStr">
        <is>
          <t>2/10</t>
        </is>
      </c>
      <c r="AG268" s="4" t="n">
        <v>0.002577319587628857</v>
      </c>
      <c r="AH268" s="4" t="n">
        <v>-0.04226802546391751</v>
      </c>
      <c r="AI268" s="4" t="n">
        <v>-0.03969070587628865</v>
      </c>
      <c r="AJ268" s="2" t="inlineStr">
        <is>
          <t>devam (2/10)</t>
        </is>
      </c>
      <c r="AK268" s="2" t="inlineStr">
        <is>
          <t>EVET</t>
        </is>
      </c>
    </row>
    <row r="269">
      <c r="A269" s="2" t="inlineStr">
        <is>
          <t>TOASO.IS</t>
        </is>
      </c>
      <c r="B269" s="2" t="inlineStr">
        <is>
          <t>17.08.2026</t>
        </is>
      </c>
      <c r="C269" s="2" t="n">
        <v>5</v>
      </c>
      <c r="D269" s="3" t="n">
        <v>266.75</v>
      </c>
      <c r="E269" s="4" t="n">
        <v>0.03574775739724194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0.522554144884242</v>
      </c>
      <c r="O269" s="2" t="n">
        <v>753</v>
      </c>
      <c r="P269" s="4" t="n">
        <v>0.2112177429442683</v>
      </c>
      <c r="Q269" s="4" t="n">
        <v>0.0173859993158637</v>
      </c>
      <c r="R269" s="4" t="n">
        <v>0.1938317436284046</v>
      </c>
      <c r="S269" s="4" t="n">
        <v>0.9181242979352056</v>
      </c>
      <c r="T269" s="4" t="n">
        <v>0.8215948556318515</v>
      </c>
      <c r="U269" s="4" t="n">
        <v>0.09652944230335403</v>
      </c>
      <c r="V269" s="2" t="n">
        <v>4</v>
      </c>
      <c r="W269" s="4" t="n">
        <v>0.7939711458186034</v>
      </c>
      <c r="X269" s="2" t="n">
        <v>4</v>
      </c>
      <c r="Y269" s="4" t="n">
        <v>0.7923029391464343</v>
      </c>
      <c r="Z269" s="2" t="n">
        <v>4</v>
      </c>
      <c r="AA269" s="2" t="n">
        <v>0</v>
      </c>
      <c r="AB269" s="4" t="n">
        <v>0.7939711458186034</v>
      </c>
      <c r="AC269" s="4" t="n">
        <v>0.7923029391464343</v>
      </c>
      <c r="AD269" s="4" t="n">
        <v>-0.05002885418139658</v>
      </c>
      <c r="AE269" s="2" t="n">
        <v>119</v>
      </c>
      <c r="AF269" s="2" t="inlineStr">
        <is>
          <t>2/5</t>
        </is>
      </c>
      <c r="AG269" s="4" t="n">
        <v>0.01124648547328966</v>
      </c>
      <c r="AH269" s="4" t="n">
        <v>-0.01030927835051543</v>
      </c>
      <c r="AI269" s="4" t="n">
        <v>0.00281162136832247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17.08.2026</t>
        </is>
      </c>
      <c r="C270" s="2" t="n">
        <v>10</v>
      </c>
      <c r="D270" s="3" t="n">
        <v>4.78999996</v>
      </c>
      <c r="E270" s="4" t="n">
        <v>0.04354311160727919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0.472144436256448</v>
      </c>
      <c r="O270" s="2" t="n">
        <v>751</v>
      </c>
      <c r="P270" s="4" t="n">
        <v>0.232788928685762</v>
      </c>
      <c r="Q270" s="4" t="n">
        <v>0.06453421682315834</v>
      </c>
      <c r="R270" s="4" t="n">
        <v>0.1682547118626037</v>
      </c>
      <c r="S270" s="4" t="n">
        <v>0.8850387973698616</v>
      </c>
      <c r="T270" s="4" t="n">
        <v>0.7771776809918537</v>
      </c>
      <c r="U270" s="4" t="n">
        <v>0.1078611163780079</v>
      </c>
      <c r="V270" s="2" t="n">
        <v>4</v>
      </c>
      <c r="W270" s="4" t="n">
        <v>0.8889771683258978</v>
      </c>
      <c r="X270" s="2" t="n">
        <v>4</v>
      </c>
      <c r="Y270" s="4" t="n">
        <v>0.862145894754487</v>
      </c>
      <c r="Z270" s="2" t="n">
        <v>4</v>
      </c>
      <c r="AA270" s="2" t="n">
        <v>2</v>
      </c>
      <c r="AB270" s="4" t="n">
        <v>0.8889771683258978</v>
      </c>
      <c r="AC270" s="4" t="n">
        <v>0.862145894754487</v>
      </c>
      <c r="AD270" s="4" t="n">
        <v>-0.01702283167410223</v>
      </c>
      <c r="AE270" s="2" t="n">
        <v>82</v>
      </c>
      <c r="AF270" s="2" t="inlineStr">
        <is>
          <t>2/10</t>
        </is>
      </c>
      <c r="AG270" s="4" t="n">
        <v>0.01043845311430847</v>
      </c>
      <c r="AH270" s="4" t="n">
        <v>-0.01670144481587854</v>
      </c>
      <c r="AI270" s="4" t="n">
        <v>-0.006262991701569853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17.08.2026</t>
        </is>
      </c>
      <c r="C271" s="2" t="n">
        <v>3</v>
      </c>
      <c r="D271" s="3" t="n">
        <v>8.56000042</v>
      </c>
      <c r="E271" s="4" t="n">
        <v>0.05482310019726439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0.1583310533841961</v>
      </c>
      <c r="Q271" s="4" t="n">
        <v>0.04375150912758764</v>
      </c>
      <c r="R271" s="4" t="n">
        <v>0.1145795442566084</v>
      </c>
      <c r="S271" s="4" t="n">
        <v>0.84024679054563</v>
      </c>
      <c r="T271" s="4" t="n">
        <v>0.8636087682088835</v>
      </c>
      <c r="U271" s="4" t="n">
        <v>-0.02336197766325354</v>
      </c>
      <c r="V271" s="2" t="n">
        <v>-2</v>
      </c>
      <c r="W271" s="4" t="n">
        <v>0.7822004425433854</v>
      </c>
      <c r="X271" s="2" t="n">
        <v>4</v>
      </c>
      <c r="Y271" s="4" t="n">
        <v>0.7343367631779117</v>
      </c>
      <c r="Z271" s="2" t="n">
        <v>4</v>
      </c>
      <c r="AA271" s="2" t="n">
        <v>0</v>
      </c>
      <c r="AB271" s="4" t="n">
        <v>0.7822004425433854</v>
      </c>
      <c r="AC271" s="4" t="n">
        <v>0.7343367631779117</v>
      </c>
      <c r="AD271" s="4" t="n">
        <v>-0.08979955745661461</v>
      </c>
      <c r="AE271" s="2" t="n">
        <v>45</v>
      </c>
      <c r="AF271" s="2" t="inlineStr">
        <is>
          <t>2/3</t>
        </is>
      </c>
      <c r="AG271" s="4" t="n">
        <v>0.00350464118318361</v>
      </c>
      <c r="AH271" s="4" t="n">
        <v>-0.02803746708227384</v>
      </c>
      <c r="AI271" s="4" t="n">
        <v>-0.00817764562679768</v>
      </c>
      <c r="AJ271" s="2" t="inlineStr">
        <is>
          <t>devam (2/3)</t>
        </is>
      </c>
      <c r="AK271" s="2" t="inlineStr">
        <is>
          <t>EVET</t>
        </is>
      </c>
    </row>
    <row r="272">
      <c r="A272" s="2" t="inlineStr">
        <is>
          <t>TOASO.IS</t>
        </is>
      </c>
      <c r="B272" s="2" t="inlineStr">
        <is>
          <t>17.08.2026</t>
        </is>
      </c>
      <c r="C272" s="2" t="n">
        <v>10</v>
      </c>
      <c r="D272" s="3" t="n">
        <v>266.75</v>
      </c>
      <c r="E272" s="4" t="n">
        <v>0.03574775739724194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0.4794288902060598</v>
      </c>
      <c r="O272" s="2" t="n">
        <v>753</v>
      </c>
      <c r="P272" s="4" t="n">
        <v>0.1391676739504978</v>
      </c>
      <c r="Q272" s="4" t="n">
        <v>0.02703648235795265</v>
      </c>
      <c r="R272" s="4" t="n">
        <v>0.1121311915925451</v>
      </c>
      <c r="S272" s="4" t="n">
        <v>0.966434235084736</v>
      </c>
      <c r="T272" s="4" t="n">
        <v>0.8617051246315119</v>
      </c>
      <c r="U272" s="4" t="n">
        <v>0.1047291104532241</v>
      </c>
      <c r="V272" s="2" t="n">
        <v>4</v>
      </c>
      <c r="W272" s="4" t="n">
        <v>0.8442670015221996</v>
      </c>
      <c r="X272" s="2" t="n">
        <v>4</v>
      </c>
      <c r="Y272" s="4" t="n">
        <v>0.8343010416396301</v>
      </c>
      <c r="Z272" s="2" t="n">
        <v>4</v>
      </c>
      <c r="AA272" s="2" t="n">
        <v>0</v>
      </c>
      <c r="AB272" s="4" t="n">
        <v>0.8442670015221996</v>
      </c>
      <c r="AC272" s="4" t="n">
        <v>0.8343010416396301</v>
      </c>
      <c r="AD272" s="4" t="n">
        <v>-0.03573299847780043</v>
      </c>
      <c r="AE272" s="2" t="n">
        <v>120</v>
      </c>
      <c r="AF272" s="2" t="inlineStr">
        <is>
          <t>2/10</t>
        </is>
      </c>
      <c r="AG272" s="4" t="n">
        <v>0.01124648547328966</v>
      </c>
      <c r="AH272" s="4" t="n">
        <v>-0.01030927835051543</v>
      </c>
      <c r="AI272" s="4" t="n">
        <v>0.00281162136832247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ISMEN.IS</t>
        </is>
      </c>
      <c r="B273" s="2" t="inlineStr">
        <is>
          <t>17.08.2026</t>
        </is>
      </c>
      <c r="C273" s="2" t="n">
        <v>5</v>
      </c>
      <c r="D273" s="3" t="n">
        <v>32.22000122</v>
      </c>
      <c r="E273" s="4" t="n">
        <v>0.02425292559138072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0.5450748268930087</v>
      </c>
      <c r="O273" s="2" t="n">
        <v>753</v>
      </c>
      <c r="P273" s="4" t="n">
        <v>0.1488070819803959</v>
      </c>
      <c r="Q273" s="4" t="n">
        <v>0.03970410237403012</v>
      </c>
      <c r="R273" s="4" t="n">
        <v>0.1091029796063658</v>
      </c>
      <c r="S273" s="4" t="n">
        <v>0.8969926753503442</v>
      </c>
      <c r="T273" s="4" t="n">
        <v>0.8419414517214993</v>
      </c>
      <c r="U273" s="4" t="n">
        <v>0.05505122362884496</v>
      </c>
      <c r="V273" s="2" t="n">
        <v>2</v>
      </c>
      <c r="W273" s="4" t="n">
        <v>0.8187247270001041</v>
      </c>
      <c r="X273" s="2" t="n">
        <v>4</v>
      </c>
      <c r="Y273" s="4" t="n">
        <v>0.8008284514290024</v>
      </c>
      <c r="Z273" s="2" t="n">
        <v>4</v>
      </c>
      <c r="AA273" s="2" t="n">
        <v>0</v>
      </c>
      <c r="AB273" s="4" t="n">
        <v>0.8187247270001041</v>
      </c>
      <c r="AC273" s="4" t="n">
        <v>0.8008284514290024</v>
      </c>
      <c r="AD273" s="4" t="n">
        <v>0.01672472700010408</v>
      </c>
      <c r="AE273" s="2" t="n">
        <v>220</v>
      </c>
      <c r="AF273" s="2" t="inlineStr">
        <is>
          <t>2/5</t>
        </is>
      </c>
      <c r="AG273" s="4" t="n">
        <v>0.01675968589550547</v>
      </c>
      <c r="AH273" s="4" t="n">
        <v>-0.005586601278223191</v>
      </c>
      <c r="AI273" s="4" t="n">
        <v>0.01365607117751688</v>
      </c>
      <c r="AJ273" s="2" t="inlineStr">
        <is>
          <t>EVET</t>
        </is>
      </c>
      <c r="AK273" s="2" t="inlineStr">
        <is>
          <t>devam (2/5)</t>
        </is>
      </c>
    </row>
    <row r="274">
      <c r="A274" s="2" t="inlineStr">
        <is>
          <t>ENJSA.IS</t>
        </is>
      </c>
      <c r="B274" s="2" t="inlineStr">
        <is>
          <t>17.08.2026</t>
        </is>
      </c>
      <c r="C274" s="2" t="n">
        <v>5</v>
      </c>
      <c r="D274" s="3" t="n">
        <v>107.80000305</v>
      </c>
      <c r="E274" s="4" t="n">
        <v>0.039159812588044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0.5285643669232399</v>
      </c>
      <c r="O274" s="2" t="n">
        <v>338</v>
      </c>
      <c r="P274" s="4" t="n">
        <v>0.1167721816696422</v>
      </c>
      <c r="Q274" s="4" t="n">
        <v>0.03313710613121336</v>
      </c>
      <c r="R274" s="4" t="n">
        <v>0.08363507553842883</v>
      </c>
      <c r="S274" s="4" t="n">
        <v>0.8500955660541971</v>
      </c>
      <c r="T274" s="4" t="n">
        <v>0.8402199781424402</v>
      </c>
      <c r="U274" s="4" t="n">
        <v>0.009875587911756911</v>
      </c>
      <c r="V274" s="2" t="n">
        <v>2</v>
      </c>
      <c r="W274" s="4" t="n">
        <v>0.8477365117344725</v>
      </c>
      <c r="X274" s="2" t="n">
        <v>4</v>
      </c>
      <c r="Y274" s="4" t="n">
        <v>0.7714966174380692</v>
      </c>
      <c r="Z274" s="2" t="n">
        <v>4</v>
      </c>
      <c r="AA274" s="2" t="n">
        <v>4</v>
      </c>
      <c r="AB274" s="4" t="n">
        <v>0.8477365117344725</v>
      </c>
      <c r="AC274" s="4" t="n">
        <v>0.7714966174380692</v>
      </c>
      <c r="AD274" s="4" t="n">
        <v>-0.006263488265527473</v>
      </c>
      <c r="AE274" s="2" t="n">
        <v>52</v>
      </c>
      <c r="AF274" s="2" t="inlineStr">
        <is>
          <t>2/5</t>
        </is>
      </c>
      <c r="AG274" s="4" t="n">
        <v>0.0454544875822247</v>
      </c>
      <c r="AH274" s="4" t="n">
        <v>-0.00463821879270343</v>
      </c>
      <c r="AI274" s="4" t="n">
        <v>0.01298695603330047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FROTO.IS</t>
        </is>
      </c>
      <c r="B275" s="2" t="inlineStr">
        <is>
          <t>17.08.2026</t>
        </is>
      </c>
      <c r="C275" s="2" t="n">
        <v>10</v>
      </c>
      <c r="D275" s="3" t="n">
        <v>79</v>
      </c>
      <c r="E275" s="4" t="n">
        <v>0.02857142029837251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0.5168372453427178</v>
      </c>
      <c r="O275" s="2" t="n">
        <v>753</v>
      </c>
      <c r="P275" s="4" t="n">
        <v>0.119527185290709</v>
      </c>
      <c r="Q275" s="4" t="n">
        <v>0.0385878811939187</v>
      </c>
      <c r="R275" s="4" t="n">
        <v>0.08093930409679026</v>
      </c>
      <c r="S275" s="4" t="n">
        <v>0.9254206238086724</v>
      </c>
      <c r="T275" s="4" t="n">
        <v>0.9174592975100914</v>
      </c>
      <c r="U275" s="4" t="n">
        <v>0.00796132629858104</v>
      </c>
      <c r="V275" s="2" t="n">
        <v>-2</v>
      </c>
      <c r="W275" s="4" t="n">
        <v>0.8629703465236014</v>
      </c>
      <c r="X275" s="2" t="n">
        <v>4</v>
      </c>
      <c r="Y275" s="4" t="n">
        <v>0.8576558494922291</v>
      </c>
      <c r="Z275" s="2" t="n">
        <v>4</v>
      </c>
      <c r="AA275" s="2" t="n">
        <v>2</v>
      </c>
      <c r="AB275" s="4" t="n">
        <v>0.8629703465236014</v>
      </c>
      <c r="AC275" s="4" t="n">
        <v>0.8576558494922291</v>
      </c>
      <c r="AD275" s="4" t="n">
        <v>-0.007029653476398612</v>
      </c>
      <c r="AE275" s="2" t="n">
        <v>170</v>
      </c>
      <c r="AF275" s="2" t="inlineStr">
        <is>
          <t>2/10</t>
        </is>
      </c>
      <c r="AG275" s="4" t="n">
        <v>0.0075949173417722</v>
      </c>
      <c r="AH275" s="4" t="n">
        <v>-0.01012662088607597</v>
      </c>
      <c r="AI275" s="4" t="n">
        <v>0.001265803417721534</v>
      </c>
      <c r="AJ275" s="2" t="inlineStr">
        <is>
          <t>devam (2/10)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17.08.2026</t>
        </is>
      </c>
      <c r="C276" s="2" t="n">
        <v>5</v>
      </c>
      <c r="D276" s="3" t="n">
        <v>15.78999996</v>
      </c>
      <c r="E276" s="4" t="n">
        <v>0.03505837261210841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0.1623141180860839</v>
      </c>
      <c r="Q276" s="4" t="n">
        <v>0.08183292304277275</v>
      </c>
      <c r="R276" s="4" t="n">
        <v>0.08048119504331115</v>
      </c>
      <c r="S276" s="4" t="n">
        <v>0.8434381697973257</v>
      </c>
      <c r="T276" s="4" t="n">
        <v>0.8722183758003996</v>
      </c>
      <c r="U276" s="4" t="n">
        <v>-0.02878020600307396</v>
      </c>
      <c r="V276" s="2" t="n">
        <v>-2</v>
      </c>
      <c r="W276" s="4" t="n">
        <v>0.8126288624126419</v>
      </c>
      <c r="X276" s="2" t="n">
        <v>4</v>
      </c>
      <c r="Y276" s="4" t="n">
        <v>0.8616249775817834</v>
      </c>
      <c r="Z276" s="2" t="n">
        <v>4</v>
      </c>
      <c r="AA276" s="2" t="n">
        <v>-2</v>
      </c>
      <c r="AB276" s="4" t="n">
        <v>0.8126288624126419</v>
      </c>
      <c r="AC276" s="4" t="n">
        <v>0.8616249775817834</v>
      </c>
      <c r="AD276" s="4" t="n">
        <v>-0.05137113758735812</v>
      </c>
      <c r="AE276" s="2" t="n">
        <v>53</v>
      </c>
      <c r="AF276" s="2" t="inlineStr">
        <is>
          <t>2/5</t>
        </is>
      </c>
      <c r="AG276" s="4" t="n">
        <v>0.01013298609280056</v>
      </c>
      <c r="AH276" s="4" t="n">
        <v>-0.01836605197812802</v>
      </c>
      <c r="AI276" s="4" t="n">
        <v>0.003799899946294927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17.08.2026</t>
        </is>
      </c>
      <c r="C277" s="2" t="n">
        <v>10</v>
      </c>
      <c r="D277" s="3" t="n">
        <v>37.93999863</v>
      </c>
      <c r="E277" s="4" t="n">
        <v>0.03746516757395499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0.4649065432316168</v>
      </c>
      <c r="O277" s="2" t="n">
        <v>753</v>
      </c>
      <c r="P277" s="4" t="n">
        <v>0.164081465514216</v>
      </c>
      <c r="Q277" s="4" t="n">
        <v>0.08518158755593613</v>
      </c>
      <c r="R277" s="4" t="n">
        <v>0.07889987795827991</v>
      </c>
      <c r="S277" s="4" t="n">
        <v>0.8131543612485309</v>
      </c>
      <c r="T277" s="4" t="n">
        <v>0.9165967909935375</v>
      </c>
      <c r="U277" s="4" t="n">
        <v>-0.1034424297450066</v>
      </c>
      <c r="V277" s="2" t="n">
        <v>-2</v>
      </c>
      <c r="W277" s="4" t="n">
        <v>0.8692173324630137</v>
      </c>
      <c r="X277" s="2" t="n">
        <v>4</v>
      </c>
      <c r="Y277" s="4" t="n">
        <v>0.8807319446290039</v>
      </c>
      <c r="Z277" s="2" t="n">
        <v>4</v>
      </c>
      <c r="AA277" s="2" t="n">
        <v>-2</v>
      </c>
      <c r="AB277" s="4" t="n">
        <v>0.8692173324630137</v>
      </c>
      <c r="AC277" s="4" t="n">
        <v>0.8807319446290039</v>
      </c>
      <c r="AD277" s="4" t="n">
        <v>-0.01278266753698631</v>
      </c>
      <c r="AE277" s="2" t="n">
        <v>104</v>
      </c>
      <c r="AF277" s="2" t="inlineStr">
        <is>
          <t>2/10</t>
        </is>
      </c>
      <c r="AG277" s="4" t="n">
        <v>0.0068529820608485</v>
      </c>
      <c r="AH277" s="4" t="n">
        <v>-0.0163415646385856</v>
      </c>
      <c r="AI277" s="4" t="n">
        <v>-0.002108540402970482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ARCLK.IS</t>
        </is>
      </c>
      <c r="B278" s="2" t="inlineStr">
        <is>
          <t>17.08.2026</t>
        </is>
      </c>
      <c r="C278" s="2" t="n">
        <v>10</v>
      </c>
      <c r="D278" s="3" t="n">
        <v>94.09999847</v>
      </c>
      <c r="E278" s="4" t="n">
        <v>0.02159555925503027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0.5433843797856049</v>
      </c>
      <c r="O278" s="2" t="n">
        <v>753</v>
      </c>
      <c r="P278" s="4" t="n">
        <v>0.120357685642853</v>
      </c>
      <c r="Q278" s="4" t="n">
        <v>0.04247795759314069</v>
      </c>
      <c r="R278" s="4" t="n">
        <v>0.07787972804971227</v>
      </c>
      <c r="S278" s="4" t="n">
        <v>0.9318699039122285</v>
      </c>
      <c r="T278" s="4" t="n">
        <v>0.9204586228974821</v>
      </c>
      <c r="U278" s="4" t="n">
        <v>0.01141128101474631</v>
      </c>
      <c r="V278" s="2" t="n">
        <v>2</v>
      </c>
      <c r="W278" s="4" t="n">
        <v>0.8635448206857029</v>
      </c>
      <c r="X278" s="2" t="n">
        <v>4</v>
      </c>
      <c r="Y278" s="4" t="n">
        <v>0.9022165110806177</v>
      </c>
      <c r="Z278" s="2" t="n">
        <v>4</v>
      </c>
      <c r="AA278" s="2" t="n">
        <v>-2</v>
      </c>
      <c r="AB278" s="4" t="n">
        <v>0.8635448206857029</v>
      </c>
      <c r="AC278" s="4" t="n">
        <v>0.9022165110806177</v>
      </c>
      <c r="AD278" s="4" t="n">
        <v>-0.008455179314297068</v>
      </c>
      <c r="AE278" s="2" t="n">
        <v>247</v>
      </c>
      <c r="AF278" s="2" t="inlineStr">
        <is>
          <t>2/10</t>
        </is>
      </c>
      <c r="AG278" s="4" t="n">
        <v>-0.0005313009650679268</v>
      </c>
      <c r="AH278" s="4" t="n">
        <v>-0.01806585512901981</v>
      </c>
      <c r="AI278" s="4" t="n">
        <v>-0.01434642393145624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ISMEN.IS</t>
        </is>
      </c>
      <c r="B279" s="2" t="inlineStr">
        <is>
          <t>17.08.2026</t>
        </is>
      </c>
      <c r="C279" s="2" t="n">
        <v>10</v>
      </c>
      <c r="D279" s="3" t="n">
        <v>32.22000122</v>
      </c>
      <c r="E279" s="4" t="n">
        <v>0.02425292559138072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0.4834657103254054</v>
      </c>
      <c r="O279" s="2" t="n">
        <v>753</v>
      </c>
      <c r="P279" s="4" t="n">
        <v>0.1132211407272852</v>
      </c>
      <c r="Q279" s="4" t="n">
        <v>0.03793434914938295</v>
      </c>
      <c r="R279" s="4" t="n">
        <v>0.07528679157790227</v>
      </c>
      <c r="S279" s="4" t="n">
        <v>0.9341562330286329</v>
      </c>
      <c r="T279" s="4" t="n">
        <v>0.8990739652209666</v>
      </c>
      <c r="U279" s="4" t="n">
        <v>0.03508226780766632</v>
      </c>
      <c r="V279" s="2" t="n">
        <v>4</v>
      </c>
      <c r="W279" s="4" t="n">
        <v>0.8496510197262901</v>
      </c>
      <c r="X279" s="2" t="n">
        <v>4</v>
      </c>
      <c r="Y279" s="4" t="n">
        <v>0.8469643401628228</v>
      </c>
      <c r="Z279" s="2" t="n">
        <v>4</v>
      </c>
      <c r="AA279" s="2" t="n">
        <v>2</v>
      </c>
      <c r="AB279" s="4" t="n">
        <v>0.8496510197262901</v>
      </c>
      <c r="AC279" s="4" t="n">
        <v>0.8469643401628228</v>
      </c>
      <c r="AD279" s="4" t="n">
        <v>-0.00434898027370989</v>
      </c>
      <c r="AE279" s="2" t="n">
        <v>220</v>
      </c>
      <c r="AF279" s="2" t="inlineStr">
        <is>
          <t>2/10</t>
        </is>
      </c>
      <c r="AG279" s="4" t="n">
        <v>0.01675968589550547</v>
      </c>
      <c r="AH279" s="4" t="n">
        <v>-0.005586601278223191</v>
      </c>
      <c r="AI279" s="4" t="n">
        <v>0.01365607117751688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MGROS.IS</t>
        </is>
      </c>
      <c r="B280" s="2" t="inlineStr">
        <is>
          <t>17.08.2026</t>
        </is>
      </c>
      <c r="C280" s="2" t="n">
        <v>10</v>
      </c>
      <c r="D280" s="3" t="n">
        <v>562</v>
      </c>
      <c r="E280" s="4" t="n">
        <v>0.04130655821047281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0.4838267543859649</v>
      </c>
      <c r="O280" s="2" t="n">
        <v>754</v>
      </c>
      <c r="P280" s="4" t="n">
        <v>0.1400187434771788</v>
      </c>
      <c r="Q280" s="4" t="n">
        <v>0.06481639352890525</v>
      </c>
      <c r="R280" s="4" t="n">
        <v>0.07520234994827352</v>
      </c>
      <c r="S280" s="4" t="n">
        <v>0.8347106345551898</v>
      </c>
      <c r="T280" s="4" t="n">
        <v>0.9163409013233711</v>
      </c>
      <c r="U280" s="4" t="n">
        <v>-0.0816302667681813</v>
      </c>
      <c r="V280" s="2" t="n">
        <v>-2</v>
      </c>
      <c r="W280" s="4" t="n">
        <v>0.8770655249956868</v>
      </c>
      <c r="X280" s="2" t="n">
        <v>4</v>
      </c>
      <c r="Y280" s="4" t="n">
        <v>0.8785033494919932</v>
      </c>
      <c r="Z280" s="2" t="n">
        <v>4</v>
      </c>
      <c r="AA280" s="2" t="n">
        <v>0</v>
      </c>
      <c r="AB280" s="4" t="n">
        <v>0.8770655249956868</v>
      </c>
      <c r="AC280" s="4" t="n">
        <v>0.8785033494919932</v>
      </c>
      <c r="AD280" s="4" t="n">
        <v>0.001065524995686795</v>
      </c>
      <c r="AE280" s="2" t="n">
        <v>78</v>
      </c>
      <c r="AF280" s="2" t="inlineStr">
        <is>
          <t>2/10</t>
        </is>
      </c>
      <c r="AG280" s="4" t="n">
        <v>0.02580071174377219</v>
      </c>
      <c r="AH280" s="4" t="n">
        <v>0.001779359430605032</v>
      </c>
      <c r="AI280" s="4" t="n">
        <v>0.01779359430604988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ANSGR.IS</t>
        </is>
      </c>
      <c r="B281" s="2" t="inlineStr">
        <is>
          <t>17.08.2026</t>
        </is>
      </c>
      <c r="C281" s="2" t="n">
        <v>5</v>
      </c>
      <c r="D281" s="3" t="n">
        <v>28.39999962</v>
      </c>
      <c r="E281" s="4" t="n">
        <v>0.03123743474895159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0.5194582642343837</v>
      </c>
      <c r="O281" s="2" t="n">
        <v>753</v>
      </c>
      <c r="P281" s="4" t="n">
        <v>0.1789352830405148</v>
      </c>
      <c r="Q281" s="4" t="n">
        <v>0.1038542125590238</v>
      </c>
      <c r="R281" s="4" t="n">
        <v>0.07508107048149097</v>
      </c>
      <c r="S281" s="4" t="n">
        <v>0.8572282230782706</v>
      </c>
      <c r="T281" s="4" t="n">
        <v>0.8317019894575577</v>
      </c>
      <c r="U281" s="4" t="n">
        <v>0.02552623362071293</v>
      </c>
      <c r="V281" s="2" t="n">
        <v>2</v>
      </c>
      <c r="W281" s="4" t="n">
        <v>0.741119739714997</v>
      </c>
      <c r="X281" s="2" t="n">
        <v>4</v>
      </c>
      <c r="Y281" s="4" t="n">
        <v>0.8346401887813755</v>
      </c>
      <c r="Z281" s="2" t="n">
        <v>4</v>
      </c>
      <c r="AA281" s="2" t="n">
        <v>-2</v>
      </c>
      <c r="AB281" s="4" t="n">
        <v>0.741119739714997</v>
      </c>
      <c r="AC281" s="4" t="n">
        <v>0.8346401887813755</v>
      </c>
      <c r="AD281" s="4" t="n">
        <v>-0.100880260285003</v>
      </c>
      <c r="AE281" s="2" t="n">
        <v>128</v>
      </c>
      <c r="AF281" s="2" t="inlineStr">
        <is>
          <t>2/5</t>
        </is>
      </c>
      <c r="AG281" s="4" t="n">
        <v>0.001408482765324681</v>
      </c>
      <c r="AH281" s="4" t="n">
        <v>-0.01760563403838522</v>
      </c>
      <c r="AI281" s="4" t="n">
        <v>-0.003521140187958904</v>
      </c>
      <c r="AJ281" s="2" t="inlineStr">
        <is>
          <t>devam (2/5)</t>
        </is>
      </c>
      <c r="AK281" s="2" t="inlineStr">
        <is>
          <t>EVET</t>
        </is>
      </c>
    </row>
    <row r="282">
      <c r="A282" s="2" t="inlineStr">
        <is>
          <t>ARCLK.IS</t>
        </is>
      </c>
      <c r="B282" s="2" t="inlineStr">
        <is>
          <t>17.08.2026</t>
        </is>
      </c>
      <c r="C282" s="2" t="n">
        <v>5</v>
      </c>
      <c r="D282" s="3" t="n">
        <v>94.09999847</v>
      </c>
      <c r="E282" s="4" t="n">
        <v>0.02159555925503027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0.5615945386587589</v>
      </c>
      <c r="O282" s="2" t="n">
        <v>753</v>
      </c>
      <c r="P282" s="4" t="n">
        <v>0.1175293765868624</v>
      </c>
      <c r="Q282" s="4" t="n">
        <v>0.05403538086289059</v>
      </c>
      <c r="R282" s="4" t="n">
        <v>0.06349399572397182</v>
      </c>
      <c r="S282" s="4" t="n">
        <v>0.8704083419573271</v>
      </c>
      <c r="T282" s="4" t="n">
        <v>0.8644085266715935</v>
      </c>
      <c r="U282" s="4" t="n">
        <v>0.005999815285733567</v>
      </c>
      <c r="V282" s="2" t="n">
        <v>0</v>
      </c>
      <c r="W282" s="4" t="n">
        <v>0.8191137165946215</v>
      </c>
      <c r="X282" s="2" t="n">
        <v>4</v>
      </c>
      <c r="Y282" s="4" t="n">
        <v>0.7930060674188549</v>
      </c>
      <c r="Z282" s="2" t="n">
        <v>4</v>
      </c>
      <c r="AA282" s="2" t="n">
        <v>2</v>
      </c>
      <c r="AB282" s="4" t="n">
        <v>0.8191137165946215</v>
      </c>
      <c r="AC282" s="4" t="n">
        <v>0.7930060674188549</v>
      </c>
      <c r="AD282" s="4" t="n">
        <v>0.01111371659462146</v>
      </c>
      <c r="AE282" s="2" t="n">
        <v>247</v>
      </c>
      <c r="AF282" s="2" t="inlineStr">
        <is>
          <t>2/5</t>
        </is>
      </c>
      <c r="AG282" s="4" t="n">
        <v>-0.0005313009650679268</v>
      </c>
      <c r="AH282" s="4" t="n">
        <v>-0.01806585512901981</v>
      </c>
      <c r="AI282" s="4" t="n">
        <v>-0.01434642393145624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ANSGR.IS</t>
        </is>
      </c>
      <c r="B283" s="2" t="inlineStr">
        <is>
          <t>17.08.2026</t>
        </is>
      </c>
      <c r="C283" s="2" t="n">
        <v>10</v>
      </c>
      <c r="D283" s="3" t="n">
        <v>28.39999962</v>
      </c>
      <c r="E283" s="4" t="n">
        <v>0.03123743474895159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0.4639264765050928</v>
      </c>
      <c r="O283" s="2" t="n">
        <v>753</v>
      </c>
      <c r="P283" s="4" t="n">
        <v>0.1674704691379746</v>
      </c>
      <c r="Q283" s="4" t="n">
        <v>0.1123334525702881</v>
      </c>
      <c r="R283" s="4" t="n">
        <v>0.05513701656768646</v>
      </c>
      <c r="S283" s="4" t="n">
        <v>0.9288351028242307</v>
      </c>
      <c r="T283" s="4" t="n">
        <v>0.8778969324172871</v>
      </c>
      <c r="U283" s="4" t="n">
        <v>0.05093817040694359</v>
      </c>
      <c r="V283" s="2" t="n">
        <v>2</v>
      </c>
      <c r="W283" s="4" t="n">
        <v>0.7998695351410632</v>
      </c>
      <c r="X283" s="2" t="n">
        <v>4</v>
      </c>
      <c r="Y283" s="4" t="n">
        <v>0.8898784578077102</v>
      </c>
      <c r="Z283" s="2" t="n">
        <v>4</v>
      </c>
      <c r="AA283" s="2" t="n">
        <v>-2</v>
      </c>
      <c r="AB283" s="4" t="n">
        <v>0.7998695351410632</v>
      </c>
      <c r="AC283" s="4" t="n">
        <v>0.8898784578077102</v>
      </c>
      <c r="AD283" s="4" t="n">
        <v>-0.09413046485893684</v>
      </c>
      <c r="AE283" s="2" t="n">
        <v>128</v>
      </c>
      <c r="AF283" s="2" t="inlineStr">
        <is>
          <t>2/10</t>
        </is>
      </c>
      <c r="AG283" s="4" t="n">
        <v>0.001408482765324681</v>
      </c>
      <c r="AH283" s="4" t="n">
        <v>-0.01760563403838522</v>
      </c>
      <c r="AI283" s="4" t="n">
        <v>-0.003521140187958904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BSOKE.IS</t>
        </is>
      </c>
      <c r="B284" s="2" t="inlineStr">
        <is>
          <t>17.08.2026</t>
        </is>
      </c>
      <c r="C284" s="2" t="n">
        <v>10</v>
      </c>
      <c r="D284" s="3" t="n">
        <v>34.09999847</v>
      </c>
      <c r="E284" s="4" t="n">
        <v>0.04650190487237285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0.5603971195476755</v>
      </c>
      <c r="O284" s="2" t="n">
        <v>752</v>
      </c>
      <c r="P284" s="4" t="n">
        <v>0.1268062712305298</v>
      </c>
      <c r="Q284" s="4" t="n">
        <v>0.07469834424430133</v>
      </c>
      <c r="R284" s="4" t="n">
        <v>0.05210792698622851</v>
      </c>
      <c r="S284" s="4" t="n">
        <v>0.9181816389411463</v>
      </c>
      <c r="T284" s="4" t="n">
        <v>0.8966064679573938</v>
      </c>
      <c r="U284" s="4" t="n">
        <v>0.0215751709837525</v>
      </c>
      <c r="V284" s="2" t="n">
        <v>0</v>
      </c>
      <c r="W284" s="4" t="n">
        <v>0.8763778763014475</v>
      </c>
      <c r="X284" s="2" t="n">
        <v>4</v>
      </c>
      <c r="Y284" s="4" t="n">
        <v>0.8457451688498964</v>
      </c>
      <c r="Z284" s="2" t="n">
        <v>4</v>
      </c>
      <c r="AA284" s="2" t="n">
        <v>0</v>
      </c>
      <c r="AB284" s="4" t="n">
        <v>0.8763778763014475</v>
      </c>
      <c r="AC284" s="4" t="n">
        <v>0.8457451688498964</v>
      </c>
      <c r="AD284" s="4" t="n">
        <v>-0.04962212369855257</v>
      </c>
      <c r="AE284" s="2" t="n">
        <v>136</v>
      </c>
      <c r="AF284" s="2" t="inlineStr">
        <is>
          <t>2/10</t>
        </is>
      </c>
      <c r="AG284" s="4" t="n">
        <v>0.002932618606654058</v>
      </c>
      <c r="AH284" s="4" t="n">
        <v>-0.02228734176245262</v>
      </c>
      <c r="AI284" s="4" t="n">
        <v>-0.01818178761930023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ALARK.IS</t>
        </is>
      </c>
      <c r="B285" s="2" t="inlineStr">
        <is>
          <t>17.08.2026</t>
        </is>
      </c>
      <c r="C285" s="2" t="n">
        <v>5</v>
      </c>
      <c r="D285" s="3" t="n">
        <v>103.80000305</v>
      </c>
      <c r="E285" s="4" t="n">
        <v>0.03151663831147782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0.5349335398115886</v>
      </c>
      <c r="O285" s="2" t="n">
        <v>753</v>
      </c>
      <c r="P285" s="4" t="n">
        <v>0.1297431210363432</v>
      </c>
      <c r="Q285" s="4" t="n">
        <v>0.0794010942601862</v>
      </c>
      <c r="R285" s="4" t="n">
        <v>0.05034202677615697</v>
      </c>
      <c r="S285" s="4" t="n">
        <v>0.8191912709172329</v>
      </c>
      <c r="T285" s="4" t="n">
        <v>0.8498069221967599</v>
      </c>
      <c r="U285" s="4" t="n">
        <v>-0.03061565127952703</v>
      </c>
      <c r="V285" s="2" t="n">
        <v>-2</v>
      </c>
      <c r="W285" s="4" t="n">
        <v>0.757132924916908</v>
      </c>
      <c r="X285" s="2" t="n">
        <v>4</v>
      </c>
      <c r="Y285" s="4" t="n">
        <v>0.7810896783882043</v>
      </c>
      <c r="Z285" s="2" t="n">
        <v>4</v>
      </c>
      <c r="AA285" s="2" t="n">
        <v>-2</v>
      </c>
      <c r="AB285" s="4" t="n">
        <v>0.757132924916908</v>
      </c>
      <c r="AC285" s="4" t="n">
        <v>0.7810896783882043</v>
      </c>
      <c r="AD285" s="4" t="n">
        <v>-0.07686707508309198</v>
      </c>
      <c r="AE285" s="2" t="n">
        <v>157</v>
      </c>
      <c r="AF285" s="2" t="inlineStr">
        <is>
          <t>2/5</t>
        </is>
      </c>
      <c r="AG285" s="4" t="n">
        <v>0.06840075405951529</v>
      </c>
      <c r="AH285" s="4" t="n">
        <v>-0.02119464851017649</v>
      </c>
      <c r="AI285" s="4" t="n">
        <v>0.06454717488565631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MAVI.IS</t>
        </is>
      </c>
      <c r="B286" s="2" t="inlineStr">
        <is>
          <t>17.08.2026</t>
        </is>
      </c>
      <c r="C286" s="2" t="n">
        <v>5</v>
      </c>
      <c r="D286" s="3" t="n">
        <v>38.13999939</v>
      </c>
      <c r="E286" s="4" t="n">
        <v>0.02213648937943971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0.5420766292394953</v>
      </c>
      <c r="O286" s="2" t="n">
        <v>379</v>
      </c>
      <c r="P286" s="4" t="n">
        <v>0.1158913267247738</v>
      </c>
      <c r="Q286" s="4" t="n">
        <v>0.07159588643478822</v>
      </c>
      <c r="R286" s="4" t="n">
        <v>0.04429544028998561</v>
      </c>
      <c r="S286" s="4" t="n">
        <v>0.8948670206126218</v>
      </c>
      <c r="T286" s="4" t="n">
        <v>0.8858632199524741</v>
      </c>
      <c r="U286" s="4" t="n">
        <v>0.009003800660147721</v>
      </c>
      <c r="V286" s="2" t="n">
        <v>0</v>
      </c>
      <c r="W286" s="4" t="n">
        <v>0.8249657859645348</v>
      </c>
      <c r="X286" s="2" t="n">
        <v>4</v>
      </c>
      <c r="Y286" s="4" t="n">
        <v>0.8158891856753264</v>
      </c>
      <c r="Z286" s="2" t="n">
        <v>4</v>
      </c>
      <c r="AA286" s="2" t="n">
        <v>0</v>
      </c>
      <c r="AB286" s="4" t="n">
        <v>0.8249657859645348</v>
      </c>
      <c r="AC286" s="4" t="n">
        <v>0.8158891856753264</v>
      </c>
      <c r="AD286" s="4" t="n">
        <v>0.0249657859645348</v>
      </c>
      <c r="AE286" s="2" t="n">
        <v>123</v>
      </c>
      <c r="AF286" s="2" t="inlineStr">
        <is>
          <t>2/5</t>
        </is>
      </c>
      <c r="AG286" s="4" t="n">
        <v>0.002621979328773172</v>
      </c>
      <c r="AH286" s="4" t="n">
        <v>-0.01625587152375674</v>
      </c>
      <c r="AI286" s="4" t="n">
        <v>-0.01206080459772141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MGROS.IS</t>
        </is>
      </c>
      <c r="B287" s="2" t="inlineStr">
        <is>
          <t>17.08.2026</t>
        </is>
      </c>
      <c r="C287" s="2" t="n">
        <v>5</v>
      </c>
      <c r="D287" s="3" t="n">
        <v>562</v>
      </c>
      <c r="E287" s="4" t="n">
        <v>0.04130655821047281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0.5373658949745906</v>
      </c>
      <c r="O287" s="2" t="n">
        <v>754</v>
      </c>
      <c r="P287" s="4" t="n">
        <v>0.1291057331685077</v>
      </c>
      <c r="Q287" s="4" t="n">
        <v>0.08938018695515695</v>
      </c>
      <c r="R287" s="4" t="n">
        <v>0.0397255462133507</v>
      </c>
      <c r="S287" s="4" t="n">
        <v>0.7697979659788982</v>
      </c>
      <c r="T287" s="4" t="n">
        <v>0.8565977823524084</v>
      </c>
      <c r="U287" s="4" t="n">
        <v>-0.0867998163735102</v>
      </c>
      <c r="V287" s="2" t="n">
        <v>-4</v>
      </c>
      <c r="W287" s="4" t="n">
        <v>0.8186279841800939</v>
      </c>
      <c r="X287" s="2" t="n">
        <v>4</v>
      </c>
      <c r="Y287" s="4" t="n">
        <v>0.8186250045553445</v>
      </c>
      <c r="Z287" s="2" t="n">
        <v>4</v>
      </c>
      <c r="AA287" s="2" t="n">
        <v>0</v>
      </c>
      <c r="AB287" s="4" t="n">
        <v>0.8186279841800939</v>
      </c>
      <c r="AC287" s="4" t="n">
        <v>0.8186250045553445</v>
      </c>
      <c r="AD287" s="4" t="n">
        <v>0.01062798418009381</v>
      </c>
      <c r="AE287" s="2" t="n">
        <v>78</v>
      </c>
      <c r="AF287" s="2" t="inlineStr">
        <is>
          <t>2/5</t>
        </is>
      </c>
      <c r="AG287" s="4" t="n">
        <v>0.02580071174377219</v>
      </c>
      <c r="AH287" s="4" t="n">
        <v>0.001779359430605032</v>
      </c>
      <c r="AI287" s="4" t="n">
        <v>0.01779359430604988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ECILC.IS</t>
        </is>
      </c>
      <c r="B288" s="2" t="inlineStr">
        <is>
          <t>17.08.2026</t>
        </is>
      </c>
      <c r="C288" s="2" t="n">
        <v>3</v>
      </c>
      <c r="D288" s="3" t="n">
        <v>75.84999847</v>
      </c>
      <c r="E288" s="4" t="n">
        <v>0.03945757830792099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0.5411362819129809</v>
      </c>
      <c r="O288" s="2" t="n">
        <v>753</v>
      </c>
      <c r="P288" s="4" t="n">
        <v>0.1645504664233734</v>
      </c>
      <c r="Q288" s="4" t="n">
        <v>0.1260532891543312</v>
      </c>
      <c r="R288" s="4" t="n">
        <v>0.03849717726904217</v>
      </c>
      <c r="S288" s="4" t="n">
        <v>0.7635087266132722</v>
      </c>
      <c r="T288" s="4" t="n">
        <v>0.7991159382023229</v>
      </c>
      <c r="U288" s="4" t="n">
        <v>-0.03560721158905067</v>
      </c>
      <c r="V288" s="2" t="n">
        <v>-2</v>
      </c>
      <c r="W288" s="4" t="n">
        <v>0.7815343555995994</v>
      </c>
      <c r="X288" s="2" t="n">
        <v>4</v>
      </c>
      <c r="Y288" s="4" t="n">
        <v>0.7577237256993469</v>
      </c>
      <c r="Z288" s="2" t="n">
        <v>4</v>
      </c>
      <c r="AA288" s="2" t="n">
        <v>0</v>
      </c>
      <c r="AB288" s="4" t="n">
        <v>0.7815343555995994</v>
      </c>
      <c r="AC288" s="4" t="n">
        <v>0.7577237256993469</v>
      </c>
      <c r="AD288" s="4" t="n">
        <v>-0.01046564440040065</v>
      </c>
      <c r="AE288" s="2" t="n">
        <v>128</v>
      </c>
      <c r="AF288" s="2" t="inlineStr">
        <is>
          <t>2/3</t>
        </is>
      </c>
      <c r="AG288" s="4" t="n">
        <v>0.00329597897221956</v>
      </c>
      <c r="AH288" s="4" t="n">
        <v>-0.02834543920063981</v>
      </c>
      <c r="AI288" s="4" t="n">
        <v>-0.0217534812562008</v>
      </c>
      <c r="AJ288" s="2" t="inlineStr">
        <is>
          <t>devam (2/3)</t>
        </is>
      </c>
      <c r="AK288" s="2" t="inlineStr">
        <is>
          <t>EVET</t>
        </is>
      </c>
    </row>
    <row r="289">
      <c r="A289" s="2" t="inlineStr">
        <is>
          <t>SAHOL.IS</t>
        </is>
      </c>
      <c r="B289" s="2" t="inlineStr">
        <is>
          <t>17.08.2026</t>
        </is>
      </c>
      <c r="C289" s="2" t="n">
        <v>10</v>
      </c>
      <c r="D289" s="3" t="n">
        <v>88.90000153</v>
      </c>
      <c r="E289" s="4" t="n">
        <v>0.02715731549758178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0.4555357632228008</v>
      </c>
      <c r="O289" s="2" t="n">
        <v>753</v>
      </c>
      <c r="P289" s="4" t="n">
        <v>0.06223691697047123</v>
      </c>
      <c r="Q289" s="4" t="n">
        <v>0.0283834378446025</v>
      </c>
      <c r="R289" s="4" t="n">
        <v>0.03385347912586874</v>
      </c>
      <c r="S289" s="4" t="n">
        <v>0.9785129418556182</v>
      </c>
      <c r="T289" s="4" t="n">
        <v>0.9236384685240142</v>
      </c>
      <c r="U289" s="4" t="n">
        <v>0.054874473331604</v>
      </c>
      <c r="V289" s="2" t="n">
        <v>4</v>
      </c>
      <c r="W289" s="4" t="n">
        <v>0.8214773981290533</v>
      </c>
      <c r="X289" s="2" t="n">
        <v>4</v>
      </c>
      <c r="Y289" s="4" t="n">
        <v>0.854160061020654</v>
      </c>
      <c r="Z289" s="2" t="n">
        <v>4</v>
      </c>
      <c r="AA289" s="2" t="n">
        <v>-2</v>
      </c>
      <c r="AB289" s="4" t="n">
        <v>0.8214773981290533</v>
      </c>
      <c r="AC289" s="4" t="n">
        <v>0.854160061020654</v>
      </c>
      <c r="AD289" s="4" t="n">
        <v>-0.07052260187094672</v>
      </c>
      <c r="AE289" s="2" t="n">
        <v>163</v>
      </c>
      <c r="AF289" s="2" t="inlineStr">
        <is>
          <t>2/10</t>
        </is>
      </c>
      <c r="AG289" s="4" t="n">
        <v>0.01124859373216713</v>
      </c>
      <c r="AH289" s="4" t="n">
        <v>-0.01406074216520881</v>
      </c>
      <c r="AI289" s="4" t="n">
        <v>0.005061832758778362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SAHOL.IS</t>
        </is>
      </c>
      <c r="B290" s="2" t="inlineStr">
        <is>
          <t>17.08.2026</t>
        </is>
      </c>
      <c r="C290" s="2" t="n">
        <v>5</v>
      </c>
      <c r="D290" s="3" t="n">
        <v>88.90000153</v>
      </c>
      <c r="E290" s="4" t="n">
        <v>0.02715731549758178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0.5355162331115144</v>
      </c>
      <c r="O290" s="2" t="n">
        <v>753</v>
      </c>
      <c r="P290" s="4" t="n">
        <v>0.05614839732709593</v>
      </c>
      <c r="Q290" s="4" t="n">
        <v>0.02458933107888846</v>
      </c>
      <c r="R290" s="4" t="n">
        <v>0.03155906624820747</v>
      </c>
      <c r="S290" s="4" t="n">
        <v>0.9143717338694629</v>
      </c>
      <c r="T290" s="4" t="n">
        <v>0.9021093917217329</v>
      </c>
      <c r="U290" s="4" t="n">
        <v>0.01226234214773003</v>
      </c>
      <c r="V290" s="2" t="n">
        <v>0</v>
      </c>
      <c r="W290" s="4" t="n">
        <v>0.7649173461877217</v>
      </c>
      <c r="X290" s="2" t="n">
        <v>4</v>
      </c>
      <c r="Y290" s="4" t="n">
        <v>0.7991717996493191</v>
      </c>
      <c r="Z290" s="2" t="n">
        <v>4</v>
      </c>
      <c r="AA290" s="2" t="n">
        <v>-2</v>
      </c>
      <c r="AB290" s="4" t="n">
        <v>0.7649173461877217</v>
      </c>
      <c r="AC290" s="4" t="n">
        <v>0.7991717996493191</v>
      </c>
      <c r="AD290" s="4" t="n">
        <v>-0.0750826538122783</v>
      </c>
      <c r="AE290" s="2" t="n">
        <v>163</v>
      </c>
      <c r="AF290" s="2" t="inlineStr">
        <is>
          <t>2/5</t>
        </is>
      </c>
      <c r="AG290" s="4" t="n">
        <v>0.01124859373216713</v>
      </c>
      <c r="AH290" s="4" t="n">
        <v>-0.01406074216520881</v>
      </c>
      <c r="AI290" s="4" t="n">
        <v>0.005061832758778362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MGROS.IS</t>
        </is>
      </c>
      <c r="B291" s="2" t="inlineStr">
        <is>
          <t>17.08.2026</t>
        </is>
      </c>
      <c r="C291" s="2" t="n">
        <v>3</v>
      </c>
      <c r="D291" s="3" t="n">
        <v>562</v>
      </c>
      <c r="E291" s="4" t="n">
        <v>0.04130655821047281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0.5525783357543059</v>
      </c>
      <c r="O291" s="2" t="n">
        <v>754</v>
      </c>
      <c r="P291" s="4" t="n">
        <v>0.1150204929520962</v>
      </c>
      <c r="Q291" s="4" t="n">
        <v>0.08754942116836262</v>
      </c>
      <c r="R291" s="4" t="n">
        <v>0.02747107178373356</v>
      </c>
      <c r="S291" s="4" t="n">
        <v>0.7470022355523427</v>
      </c>
      <c r="T291" s="4" t="n">
        <v>0.8139674259009861</v>
      </c>
      <c r="U291" s="4" t="n">
        <v>-0.06696519034864346</v>
      </c>
      <c r="V291" s="2" t="n">
        <v>-2</v>
      </c>
      <c r="W291" s="4" t="n">
        <v>0.7759689334779682</v>
      </c>
      <c r="X291" s="2" t="n">
        <v>4</v>
      </c>
      <c r="Y291" s="4" t="n">
        <v>0.7422799866244153</v>
      </c>
      <c r="Z291" s="2" t="n">
        <v>4</v>
      </c>
      <c r="AA291" s="2" t="n">
        <v>0</v>
      </c>
      <c r="AB291" s="4" t="n">
        <v>0.7759689334779682</v>
      </c>
      <c r="AC291" s="4" t="n">
        <v>0.7422799866244153</v>
      </c>
      <c r="AD291" s="4" t="n">
        <v>0.02996893347796825</v>
      </c>
      <c r="AE291" s="2" t="n">
        <v>78</v>
      </c>
      <c r="AF291" s="2" t="inlineStr">
        <is>
          <t>2/3</t>
        </is>
      </c>
      <c r="AG291" s="4" t="n">
        <v>0.02580071174377219</v>
      </c>
      <c r="AH291" s="4" t="n">
        <v>0.001779359430605032</v>
      </c>
      <c r="AI291" s="4" t="n">
        <v>0.01779359430604988</v>
      </c>
      <c r="AJ291" s="2" t="inlineStr">
        <is>
          <t>EVET</t>
        </is>
      </c>
      <c r="AK291" s="2" t="inlineStr">
        <is>
          <t>devam (2/3)</t>
        </is>
      </c>
    </row>
    <row r="292">
      <c r="A292" s="2" t="inlineStr">
        <is>
          <t>AKSA.IS</t>
        </is>
      </c>
      <c r="B292" s="2" t="inlineStr">
        <is>
          <t>17.08.2026</t>
        </is>
      </c>
      <c r="C292" s="2" t="n">
        <v>10</v>
      </c>
      <c r="D292" s="3" t="n">
        <v>11.52000046</v>
      </c>
      <c r="E292" s="4" t="n">
        <v>0.03807044893865517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0.4782033558966536</v>
      </c>
      <c r="O292" s="2" t="n">
        <v>753</v>
      </c>
      <c r="P292" s="4" t="n">
        <v>0.08588498462687708</v>
      </c>
      <c r="Q292" s="4" t="n">
        <v>0.06224544266473701</v>
      </c>
      <c r="R292" s="4" t="n">
        <v>0.02363954196214006</v>
      </c>
      <c r="S292" s="4" t="n">
        <v>0.8860496942702862</v>
      </c>
      <c r="T292" s="4" t="n">
        <v>0.8959332343144986</v>
      </c>
      <c r="U292" s="4" t="n">
        <v>-0.009883540044212324</v>
      </c>
      <c r="V292" s="2" t="n">
        <v>0</v>
      </c>
      <c r="W292" s="4" t="n">
        <v>0.8618768137171424</v>
      </c>
      <c r="X292" s="2" t="n">
        <v>4</v>
      </c>
      <c r="Y292" s="4" t="n">
        <v>0.8527923647645279</v>
      </c>
      <c r="Z292" s="2" t="n">
        <v>4</v>
      </c>
      <c r="AA292" s="2" t="n">
        <v>0</v>
      </c>
      <c r="AB292" s="4" t="n">
        <v>0.8618768137171424</v>
      </c>
      <c r="AC292" s="4" t="n">
        <v>0.8527923647645279</v>
      </c>
      <c r="AD292" s="4" t="n">
        <v>-0.06012318628285762</v>
      </c>
      <c r="AE292" s="2" t="n">
        <v>257</v>
      </c>
      <c r="AF292" s="2" t="inlineStr">
        <is>
          <t>2/10</t>
        </is>
      </c>
      <c r="AG292" s="4" t="n">
        <v>0.007812430243600899</v>
      </c>
      <c r="AH292" s="4" t="n">
        <v>-0.01822916941098807</v>
      </c>
      <c r="AI292" s="4" t="n">
        <v>-0.01475695079963557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ECILC.IS</t>
        </is>
      </c>
      <c r="B293" s="2" t="inlineStr">
        <is>
          <t>17.08.2026</t>
        </is>
      </c>
      <c r="C293" s="2" t="n">
        <v>5</v>
      </c>
      <c r="D293" s="3" t="n">
        <v>75.84999847</v>
      </c>
      <c r="E293" s="4" t="n">
        <v>0.03945757830792099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0.5325598985019275</v>
      </c>
      <c r="O293" s="2" t="n">
        <v>753</v>
      </c>
      <c r="P293" s="4" t="n">
        <v>0.1339454574584796</v>
      </c>
      <c r="Q293" s="4" t="n">
        <v>0.113729250411965</v>
      </c>
      <c r="R293" s="4" t="n">
        <v>0.02021620704651456</v>
      </c>
      <c r="S293" s="4" t="n">
        <v>0.8125153254867185</v>
      </c>
      <c r="T293" s="4" t="n">
        <v>0.8692604625015502</v>
      </c>
      <c r="U293" s="4" t="n">
        <v>-0.05674513701483175</v>
      </c>
      <c r="V293" s="2" t="n">
        <v>-2</v>
      </c>
      <c r="W293" s="4" t="n">
        <v>0.8477239180922933</v>
      </c>
      <c r="X293" s="2" t="n">
        <v>4</v>
      </c>
      <c r="Y293" s="4" t="n">
        <v>0.8126212335788136</v>
      </c>
      <c r="Z293" s="2" t="n">
        <v>4</v>
      </c>
      <c r="AA293" s="2" t="n">
        <v>0</v>
      </c>
      <c r="AB293" s="4" t="n">
        <v>0.8477239180922933</v>
      </c>
      <c r="AC293" s="4" t="n">
        <v>0.8126212335788136</v>
      </c>
      <c r="AD293" s="4" t="n">
        <v>0.009723918092293338</v>
      </c>
      <c r="AE293" s="2" t="n">
        <v>128</v>
      </c>
      <c r="AF293" s="2" t="inlineStr">
        <is>
          <t>2/5</t>
        </is>
      </c>
      <c r="AG293" s="4" t="n">
        <v>0.00329597897221956</v>
      </c>
      <c r="AH293" s="4" t="n">
        <v>-0.02834543920063981</v>
      </c>
      <c r="AI293" s="4" t="n">
        <v>-0.0217534812562008</v>
      </c>
      <c r="AJ293" s="2" t="inlineStr">
        <is>
          <t>devam (2/5)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17.08.2026</t>
        </is>
      </c>
      <c r="C294" s="2" t="n">
        <v>5</v>
      </c>
      <c r="D294" s="3" t="n">
        <v>10.89000034</v>
      </c>
      <c r="E294" s="4" t="n">
        <v>0.02256329793125213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0.5249659705853059</v>
      </c>
      <c r="O294" s="2" t="n">
        <v>753</v>
      </c>
      <c r="P294" s="4" t="n">
        <v>0.09030312021027506</v>
      </c>
      <c r="Q294" s="4" t="n">
        <v>0.07415242399353664</v>
      </c>
      <c r="R294" s="4" t="n">
        <v>0.01615069621673842</v>
      </c>
      <c r="S294" s="4" t="n">
        <v>0.8621410021299279</v>
      </c>
      <c r="T294" s="4" t="n">
        <v>0.8847923831559831</v>
      </c>
      <c r="U294" s="4" t="n">
        <v>-0.02265138102605513</v>
      </c>
      <c r="V294" s="2" t="n">
        <v>0</v>
      </c>
      <c r="W294" s="4" t="n">
        <v>0.7915110038505052</v>
      </c>
      <c r="X294" s="2" t="n">
        <v>4</v>
      </c>
      <c r="Y294" s="4" t="n">
        <v>0.7956355566858897</v>
      </c>
      <c r="Z294" s="2" t="n">
        <v>4</v>
      </c>
      <c r="AA294" s="2" t="n">
        <v>-2</v>
      </c>
      <c r="AB294" s="4" t="n">
        <v>0.7915110038505052</v>
      </c>
      <c r="AC294" s="4" t="n">
        <v>0.7956355566858897</v>
      </c>
      <c r="AD294" s="4" t="n">
        <v>-0.02248899614949473</v>
      </c>
      <c r="AE294" s="2" t="n">
        <v>274</v>
      </c>
      <c r="AF294" s="2" t="inlineStr">
        <is>
          <t>2/5</t>
        </is>
      </c>
      <c r="AG294" s="4" t="n">
        <v>0.01285577462158272</v>
      </c>
      <c r="AH294" s="4" t="n">
        <v>-0.003673090794412137</v>
      </c>
      <c r="AI294" s="4" t="n">
        <v>0.008264389090000712</v>
      </c>
      <c r="AJ294" s="2" t="inlineStr">
        <is>
          <t>EVET</t>
        </is>
      </c>
      <c r="AK294" s="2" t="inlineStr">
        <is>
          <t>devam (2/5)</t>
        </is>
      </c>
    </row>
    <row r="295">
      <c r="A295" s="2" t="inlineStr">
        <is>
          <t>AGHOL.IS</t>
        </is>
      </c>
      <c r="B295" s="2" t="inlineStr">
        <is>
          <t>17.08.2026</t>
        </is>
      </c>
      <c r="C295" s="2" t="n">
        <v>3</v>
      </c>
      <c r="D295" s="3" t="n">
        <v>30.79999924</v>
      </c>
      <c r="E295" s="4" t="n">
        <v>0.04104823582271158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0.5362369337979094</v>
      </c>
      <c r="O295" s="2" t="n">
        <v>753</v>
      </c>
      <c r="P295" s="4" t="n">
        <v>0.1132172482790142</v>
      </c>
      <c r="Q295" s="4" t="n">
        <v>0.1046594289712468</v>
      </c>
      <c r="R295" s="4" t="n">
        <v>0.00855781930776732</v>
      </c>
      <c r="S295" s="4" t="n">
        <v>0.7399219432877729</v>
      </c>
      <c r="T295" s="4" t="n">
        <v>0.8107657994189479</v>
      </c>
      <c r="U295" s="4" t="n">
        <v>-0.07084385613117494</v>
      </c>
      <c r="V295" s="2" t="n">
        <v>-2</v>
      </c>
      <c r="W295" s="4" t="n">
        <v>0.7834542293950727</v>
      </c>
      <c r="X295" s="2" t="n">
        <v>4</v>
      </c>
      <c r="Y295" s="4" t="n">
        <v>0.7256768644706315</v>
      </c>
      <c r="Z295" s="2" t="n">
        <v>4</v>
      </c>
      <c r="AA295" s="2" t="n">
        <v>4</v>
      </c>
      <c r="AB295" s="4" t="n">
        <v>0.7834542293950727</v>
      </c>
      <c r="AC295" s="4" t="n">
        <v>0.7256768644706315</v>
      </c>
      <c r="AD295" s="4" t="n">
        <v>-0.01454577060492734</v>
      </c>
      <c r="AE295" s="2" t="n">
        <v>267</v>
      </c>
      <c r="AF295" s="2" t="inlineStr">
        <is>
          <t>2/3</t>
        </is>
      </c>
      <c r="AG295" s="4" t="n">
        <v>0.02662342922837047</v>
      </c>
      <c r="AH295" s="4" t="n">
        <v>-0.005844104040308995</v>
      </c>
      <c r="AI295" s="4" t="n">
        <v>0.01493509744645038</v>
      </c>
      <c r="AJ295" s="2" t="inlineStr">
        <is>
          <t>EVET</t>
        </is>
      </c>
      <c r="AK295" s="2" t="inlineStr">
        <is>
          <t>devam (2/3)</t>
        </is>
      </c>
    </row>
    <row r="296">
      <c r="A296" s="2" t="inlineStr">
        <is>
          <t>KCHOL.IS</t>
        </is>
      </c>
      <c r="B296" s="2" t="inlineStr">
        <is>
          <t>17.08.2026</t>
        </is>
      </c>
      <c r="C296" s="2" t="n">
        <v>10</v>
      </c>
      <c r="D296" s="3" t="n">
        <v>205.6000061</v>
      </c>
      <c r="E296" s="4" t="n">
        <v>0.03178849266441869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0.5912986489211535</v>
      </c>
      <c r="O296" s="2" t="n">
        <v>753</v>
      </c>
      <c r="P296" s="4" t="n">
        <v>0.0669320553819675</v>
      </c>
      <c r="Q296" s="4" t="n">
        <v>0.06022231853837212</v>
      </c>
      <c r="R296" s="4" t="n">
        <v>0.006709736843595382</v>
      </c>
      <c r="S296" s="4" t="n">
        <v>0.9152956542429752</v>
      </c>
      <c r="T296" s="4" t="n">
        <v>0.9445935833098583</v>
      </c>
      <c r="U296" s="4" t="n">
        <v>-0.02929792906688311</v>
      </c>
      <c r="V296" s="2" t="n">
        <v>-4</v>
      </c>
      <c r="W296" s="4" t="n">
        <v>0.8175688968984114</v>
      </c>
      <c r="X296" s="2" t="n">
        <v>4</v>
      </c>
      <c r="Y296" s="4" t="n">
        <v>0.8585682932721025</v>
      </c>
      <c r="Z296" s="2" t="n">
        <v>4</v>
      </c>
      <c r="AA296" s="2" t="n">
        <v>0</v>
      </c>
      <c r="AB296" s="4" t="n">
        <v>0.8175688968984114</v>
      </c>
      <c r="AC296" s="4" t="n">
        <v>0.8585682932721025</v>
      </c>
      <c r="AD296" s="4" t="n">
        <v>-0.03843110310158859</v>
      </c>
      <c r="AE296" s="2" t="n">
        <v>150</v>
      </c>
      <c r="AF296" s="2" t="inlineStr">
        <is>
          <t>2/10</t>
        </is>
      </c>
      <c r="AG296" s="4" t="n">
        <v>0.03453302840150063</v>
      </c>
      <c r="AH296" s="4" t="n">
        <v>-0.006809382823262378</v>
      </c>
      <c r="AI296" s="4" t="n">
        <v>0.0301556262940208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AKSA.IS</t>
        </is>
      </c>
      <c r="B297" s="2" t="inlineStr">
        <is>
          <t>17.08.2026</t>
        </is>
      </c>
      <c r="C297" s="2" t="n">
        <v>5</v>
      </c>
      <c r="D297" s="3" t="n">
        <v>11.52000046</v>
      </c>
      <c r="E297" s="4" t="n">
        <v>0.03807044893865517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0.4648407643312102</v>
      </c>
      <c r="O297" s="2" t="n">
        <v>753</v>
      </c>
      <c r="P297" s="4" t="n">
        <v>0.0852601306557805</v>
      </c>
      <c r="Q297" s="4" t="n">
        <v>0.08374734710808063</v>
      </c>
      <c r="R297" s="4" t="n">
        <v>0.001512783547699875</v>
      </c>
      <c r="S297" s="4" t="n">
        <v>0.8096190633083068</v>
      </c>
      <c r="T297" s="4" t="n">
        <v>0.8689136957148679</v>
      </c>
      <c r="U297" s="4" t="n">
        <v>-0.05929463240656108</v>
      </c>
      <c r="V297" s="2" t="n">
        <v>-2</v>
      </c>
      <c r="W297" s="4" t="n">
        <v>0.8300214190709032</v>
      </c>
      <c r="X297" s="2" t="n">
        <v>4</v>
      </c>
      <c r="Y297" s="4" t="n">
        <v>0.8112600799746033</v>
      </c>
      <c r="Z297" s="2" t="n">
        <v>4</v>
      </c>
      <c r="AA297" s="2" t="n">
        <v>0</v>
      </c>
      <c r="AB297" s="4" t="n">
        <v>0.8300214190709032</v>
      </c>
      <c r="AC297" s="4" t="n">
        <v>0.8112600799746033</v>
      </c>
      <c r="AD297" s="4" t="n">
        <v>-0.04597858092909679</v>
      </c>
      <c r="AE297" s="2" t="n">
        <v>257</v>
      </c>
      <c r="AF297" s="2" t="inlineStr">
        <is>
          <t>2/5</t>
        </is>
      </c>
      <c r="AG297" s="4" t="n">
        <v>0.007812430243600899</v>
      </c>
      <c r="AH297" s="4" t="n">
        <v>-0.01822916941098807</v>
      </c>
      <c r="AI297" s="4" t="n">
        <v>-0.01475695079963557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AGHOL.IS</t>
        </is>
      </c>
      <c r="B298" s="2" t="inlineStr">
        <is>
          <t>17.08.2026</t>
        </is>
      </c>
      <c r="C298" s="2" t="n">
        <v>5</v>
      </c>
      <c r="D298" s="3" t="n">
        <v>30.79999924</v>
      </c>
      <c r="E298" s="4" t="n">
        <v>0.04104823582271158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0.5358974988340983</v>
      </c>
      <c r="O298" s="2" t="n">
        <v>753</v>
      </c>
      <c r="P298" s="4" t="n">
        <v>0.08745360843457539</v>
      </c>
      <c r="Q298" s="4" t="n">
        <v>0.09370731198595951</v>
      </c>
      <c r="R298" s="4" t="n">
        <v>-0.006253703551384118</v>
      </c>
      <c r="S298" s="4" t="n">
        <v>0.8295322783771473</v>
      </c>
      <c r="T298" s="4" t="n">
        <v>0.8781426523240298</v>
      </c>
      <c r="U298" s="4" t="n">
        <v>-0.0486103739468825</v>
      </c>
      <c r="V298" s="2" t="n">
        <v>-2</v>
      </c>
      <c r="W298" s="4" t="n">
        <v>0.8332628059453132</v>
      </c>
      <c r="X298" s="2" t="n">
        <v>4</v>
      </c>
      <c r="Y298" s="4" t="n">
        <v>0.7679241244075332</v>
      </c>
      <c r="Z298" s="2" t="n">
        <v>4</v>
      </c>
      <c r="AA298" s="2" t="n">
        <v>4</v>
      </c>
      <c r="AB298" s="4" t="n">
        <v>0.8332628059453132</v>
      </c>
      <c r="AC298" s="4" t="n">
        <v>0.7679241244075332</v>
      </c>
      <c r="AD298" s="4" t="n">
        <v>-0.01073719405468676</v>
      </c>
      <c r="AE298" s="2" t="n">
        <v>266</v>
      </c>
      <c r="AF298" s="2" t="inlineStr">
        <is>
          <t>2/5</t>
        </is>
      </c>
      <c r="AG298" s="4" t="n">
        <v>0.02662342922837047</v>
      </c>
      <c r="AH298" s="4" t="n">
        <v>-0.005844104040308995</v>
      </c>
      <c r="AI298" s="4" t="n">
        <v>0.01493509744645038</v>
      </c>
      <c r="AJ298" s="2" t="inlineStr">
        <is>
          <t>EVET</t>
        </is>
      </c>
      <c r="AK298" s="2" t="inlineStr">
        <is>
          <t>devam (2/5)</t>
        </is>
      </c>
    </row>
    <row r="299">
      <c r="A299" s="2" t="inlineStr">
        <is>
          <t>ULKER.IS</t>
        </is>
      </c>
      <c r="B299" s="2" t="inlineStr">
        <is>
          <t>17.08.2026</t>
        </is>
      </c>
      <c r="C299" s="2" t="n">
        <v>10</v>
      </c>
      <c r="D299" s="3" t="n">
        <v>91.09999847</v>
      </c>
      <c r="E299" s="4" t="n">
        <v>0.02383566698334639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0.5343877983335688</v>
      </c>
      <c r="O299" s="2" t="n">
        <v>754</v>
      </c>
      <c r="P299" s="4" t="n">
        <v>0.1387504225781548</v>
      </c>
      <c r="Q299" s="4" t="n">
        <v>0.1480304854099023</v>
      </c>
      <c r="R299" s="4" t="n">
        <v>-0.009280062831747538</v>
      </c>
      <c r="S299" s="4" t="n">
        <v>0.8398881802422027</v>
      </c>
      <c r="T299" s="4" t="n">
        <v>0.9135335037258491</v>
      </c>
      <c r="U299" s="4" t="n">
        <v>-0.07364532348364639</v>
      </c>
      <c r="V299" s="2" t="n">
        <v>-2</v>
      </c>
      <c r="W299" s="4" t="n">
        <v>0.8504525569146605</v>
      </c>
      <c r="X299" s="2" t="n">
        <v>4</v>
      </c>
      <c r="Y299" s="4" t="n">
        <v>0.8508743774421605</v>
      </c>
      <c r="Z299" s="2" t="n">
        <v>4</v>
      </c>
      <c r="AA299" s="2" t="n">
        <v>0</v>
      </c>
      <c r="AB299" s="4" t="n">
        <v>0.8504525569146605</v>
      </c>
      <c r="AC299" s="4" t="n">
        <v>0.8508743774421605</v>
      </c>
      <c r="AD299" s="4" t="n">
        <v>0.01445255691466052</v>
      </c>
      <c r="AE299" s="2" t="n">
        <v>117</v>
      </c>
      <c r="AF299" s="2" t="inlineStr">
        <is>
          <t>2/10</t>
        </is>
      </c>
      <c r="AG299" s="4" t="n">
        <v>0.07738752116797909</v>
      </c>
      <c r="AH299" s="4" t="n">
        <v>-0.002195356129076842</v>
      </c>
      <c r="AI299" s="4" t="n">
        <v>0.07025248778799464</v>
      </c>
      <c r="AJ299" s="2" t="inlineStr">
        <is>
          <t>EVET</t>
        </is>
      </c>
      <c r="AK299" s="2" t="inlineStr">
        <is>
          <t>devam (2/10)</t>
        </is>
      </c>
    </row>
    <row r="300">
      <c r="A300" s="2" t="inlineStr">
        <is>
          <t>KCHOL.IS</t>
        </is>
      </c>
      <c r="B300" s="2" t="inlineStr">
        <is>
          <t>17.08.2026</t>
        </is>
      </c>
      <c r="C300" s="2" t="n">
        <v>5</v>
      </c>
      <c r="D300" s="3" t="n">
        <v>205.6000061</v>
      </c>
      <c r="E300" s="4" t="n">
        <v>0.03178849266441869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0.5831409331409332</v>
      </c>
      <c r="O300" s="2" t="n">
        <v>753</v>
      </c>
      <c r="P300" s="4" t="n">
        <v>0.07151448567522181</v>
      </c>
      <c r="Q300" s="4" t="n">
        <v>0.09192247550896294</v>
      </c>
      <c r="R300" s="4" t="n">
        <v>-0.02040798983374113</v>
      </c>
      <c r="S300" s="4" t="n">
        <v>0.8381097130513373</v>
      </c>
      <c r="T300" s="4" t="n">
        <v>0.9073793241093631</v>
      </c>
      <c r="U300" s="4" t="n">
        <v>-0.06926961105802576</v>
      </c>
      <c r="V300" s="2" t="n">
        <v>-4</v>
      </c>
      <c r="W300" s="4" t="n">
        <v>0.7461736975419065</v>
      </c>
      <c r="X300" s="2" t="n">
        <v>4</v>
      </c>
      <c r="Y300" s="4" t="n">
        <v>0.7791319193609509</v>
      </c>
      <c r="Z300" s="2" t="n">
        <v>4</v>
      </c>
      <c r="AA300" s="2" t="n">
        <v>0</v>
      </c>
      <c r="AB300" s="4" t="n">
        <v>0.7461736975419065</v>
      </c>
      <c r="AC300" s="4" t="n">
        <v>0.7791319193609509</v>
      </c>
      <c r="AD300" s="4" t="n">
        <v>-0.0498263024580935</v>
      </c>
      <c r="AE300" s="2" t="n">
        <v>150</v>
      </c>
      <c r="AF300" s="2" t="inlineStr">
        <is>
          <t>2/5</t>
        </is>
      </c>
      <c r="AG300" s="4" t="n">
        <v>0.03453302840150063</v>
      </c>
      <c r="AH300" s="4" t="n">
        <v>-0.006809382823262378</v>
      </c>
      <c r="AI300" s="4" t="n">
        <v>0.0301556262940208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EREGL.IS</t>
        </is>
      </c>
      <c r="B301" s="2" t="inlineStr">
        <is>
          <t>17.08.2026</t>
        </is>
      </c>
      <c r="C301" s="2" t="n">
        <v>5</v>
      </c>
      <c r="D301" s="3" t="n">
        <v>37.93999863</v>
      </c>
      <c r="E301" s="4" t="n">
        <v>0.03746516757395499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0.4235065781675951</v>
      </c>
      <c r="O301" s="2" t="n">
        <v>753</v>
      </c>
      <c r="P301" s="4" t="n">
        <v>0.0899630864870149</v>
      </c>
      <c r="Q301" s="4" t="n">
        <v>0.1236031959145083</v>
      </c>
      <c r="R301" s="4" t="n">
        <v>-0.03364010942749343</v>
      </c>
      <c r="S301" s="4" t="n">
        <v>0.7834573616848745</v>
      </c>
      <c r="T301" s="4" t="n">
        <v>0.8796559876514165</v>
      </c>
      <c r="U301" s="4" t="n">
        <v>-0.09619862596654205</v>
      </c>
      <c r="V301" s="2" t="n">
        <v>-2</v>
      </c>
      <c r="W301" s="4" t="n">
        <v>0.8107882270491015</v>
      </c>
      <c r="X301" s="2" t="n">
        <v>4</v>
      </c>
      <c r="Y301" s="4" t="n">
        <v>0.806682239885632</v>
      </c>
      <c r="Z301" s="2" t="n">
        <v>4</v>
      </c>
      <c r="AA301" s="2" t="n">
        <v>-2</v>
      </c>
      <c r="AB301" s="4" t="n">
        <v>0.8107882270491015</v>
      </c>
      <c r="AC301" s="4" t="n">
        <v>0.806682239885632</v>
      </c>
      <c r="AD301" s="4" t="n">
        <v>-0.0292117729508985</v>
      </c>
      <c r="AE301" s="2" t="n">
        <v>104</v>
      </c>
      <c r="AF301" s="2" t="inlineStr">
        <is>
          <t>2/5</t>
        </is>
      </c>
      <c r="AG301" s="4" t="n">
        <v>0.0068529820608485</v>
      </c>
      <c r="AH301" s="4" t="n">
        <v>-0.0163415646385856</v>
      </c>
      <c r="AI301" s="4" t="n">
        <v>-0.002108540402970482</v>
      </c>
      <c r="AJ301" s="2" t="inlineStr">
        <is>
          <t>devam (2/5)</t>
        </is>
      </c>
      <c r="AK301" s="2" t="inlineStr">
        <is>
          <t>EVET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14.08.2026</t>
        </is>
      </c>
      <c r="C2" s="2" t="n">
        <v>5</v>
      </c>
      <c r="D2" s="3" t="n">
        <v>387.5</v>
      </c>
      <c r="E2" s="4" t="n">
        <v>0.04184331797235023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0.2410650445412149</v>
      </c>
      <c r="Q2" s="4" t="n">
        <v>0.07741538702389476</v>
      </c>
      <c r="R2" s="4" t="n">
        <v>0.1636496575173201</v>
      </c>
      <c r="S2" s="4" t="n">
        <v>0.8300952944096902</v>
      </c>
      <c r="T2" s="4" t="n">
        <v>0.8303387282032402</v>
      </c>
      <c r="U2" s="4" t="n">
        <v>-0.0002434337935499631</v>
      </c>
      <c r="V2" s="2" t="n">
        <v>-2</v>
      </c>
      <c r="W2" s="4" t="n">
        <v>0.8762423051751355</v>
      </c>
      <c r="X2" s="2" t="n">
        <v>4</v>
      </c>
      <c r="Y2" s="4" t="n">
        <v>0.6679644396573616</v>
      </c>
      <c r="Z2" s="2" t="n">
        <v>2</v>
      </c>
      <c r="AA2" s="2" t="n">
        <v>4</v>
      </c>
      <c r="AB2" s="4" t="n">
        <v>0.8762423051751355</v>
      </c>
      <c r="AC2" s="4" t="n">
        <v>0.5757290746652329</v>
      </c>
      <c r="AD2" s="4" t="n">
        <v>-0.01575769482486455</v>
      </c>
      <c r="AE2" s="2" t="n">
        <v>129</v>
      </c>
      <c r="AF2" s="2" t="inlineStr">
        <is>
          <t>3/5</t>
        </is>
      </c>
      <c r="AG2" s="4" t="n">
        <v>0.01677419354838716</v>
      </c>
      <c r="AH2" s="4" t="n">
        <v>-0.02193548387096778</v>
      </c>
      <c r="AI2" s="4" t="n">
        <v>0.01290322580645165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14.08.2026</t>
        </is>
      </c>
      <c r="C3" s="2" t="n">
        <v>5</v>
      </c>
      <c r="D3" s="3" t="n">
        <v>26.02000046</v>
      </c>
      <c r="E3" s="4" t="n">
        <v>0.0418908530532088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0.5648376208721037</v>
      </c>
      <c r="O3" s="2" t="n">
        <v>753</v>
      </c>
      <c r="P3" s="4" t="n">
        <v>0.1837903709417537</v>
      </c>
      <c r="Q3" s="4" t="n">
        <v>0.05357866933360284</v>
      </c>
      <c r="R3" s="4" t="n">
        <v>0.1302117016081509</v>
      </c>
      <c r="S3" s="4" t="n">
        <v>0.8077951598543038</v>
      </c>
      <c r="T3" s="4" t="n">
        <v>0.8480093831682615</v>
      </c>
      <c r="U3" s="4" t="n">
        <v>-0.04021422331395763</v>
      </c>
      <c r="V3" s="2" t="n">
        <v>0</v>
      </c>
      <c r="W3" s="4" t="n">
        <v>0.8672247181909969</v>
      </c>
      <c r="X3" s="2" t="n">
        <v>4</v>
      </c>
      <c r="Y3" s="4" t="n">
        <v>0.7497439652390581</v>
      </c>
      <c r="Z3" s="2" t="n">
        <v>3</v>
      </c>
      <c r="AA3" s="2" t="n">
        <v>2</v>
      </c>
      <c r="AB3" s="4" t="n">
        <v>0.8672247181909969</v>
      </c>
      <c r="AC3" s="4" t="n">
        <v>0.6993110327733499</v>
      </c>
      <c r="AD3" s="4" t="n">
        <v>0.01122471819099691</v>
      </c>
      <c r="AE3" s="2" t="n">
        <v>137</v>
      </c>
      <c r="AF3" s="2" t="inlineStr">
        <is>
          <t>3/5</t>
        </is>
      </c>
      <c r="AG3" s="4" t="n">
        <v>0.03843197472410798</v>
      </c>
      <c r="AH3" s="4" t="n">
        <v>-0.01306687717099286</v>
      </c>
      <c r="AI3" s="4" t="n">
        <v>-0.01076097944081278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94.94999695</v>
      </c>
      <c r="E4" s="4" t="n">
        <v>0.04160083470725618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0.1478753921076666</v>
      </c>
      <c r="Q4" s="4" t="n">
        <v>0.06228714965535789</v>
      </c>
      <c r="R4" s="4" t="n">
        <v>0.0855882424523087</v>
      </c>
      <c r="S4" s="4" t="n">
        <v>0.9182927102700932</v>
      </c>
      <c r="T4" s="4" t="n">
        <v>0.853958641095693</v>
      </c>
      <c r="U4" s="4" t="n">
        <v>0.06433406917440021</v>
      </c>
      <c r="V4" s="2" t="n">
        <v>2</v>
      </c>
      <c r="W4" s="4" t="n">
        <v>0.8867183297184329</v>
      </c>
      <c r="X4" s="2" t="n">
        <v>4</v>
      </c>
      <c r="Y4" s="4" t="n">
        <v>0.7487444165293679</v>
      </c>
      <c r="Z4" s="2" t="n">
        <v>4</v>
      </c>
      <c r="AA4" s="2" t="n">
        <v>4</v>
      </c>
      <c r="AB4" s="4" t="n">
        <v>0.8867183297184329</v>
      </c>
      <c r="AC4" s="4" t="n">
        <v>0.7487444165293679</v>
      </c>
      <c r="AD4" s="4" t="n">
        <v>0.002718329718432888</v>
      </c>
      <c r="AE4" s="2" t="n">
        <v>121</v>
      </c>
      <c r="AF4" s="2" t="inlineStr">
        <is>
          <t>3/5</t>
        </is>
      </c>
      <c r="AG4" s="4" t="n">
        <v>0.02317013850098926</v>
      </c>
      <c r="AH4" s="4" t="n">
        <v>-0.02685619275314788</v>
      </c>
      <c r="AI4" s="4" t="n">
        <v>-0.003686134715563005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14.08.2026</t>
        </is>
      </c>
      <c r="C5" s="2" t="n">
        <v>5</v>
      </c>
      <c r="D5" s="3" t="n">
        <v>663</v>
      </c>
      <c r="E5" s="4" t="n">
        <v>0.04460245636716225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0.5676638176638177</v>
      </c>
      <c r="O5" s="2" t="n">
        <v>753</v>
      </c>
      <c r="P5" s="4" t="n">
        <v>0.2237217273661044</v>
      </c>
      <c r="Q5" s="4" t="n">
        <v>0.1765620167914305</v>
      </c>
      <c r="R5" s="4" t="n">
        <v>0.04715971057467383</v>
      </c>
      <c r="S5" s="4" t="n">
        <v>0.898036955359889</v>
      </c>
      <c r="T5" s="4" t="n">
        <v>0.8751660448396171</v>
      </c>
      <c r="U5" s="4" t="n">
        <v>0.0228709105202719</v>
      </c>
      <c r="V5" s="2" t="n">
        <v>0</v>
      </c>
      <c r="W5" s="4" t="n">
        <v>0.9007643197240393</v>
      </c>
      <c r="X5" s="2" t="n">
        <v>4</v>
      </c>
      <c r="Y5" s="4" t="n">
        <v>0.723332211361246</v>
      </c>
      <c r="Z5" s="2" t="n">
        <v>4</v>
      </c>
      <c r="AA5" s="2" t="n">
        <v>4</v>
      </c>
      <c r="AB5" s="4" t="n">
        <v>0.9007643197240393</v>
      </c>
      <c r="AC5" s="4" t="n">
        <v>0.723332211361246</v>
      </c>
      <c r="AD5" s="4" t="n">
        <v>0.02476431972403925</v>
      </c>
      <c r="AE5" s="2" t="n">
        <v>280</v>
      </c>
      <c r="AF5" s="2" t="inlineStr">
        <is>
          <t>3/5</t>
        </is>
      </c>
      <c r="AG5" s="4" t="n">
        <v>0.009803921568627416</v>
      </c>
      <c r="AH5" s="4" t="n">
        <v>-0.04977375565610864</v>
      </c>
      <c r="AI5" s="4" t="n">
        <v>0</v>
      </c>
      <c r="AJ5" s="2" t="inlineStr">
        <is>
          <t>devam (3/5)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14.08.2026</t>
        </is>
      </c>
      <c r="C6" s="2" t="n">
        <v>5</v>
      </c>
      <c r="D6" s="3" t="n">
        <v>126.59999847</v>
      </c>
      <c r="E6" s="4" t="n">
        <v>0.05275332945721974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AL</t>
        </is>
      </c>
      <c r="M6" s="2" t="inlineStr">
        <is>
          <t>GUVENILIR</t>
        </is>
      </c>
      <c r="N6" s="3" t="n">
        <v>0.6129939108404818</v>
      </c>
      <c r="O6" s="2" t="n">
        <v>753</v>
      </c>
      <c r="P6" s="4" t="n">
        <v>0.08799002682939672</v>
      </c>
      <c r="Q6" s="4" t="n">
        <v>0.05605143659125099</v>
      </c>
      <c r="R6" s="4" t="n">
        <v>0.03193859023814573</v>
      </c>
      <c r="S6" s="4" t="n">
        <v>0.8577788147773963</v>
      </c>
      <c r="T6" s="4" t="n">
        <v>0.8773425671967954</v>
      </c>
      <c r="U6" s="4" t="n">
        <v>-0.01956375241939912</v>
      </c>
      <c r="V6" s="2" t="n">
        <v>-2</v>
      </c>
      <c r="W6" s="4" t="n">
        <v>0.8955291461871523</v>
      </c>
      <c r="X6" s="2" t="n">
        <v>4</v>
      </c>
      <c r="Y6" s="4" t="n">
        <v>0.7372372568395663</v>
      </c>
      <c r="Z6" s="2" t="n">
        <v>4</v>
      </c>
      <c r="AA6" s="2" t="n">
        <v>4</v>
      </c>
      <c r="AB6" s="4" t="n">
        <v>0.8955291461871523</v>
      </c>
      <c r="AC6" s="4" t="n">
        <v>0.7372372568395663</v>
      </c>
      <c r="AD6" s="4" t="n">
        <v>0.00752914618715228</v>
      </c>
      <c r="AE6" s="2" t="n">
        <v>122</v>
      </c>
      <c r="AF6" s="2" t="inlineStr">
        <is>
          <t>3/5</t>
        </is>
      </c>
      <c r="AG6" s="4" t="n">
        <v>0.02527649777782792</v>
      </c>
      <c r="AH6" s="4" t="n">
        <v>-0.0157977885005578</v>
      </c>
      <c r="AI6" s="4" t="n">
        <v>0.01105846403569855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BRSAN.IS</t>
        </is>
      </c>
      <c r="B7" s="2" t="inlineStr">
        <is>
          <t>14.08.2026</t>
        </is>
      </c>
      <c r="C7" s="2" t="n">
        <v>10</v>
      </c>
      <c r="D7" s="3" t="n">
        <v>663</v>
      </c>
      <c r="E7" s="4" t="n">
        <v>0.04460245636716225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0.5342034926950825</v>
      </c>
      <c r="O7" s="2" t="n">
        <v>753</v>
      </c>
      <c r="P7" s="4" t="n">
        <v>0.2497928594805238</v>
      </c>
      <c r="Q7" s="4" t="n">
        <v>0.06431078773030997</v>
      </c>
      <c r="R7" s="4" t="n">
        <v>0.1854820717502139</v>
      </c>
      <c r="S7" s="4" t="n">
        <v>0.949360627737986</v>
      </c>
      <c r="T7" s="4" t="n">
        <v>0.9093753407313189</v>
      </c>
      <c r="U7" s="4" t="n">
        <v>0.03998528700666715</v>
      </c>
      <c r="V7" s="2" t="n">
        <v>4</v>
      </c>
      <c r="W7" s="4" t="n">
        <v>0.9374077876532392</v>
      </c>
      <c r="X7" s="2" t="n">
        <v>4</v>
      </c>
      <c r="Y7" s="4" t="n">
        <v>0.7806405043162219</v>
      </c>
      <c r="Z7" s="2" t="n">
        <v>4</v>
      </c>
      <c r="AA7" s="2" t="n">
        <v>4</v>
      </c>
      <c r="AB7" s="4" t="n">
        <v>0.9374077876532392</v>
      </c>
      <c r="AC7" s="4" t="n">
        <v>0.7806405043162219</v>
      </c>
      <c r="AD7" s="4" t="n">
        <v>0.01740778765323914</v>
      </c>
      <c r="AE7" s="2" t="n">
        <v>280</v>
      </c>
      <c r="AF7" s="2" t="inlineStr">
        <is>
          <t>3/10</t>
        </is>
      </c>
      <c r="AG7" s="4" t="n">
        <v>0.009803921568627416</v>
      </c>
      <c r="AH7" s="4" t="n">
        <v>-0.04977375565610864</v>
      </c>
      <c r="AI7" s="4" t="n">
        <v>0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14.08.2026</t>
        </is>
      </c>
      <c r="C8" s="2" t="n">
        <v>5</v>
      </c>
      <c r="D8" s="3" t="n">
        <v>16.79000092</v>
      </c>
      <c r="E8" s="4" t="n">
        <v>0.05431647570746346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0.2288578881413091</v>
      </c>
      <c r="Q8" s="4" t="n">
        <v>0.06472758063464905</v>
      </c>
      <c r="R8" s="4" t="n">
        <v>0.16413030750666</v>
      </c>
      <c r="S8" s="4" t="n">
        <v>0.9639519700703323</v>
      </c>
      <c r="T8" s="4" t="n">
        <v>0.8730360390975751</v>
      </c>
      <c r="U8" s="4" t="n">
        <v>0.09091593097275719</v>
      </c>
      <c r="V8" s="2" t="n">
        <v>4</v>
      </c>
      <c r="W8" s="4" t="n">
        <v>0.9267900544097666</v>
      </c>
      <c r="X8" s="2" t="n">
        <v>4</v>
      </c>
      <c r="Y8" s="4" t="n">
        <v>0.7923171366734443</v>
      </c>
      <c r="Z8" s="2" t="n">
        <v>4</v>
      </c>
      <c r="AA8" s="2" t="n">
        <v>4</v>
      </c>
      <c r="AB8" s="4" t="n">
        <v>0.9267900544097666</v>
      </c>
      <c r="AC8" s="4" t="n">
        <v>0.7923171366734443</v>
      </c>
      <c r="AD8" s="4" t="n">
        <v>0.02879005440976656</v>
      </c>
      <c r="AE8" s="2" t="n">
        <v>80</v>
      </c>
      <c r="AF8" s="2" t="inlineStr">
        <is>
          <t>3/5</t>
        </is>
      </c>
      <c r="AG8" s="4" t="n">
        <v>0.04586054245433591</v>
      </c>
      <c r="AH8" s="4" t="n">
        <v>-0.04050031404048315</v>
      </c>
      <c r="AI8" s="4" t="n">
        <v>-0.03930921523737474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14.08.2026</t>
        </is>
      </c>
      <c r="C9" s="2" t="n">
        <v>10</v>
      </c>
      <c r="D9" s="3" t="n">
        <v>361.75</v>
      </c>
      <c r="E9" s="4" t="n">
        <v>0.04136637377826044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0.2268788900786358</v>
      </c>
      <c r="Q9" s="4" t="n">
        <v>0.07283946623082466</v>
      </c>
      <c r="R9" s="4" t="n">
        <v>0.1540394238478111</v>
      </c>
      <c r="S9" s="4" t="n">
        <v>0.9122568523123872</v>
      </c>
      <c r="T9" s="4" t="n">
        <v>0.9098064087657074</v>
      </c>
      <c r="U9" s="4" t="n">
        <v>0.002450443546679781</v>
      </c>
      <c r="V9" s="2" t="n">
        <v>-2</v>
      </c>
      <c r="W9" s="4" t="n">
        <v>0.9201498291063709</v>
      </c>
      <c r="X9" s="2" t="n">
        <v>4</v>
      </c>
      <c r="Y9" s="4" t="n">
        <v>0.8078448082612486</v>
      </c>
      <c r="Z9" s="2" t="n">
        <v>4</v>
      </c>
      <c r="AA9" s="2" t="n">
        <v>4</v>
      </c>
      <c r="AB9" s="4" t="n">
        <v>0.9201498291063709</v>
      </c>
      <c r="AC9" s="4" t="n">
        <v>0.8078448082612486</v>
      </c>
      <c r="AD9" s="4" t="n">
        <v>0.05214982910637089</v>
      </c>
      <c r="AE9" s="2" t="n">
        <v>275</v>
      </c>
      <c r="AF9" s="2" t="inlineStr">
        <is>
          <t>3/10</t>
        </is>
      </c>
      <c r="AG9" s="4" t="n">
        <v>0.05874222529371109</v>
      </c>
      <c r="AH9" s="4" t="n">
        <v>-0.002073255010366259</v>
      </c>
      <c r="AI9" s="4" t="n">
        <v>0.05597788527988934</v>
      </c>
      <c r="AJ9" s="2" t="inlineStr">
        <is>
          <t>EVET</t>
        </is>
      </c>
      <c r="AK9" s="2" t="inlineStr">
        <is>
          <t>devam (3/10)</t>
        </is>
      </c>
    </row>
    <row r="10">
      <c r="A10" s="2" t="inlineStr">
        <is>
          <t>TKFEN.IS</t>
        </is>
      </c>
      <c r="B10" s="2" t="inlineStr">
        <is>
          <t>14.08.2026</t>
        </is>
      </c>
      <c r="C10" s="2" t="n">
        <v>10</v>
      </c>
      <c r="D10" s="3" t="n">
        <v>236</v>
      </c>
      <c r="E10" s="4" t="n">
        <v>0.05677966286319614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0.5575170592119745</v>
      </c>
      <c r="O10" s="2" t="n">
        <v>754</v>
      </c>
      <c r="P10" s="4" t="n">
        <v>0.1845351133283018</v>
      </c>
      <c r="Q10" s="4" t="n">
        <v>0.03679256114087388</v>
      </c>
      <c r="R10" s="4" t="n">
        <v>0.1477425521874279</v>
      </c>
      <c r="S10" s="4" t="n">
        <v>0.9495076384678772</v>
      </c>
      <c r="T10" s="4" t="n">
        <v>0.8334416912752719</v>
      </c>
      <c r="U10" s="4" t="n">
        <v>0.1160659471926053</v>
      </c>
      <c r="V10" s="2" t="n">
        <v>4</v>
      </c>
      <c r="W10" s="4" t="n">
        <v>0.9738521732786811</v>
      </c>
      <c r="X10" s="2" t="n">
        <v>4</v>
      </c>
      <c r="Y10" s="4" t="n">
        <v>0.7694590901333083</v>
      </c>
      <c r="Z10" s="2" t="n">
        <v>4</v>
      </c>
      <c r="AA10" s="2" t="n">
        <v>4</v>
      </c>
      <c r="AB10" s="4" t="n">
        <v>0.9738521732786811</v>
      </c>
      <c r="AC10" s="4" t="n">
        <v>0.7694590901333083</v>
      </c>
      <c r="AD10" s="4" t="n">
        <v>0.02185217327868116</v>
      </c>
      <c r="AE10" s="2" t="n">
        <v>114</v>
      </c>
      <c r="AF10" s="2" t="inlineStr">
        <is>
          <t>3/10</t>
        </is>
      </c>
      <c r="AG10" s="4" t="n">
        <v>0.03898303792372881</v>
      </c>
      <c r="AH10" s="4" t="n">
        <v>-0.03813559322033899</v>
      </c>
      <c r="AI10" s="4" t="n">
        <v>-0.032627105720339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TKFEN.IS</t>
        </is>
      </c>
      <c r="B11" s="2" t="inlineStr">
        <is>
          <t>14.08.2026</t>
        </is>
      </c>
      <c r="C11" s="2" t="n">
        <v>5</v>
      </c>
      <c r="D11" s="3" t="n">
        <v>236</v>
      </c>
      <c r="E11" s="4" t="n">
        <v>0.05677966286319614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0.5512825746751038</v>
      </c>
      <c r="O11" s="2" t="n">
        <v>754</v>
      </c>
      <c r="P11" s="4" t="n">
        <v>0.2372457005083673</v>
      </c>
      <c r="Q11" s="4" t="n">
        <v>0.09822162201655908</v>
      </c>
      <c r="R11" s="4" t="n">
        <v>0.1390240784918082</v>
      </c>
      <c r="S11" s="4" t="n">
        <v>0.9168475986806494</v>
      </c>
      <c r="T11" s="4" t="n">
        <v>0.8111541816720238</v>
      </c>
      <c r="U11" s="4" t="n">
        <v>0.1056934170086256</v>
      </c>
      <c r="V11" s="2" t="n">
        <v>4</v>
      </c>
      <c r="W11" s="4" t="n">
        <v>0.9379172795987036</v>
      </c>
      <c r="X11" s="2" t="n">
        <v>4</v>
      </c>
      <c r="Y11" s="4" t="n">
        <v>0.6924553753610501</v>
      </c>
      <c r="Z11" s="2" t="n">
        <v>4</v>
      </c>
      <c r="AA11" s="2" t="n">
        <v>4</v>
      </c>
      <c r="AB11" s="4" t="n">
        <v>0.9379172795987036</v>
      </c>
      <c r="AC11" s="4" t="n">
        <v>0.6924553753610501</v>
      </c>
      <c r="AD11" s="4" t="n">
        <v>0.009917279598703588</v>
      </c>
      <c r="AE11" s="2" t="n">
        <v>113</v>
      </c>
      <c r="AF11" s="2" t="inlineStr">
        <is>
          <t>3/5</t>
        </is>
      </c>
      <c r="AG11" s="4" t="n">
        <v>0.03898303792372881</v>
      </c>
      <c r="AH11" s="4" t="n">
        <v>-0.03813559322033899</v>
      </c>
      <c r="AI11" s="4" t="n">
        <v>-0.032627105720339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ASTOR.IS</t>
        </is>
      </c>
      <c r="B12" s="2" t="inlineStr">
        <is>
          <t>14.08.2026</t>
        </is>
      </c>
      <c r="C12" s="2" t="n">
        <v>10</v>
      </c>
      <c r="D12" s="3" t="n">
        <v>342.25</v>
      </c>
      <c r="E12" s="4" t="n">
        <v>0.04450589585724721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0.6636363636363637</v>
      </c>
      <c r="O12" s="2" t="n">
        <v>32</v>
      </c>
      <c r="P12" s="4" t="n">
        <v>0.2115887811031698</v>
      </c>
      <c r="Q12" s="4" t="n">
        <v>0.07374659567319883</v>
      </c>
      <c r="R12" s="4" t="n">
        <v>0.1378421854299709</v>
      </c>
      <c r="S12" s="4" t="n">
        <v>0.9328608034447036</v>
      </c>
      <c r="T12" s="4" t="n">
        <v>0.9145439693358722</v>
      </c>
      <c r="U12" s="4" t="n">
        <v>0.01831683410883134</v>
      </c>
      <c r="V12" s="2" t="n">
        <v>2</v>
      </c>
      <c r="W12" s="4" t="n">
        <v>0.9546482033012668</v>
      </c>
      <c r="X12" s="2" t="n">
        <v>4</v>
      </c>
      <c r="Y12" s="4" t="n">
        <v>0.7823044770582641</v>
      </c>
      <c r="Z12" s="2" t="n">
        <v>4</v>
      </c>
      <c r="AA12" s="2" t="n">
        <v>4</v>
      </c>
      <c r="AB12" s="4" t="n">
        <v>0.9546482033012668</v>
      </c>
      <c r="AC12" s="4" t="n">
        <v>0.7823044770582641</v>
      </c>
      <c r="AD12" s="4" t="n">
        <v>0.01664820330126682</v>
      </c>
      <c r="AE12" s="2" t="n">
        <v>55</v>
      </c>
      <c r="AF12" s="2" t="inlineStr">
        <is>
          <t>3/10</t>
        </is>
      </c>
      <c r="AG12" s="4" t="n">
        <v>0.0248356464572681</v>
      </c>
      <c r="AH12" s="4" t="n">
        <v>-0.08035062089116141</v>
      </c>
      <c r="AI12" s="4" t="n">
        <v>-0.06208911614317014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SARKY.IS</t>
        </is>
      </c>
      <c r="B13" s="2" t="inlineStr">
        <is>
          <t>14.08.2026</t>
        </is>
      </c>
      <c r="C13" s="2" t="n">
        <v>10</v>
      </c>
      <c r="D13" s="3" t="n">
        <v>26.02000046</v>
      </c>
      <c r="E13" s="4" t="n">
        <v>0.0418908530532088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0.5210066555740432</v>
      </c>
      <c r="O13" s="2" t="n">
        <v>753</v>
      </c>
      <c r="P13" s="4" t="n">
        <v>0.1885725528961438</v>
      </c>
      <c r="Q13" s="4" t="n">
        <v>0.05893099532380565</v>
      </c>
      <c r="R13" s="4" t="n">
        <v>0.1296415575723382</v>
      </c>
      <c r="S13" s="4" t="n">
        <v>0.8876901991628731</v>
      </c>
      <c r="T13" s="4" t="n">
        <v>0.8939818441571806</v>
      </c>
      <c r="U13" s="4" t="n">
        <v>-0.006291644994307566</v>
      </c>
      <c r="V13" s="2" t="n">
        <v>0</v>
      </c>
      <c r="W13" s="4" t="n">
        <v>0.9215671159685745</v>
      </c>
      <c r="X13" s="2" t="n">
        <v>4</v>
      </c>
      <c r="Y13" s="4" t="n">
        <v>0.7778991469837453</v>
      </c>
      <c r="Z13" s="2" t="n">
        <v>4</v>
      </c>
      <c r="AA13" s="2" t="n">
        <v>4</v>
      </c>
      <c r="AB13" s="4" t="n">
        <v>0.9215671159685745</v>
      </c>
      <c r="AC13" s="4" t="n">
        <v>0.7778991469837453</v>
      </c>
      <c r="AD13" s="4" t="n">
        <v>0.01356711596857452</v>
      </c>
      <c r="AE13" s="2" t="n">
        <v>136</v>
      </c>
      <c r="AF13" s="2" t="inlineStr">
        <is>
          <t>3/10</t>
        </is>
      </c>
      <c r="AG13" s="4" t="n">
        <v>0.03843197472410798</v>
      </c>
      <c r="AH13" s="4" t="n">
        <v>-0.01306687717099286</v>
      </c>
      <c r="AI13" s="4" t="n">
        <v>-0.01076097944081278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CCOLA.IS</t>
        </is>
      </c>
      <c r="B14" s="2" t="inlineStr">
        <is>
          <t>14.08.2026</t>
        </is>
      </c>
      <c r="C14" s="2" t="n">
        <v>10</v>
      </c>
      <c r="D14" s="3" t="n">
        <v>82.19999695</v>
      </c>
      <c r="E14" s="4" t="n">
        <v>0.03740876317114545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0.5050395097564909</v>
      </c>
      <c r="O14" s="2" t="n">
        <v>753</v>
      </c>
      <c r="P14" s="4" t="n">
        <v>0.1832069817829375</v>
      </c>
      <c r="Q14" s="4" t="n">
        <v>0.06679049886942273</v>
      </c>
      <c r="R14" s="4" t="n">
        <v>0.1164164829135148</v>
      </c>
      <c r="S14" s="4" t="n">
        <v>0.9641084950073127</v>
      </c>
      <c r="T14" s="4" t="n">
        <v>0.8328664383866831</v>
      </c>
      <c r="U14" s="4" t="n">
        <v>0.1312420566206296</v>
      </c>
      <c r="V14" s="2" t="n">
        <v>4</v>
      </c>
      <c r="W14" s="4" t="n">
        <v>0.9267459719827286</v>
      </c>
      <c r="X14" s="2" t="n">
        <v>4</v>
      </c>
      <c r="Y14" s="4" t="n">
        <v>0.8188959268643645</v>
      </c>
      <c r="Z14" s="2" t="n">
        <v>4</v>
      </c>
      <c r="AA14" s="2" t="n">
        <v>4</v>
      </c>
      <c r="AB14" s="4" t="n">
        <v>0.9267459719827286</v>
      </c>
      <c r="AC14" s="4" t="n">
        <v>0.8188959268643645</v>
      </c>
      <c r="AD14" s="4" t="n">
        <v>0.05274597198272857</v>
      </c>
      <c r="AE14" s="2" t="n">
        <v>263</v>
      </c>
      <c r="AF14" s="2" t="inlineStr">
        <is>
          <t>3/10</t>
        </is>
      </c>
      <c r="AG14" s="4" t="n">
        <v>0.006082725286524537</v>
      </c>
      <c r="AH14" s="4" t="n">
        <v>-0.02919700716606899</v>
      </c>
      <c r="AI14" s="4" t="n">
        <v>-0.00364957945415112</v>
      </c>
      <c r="AJ14" s="2" t="inlineStr">
        <is>
          <t>devam (3/10)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14.08.2026</t>
        </is>
      </c>
      <c r="C15" s="2" t="n">
        <v>10</v>
      </c>
      <c r="D15" s="3" t="n">
        <v>94.94999695</v>
      </c>
      <c r="E15" s="4" t="n">
        <v>0.04160083470725618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0.5528505123040547</v>
      </c>
      <c r="O15" s="2" t="n">
        <v>753</v>
      </c>
      <c r="P15" s="4" t="n">
        <v>0.1457336676303611</v>
      </c>
      <c r="Q15" s="4" t="n">
        <v>0.02992779621524685</v>
      </c>
      <c r="R15" s="4" t="n">
        <v>0.1158058714151142</v>
      </c>
      <c r="S15" s="4" t="n">
        <v>0.9395791171540071</v>
      </c>
      <c r="T15" s="4" t="n">
        <v>0.8840020648514268</v>
      </c>
      <c r="U15" s="4" t="n">
        <v>0.05557705230258025</v>
      </c>
      <c r="V15" s="2" t="n">
        <v>4</v>
      </c>
      <c r="W15" s="4" t="n">
        <v>0.9389348865262078</v>
      </c>
      <c r="X15" s="2" t="n">
        <v>4</v>
      </c>
      <c r="Y15" s="4" t="n">
        <v>0.8279219349281608</v>
      </c>
      <c r="Z15" s="2" t="n">
        <v>4</v>
      </c>
      <c r="AA15" s="2" t="n">
        <v>4</v>
      </c>
      <c r="AB15" s="4" t="n">
        <v>0.9389348865262078</v>
      </c>
      <c r="AC15" s="4" t="n">
        <v>0.8279219349281608</v>
      </c>
      <c r="AD15" s="4" t="n">
        <v>0.004934886526207771</v>
      </c>
      <c r="AE15" s="2" t="n">
        <v>121</v>
      </c>
      <c r="AF15" s="2" t="inlineStr">
        <is>
          <t>3/10</t>
        </is>
      </c>
      <c r="AG15" s="4" t="n">
        <v>0.02317013850098926</v>
      </c>
      <c r="AH15" s="4" t="n">
        <v>-0.02685619275314788</v>
      </c>
      <c r="AI15" s="4" t="n">
        <v>-0.003686134715563005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HALKB.IS</t>
        </is>
      </c>
      <c r="B16" s="2" t="inlineStr">
        <is>
          <t>14.08.2026</t>
        </is>
      </c>
      <c r="C16" s="2" t="n">
        <v>10</v>
      </c>
      <c r="D16" s="3" t="n">
        <v>34.18000031</v>
      </c>
      <c r="E16" s="4" t="n">
        <v>0.04459583709448731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0.569084737239125</v>
      </c>
      <c r="O16" s="2" t="n">
        <v>753</v>
      </c>
      <c r="P16" s="4" t="n">
        <v>0.1434485036695915</v>
      </c>
      <c r="Q16" s="4" t="n">
        <v>0.05266351438632503</v>
      </c>
      <c r="R16" s="4" t="n">
        <v>0.09078498928326648</v>
      </c>
      <c r="S16" s="4" t="n">
        <v>0.9347838943257669</v>
      </c>
      <c r="T16" s="4" t="n">
        <v>0.9387027784945046</v>
      </c>
      <c r="U16" s="4" t="n">
        <v>-0.003918884168737646</v>
      </c>
      <c r="V16" s="2" t="n">
        <v>2</v>
      </c>
      <c r="W16" s="4" t="n">
        <v>0.9135025587316322</v>
      </c>
      <c r="X16" s="2" t="n">
        <v>4</v>
      </c>
      <c r="Y16" s="4" t="n">
        <v>0.7735869816063438</v>
      </c>
      <c r="Z16" s="2" t="n">
        <v>4</v>
      </c>
      <c r="AA16" s="2" t="n">
        <v>4</v>
      </c>
      <c r="AB16" s="4" t="n">
        <v>0.9135025587316322</v>
      </c>
      <c r="AC16" s="4" t="n">
        <v>0.7735869816063438</v>
      </c>
      <c r="AD16" s="4" t="n">
        <v>-0.01849744126836783</v>
      </c>
      <c r="AE16" s="2" t="n">
        <v>115</v>
      </c>
      <c r="AF16" s="2" t="inlineStr">
        <is>
          <t>3/10</t>
        </is>
      </c>
      <c r="AG16" s="4" t="n">
        <v>0.005851397255297597</v>
      </c>
      <c r="AH16" s="4" t="n">
        <v>-0.01696904139085986</v>
      </c>
      <c r="AI16" s="4" t="n">
        <v>0.0005851506676011198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AEFES.IS</t>
        </is>
      </c>
      <c r="B17" s="2" t="inlineStr">
        <is>
          <t>14.08.2026</t>
        </is>
      </c>
      <c r="C17" s="2" t="n">
        <v>5</v>
      </c>
      <c r="D17" s="3" t="n">
        <v>19.32999992</v>
      </c>
      <c r="E17" s="4" t="n">
        <v>0.04197769036662109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0.5252057613168725</v>
      </c>
      <c r="O17" s="2" t="n">
        <v>753</v>
      </c>
      <c r="P17" s="4" t="n">
        <v>0.1230977347726916</v>
      </c>
      <c r="Q17" s="4" t="n">
        <v>0.03296527871811929</v>
      </c>
      <c r="R17" s="4" t="n">
        <v>0.09013245605457233</v>
      </c>
      <c r="S17" s="4" t="n">
        <v>0.8883284795509632</v>
      </c>
      <c r="T17" s="4" t="n">
        <v>0.7240484779019376</v>
      </c>
      <c r="U17" s="4" t="n">
        <v>0.1642800016490256</v>
      </c>
      <c r="V17" s="2" t="n">
        <v>4</v>
      </c>
      <c r="W17" s="4" t="n">
        <v>0.842430165949652</v>
      </c>
      <c r="X17" s="2" t="n">
        <v>4</v>
      </c>
      <c r="Y17" s="4" t="n">
        <v>0.6693671790163759</v>
      </c>
      <c r="Z17" s="2" t="n">
        <v>3</v>
      </c>
      <c r="AA17" s="2" t="n">
        <v>4</v>
      </c>
      <c r="AB17" s="4" t="n">
        <v>0.842430165949652</v>
      </c>
      <c r="AC17" s="4" t="n">
        <v>0.6467438348078203</v>
      </c>
      <c r="AD17" s="4" t="n">
        <v>0.006430165949652067</v>
      </c>
      <c r="AE17" s="2" t="n">
        <v>130</v>
      </c>
      <c r="AF17" s="2" t="inlineStr">
        <is>
          <t>3/5</t>
        </is>
      </c>
      <c r="AG17" s="4" t="n">
        <v>0.01189857997681787</v>
      </c>
      <c r="AH17" s="4" t="n">
        <v>-0.02845314186633463</v>
      </c>
      <c r="AI17" s="4" t="n">
        <v>0.008277281462089281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ASTOR.IS</t>
        </is>
      </c>
      <c r="B18" s="2" t="inlineStr">
        <is>
          <t>14.08.2026</t>
        </is>
      </c>
      <c r="C18" s="2" t="n">
        <v>5</v>
      </c>
      <c r="D18" s="3" t="n">
        <v>342.25</v>
      </c>
      <c r="E18" s="4" t="n">
        <v>0.04450589585724721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ornek az</t>
        </is>
      </c>
      <c r="N18" s="3" t="n">
        <v>0.6875</v>
      </c>
      <c r="O18" s="2" t="n">
        <v>32</v>
      </c>
      <c r="P18" s="4" t="n">
        <v>0.169840725644545</v>
      </c>
      <c r="Q18" s="4" t="n">
        <v>0.08973069741223506</v>
      </c>
      <c r="R18" s="4" t="n">
        <v>0.08011002823230993</v>
      </c>
      <c r="S18" s="4" t="n">
        <v>0.8069855824911503</v>
      </c>
      <c r="T18" s="4" t="n">
        <v>0.8795296018742895</v>
      </c>
      <c r="U18" s="4" t="n">
        <v>-0.07254401938313926</v>
      </c>
      <c r="V18" s="2" t="n">
        <v>-4</v>
      </c>
      <c r="W18" s="4" t="n">
        <v>0.9060097851277176</v>
      </c>
      <c r="X18" s="2" t="n">
        <v>4</v>
      </c>
      <c r="Y18" s="4" t="n">
        <v>0.769205475746386</v>
      </c>
      <c r="Z18" s="2" t="n">
        <v>4</v>
      </c>
      <c r="AA18" s="2" t="n">
        <v>4</v>
      </c>
      <c r="AB18" s="4" t="n">
        <v>0.9060097851277176</v>
      </c>
      <c r="AC18" s="4" t="n">
        <v>0.769205475746386</v>
      </c>
      <c r="AD18" s="4" t="n">
        <v>0.006009785127717548</v>
      </c>
      <c r="AE18" s="2" t="n">
        <v>55</v>
      </c>
      <c r="AF18" s="2" t="inlineStr">
        <is>
          <t>3/5</t>
        </is>
      </c>
      <c r="AG18" s="4" t="n">
        <v>0.0248356464572681</v>
      </c>
      <c r="AH18" s="4" t="n">
        <v>-0.08035062089116141</v>
      </c>
      <c r="AI18" s="4" t="n">
        <v>-0.06208911614317014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TUPRS.IS</t>
        </is>
      </c>
      <c r="B19" s="2" t="inlineStr">
        <is>
          <t>14.08.2026</t>
        </is>
      </c>
      <c r="C19" s="2" t="n">
        <v>5</v>
      </c>
      <c r="D19" s="3" t="n">
        <v>361.75</v>
      </c>
      <c r="E19" s="4" t="n">
        <v>0.04136637377826044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0.5476216814159292</v>
      </c>
      <c r="O19" s="2" t="n">
        <v>753</v>
      </c>
      <c r="P19" s="4" t="n">
        <v>0.2053958627454556</v>
      </c>
      <c r="Q19" s="4" t="n">
        <v>0.135430384290259</v>
      </c>
      <c r="R19" s="4" t="n">
        <v>0.06996547845519663</v>
      </c>
      <c r="S19" s="4" t="n">
        <v>0.8670697177190857</v>
      </c>
      <c r="T19" s="4" t="n">
        <v>0.8603653596008717</v>
      </c>
      <c r="U19" s="4" t="n">
        <v>0.006704358118214016</v>
      </c>
      <c r="V19" s="2" t="n">
        <v>0</v>
      </c>
      <c r="W19" s="4" t="n">
        <v>0.8829254755841758</v>
      </c>
      <c r="X19" s="2" t="n">
        <v>4</v>
      </c>
      <c r="Y19" s="4" t="n">
        <v>0.7129668433992251</v>
      </c>
      <c r="Z19" s="2" t="n">
        <v>4</v>
      </c>
      <c r="AA19" s="2" t="n">
        <v>4</v>
      </c>
      <c r="AB19" s="4" t="n">
        <v>0.8829254755841758</v>
      </c>
      <c r="AC19" s="4" t="n">
        <v>0.7129668433992251</v>
      </c>
      <c r="AD19" s="4" t="n">
        <v>0.06692547558417583</v>
      </c>
      <c r="AE19" s="2" t="n">
        <v>275</v>
      </c>
      <c r="AF19" s="2" t="inlineStr">
        <is>
          <t>3/5</t>
        </is>
      </c>
      <c r="AG19" s="4" t="n">
        <v>0.05874222529371109</v>
      </c>
      <c r="AH19" s="4" t="n">
        <v>-0.002073255010366259</v>
      </c>
      <c r="AI19" s="4" t="n">
        <v>0.05597788527988934</v>
      </c>
      <c r="AJ19" s="2" t="inlineStr">
        <is>
          <t>EVET</t>
        </is>
      </c>
      <c r="AK19" s="2" t="inlineStr">
        <is>
          <t>devam (3/5)</t>
        </is>
      </c>
    </row>
    <row r="20">
      <c r="A20" s="2" t="inlineStr">
        <is>
          <t>AKSEN.IS</t>
        </is>
      </c>
      <c r="B20" s="2" t="inlineStr">
        <is>
          <t>14.08.2026</t>
        </is>
      </c>
      <c r="C20" s="2" t="n">
        <v>5</v>
      </c>
      <c r="D20" s="3" t="n">
        <v>86.25</v>
      </c>
      <c r="E20" s="4" t="n">
        <v>0.0642650091180124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0.5189178138203625</v>
      </c>
      <c r="O20" s="2" t="n">
        <v>753</v>
      </c>
      <c r="P20" s="4" t="n">
        <v>0.1205122731831601</v>
      </c>
      <c r="Q20" s="4" t="n">
        <v>0.06501864421062209</v>
      </c>
      <c r="R20" s="4" t="n">
        <v>0.05549362897253801</v>
      </c>
      <c r="S20" s="4" t="n">
        <v>0.8905147845388737</v>
      </c>
      <c r="T20" s="4" t="n">
        <v>0.8420889848877343</v>
      </c>
      <c r="U20" s="4" t="n">
        <v>0.04842579965113936</v>
      </c>
      <c r="V20" s="2" t="n">
        <v>2</v>
      </c>
      <c r="W20" s="4" t="n">
        <v>0.8680956968295405</v>
      </c>
      <c r="X20" s="2" t="n">
        <v>4</v>
      </c>
      <c r="Y20" s="4" t="n">
        <v>0.7164540631529842</v>
      </c>
      <c r="Z20" s="2" t="n">
        <v>4</v>
      </c>
      <c r="AA20" s="2" t="n">
        <v>4</v>
      </c>
      <c r="AB20" s="4" t="n">
        <v>0.8680956968295405</v>
      </c>
      <c r="AC20" s="4" t="n">
        <v>0.7164540631529842</v>
      </c>
      <c r="AD20" s="4" t="n">
        <v>-0.01190430317045954</v>
      </c>
      <c r="AE20" s="2" t="n">
        <v>66</v>
      </c>
      <c r="AF20" s="2" t="inlineStr">
        <is>
          <t>3/5</t>
        </is>
      </c>
      <c r="AG20" s="4" t="n">
        <v>0.01681155884057972</v>
      </c>
      <c r="AH20" s="4" t="n">
        <v>-0.03304346052173912</v>
      </c>
      <c r="AI20" s="4" t="n">
        <v>-0.01101445739130436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14.08.2026</t>
        </is>
      </c>
      <c r="C21" s="2" t="n">
        <v>10</v>
      </c>
      <c r="D21" s="3" t="n">
        <v>126.59999847</v>
      </c>
      <c r="E21" s="4" t="n">
        <v>0.05275332945721974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0.5517222866469098</v>
      </c>
      <c r="O21" s="2" t="n">
        <v>753</v>
      </c>
      <c r="P21" s="4" t="n">
        <v>0.121068181465458</v>
      </c>
      <c r="Q21" s="4" t="n">
        <v>0.07167310880010833</v>
      </c>
      <c r="R21" s="4" t="n">
        <v>0.04939507266534969</v>
      </c>
      <c r="S21" s="4" t="n">
        <v>0.9478624566356226</v>
      </c>
      <c r="T21" s="4" t="n">
        <v>0.9121145193113178</v>
      </c>
      <c r="U21" s="4" t="n">
        <v>0.03574793732430481</v>
      </c>
      <c r="V21" s="2" t="n">
        <v>4</v>
      </c>
      <c r="W21" s="4" t="n">
        <v>0.9306275278820513</v>
      </c>
      <c r="X21" s="2" t="n">
        <v>4</v>
      </c>
      <c r="Y21" s="4" t="n">
        <v>0.7990043107791431</v>
      </c>
      <c r="Z21" s="2" t="n">
        <v>4</v>
      </c>
      <c r="AA21" s="2" t="n">
        <v>4</v>
      </c>
      <c r="AB21" s="4" t="n">
        <v>0.9306275278820513</v>
      </c>
      <c r="AC21" s="4" t="n">
        <v>0.7990043107791431</v>
      </c>
      <c r="AD21" s="4" t="n">
        <v>-0.001372472117948775</v>
      </c>
      <c r="AE21" s="2" t="n">
        <v>121</v>
      </c>
      <c r="AF21" s="2" t="inlineStr">
        <is>
          <t>3/10</t>
        </is>
      </c>
      <c r="AG21" s="4" t="n">
        <v>0.02527649777782792</v>
      </c>
      <c r="AH21" s="4" t="n">
        <v>-0.0157977885005578</v>
      </c>
      <c r="AI21" s="4" t="n">
        <v>0.01105846403569855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14.08.2026</t>
        </is>
      </c>
      <c r="C22" s="2" t="n">
        <v>10</v>
      </c>
      <c r="D22" s="3" t="n">
        <v>86.25</v>
      </c>
      <c r="E22" s="4" t="n">
        <v>0.0642650091180124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0.5287468303750167</v>
      </c>
      <c r="O22" s="2" t="n">
        <v>753</v>
      </c>
      <c r="P22" s="4" t="n">
        <v>0.1179841350385606</v>
      </c>
      <c r="Q22" s="4" t="n">
        <v>0.07816549036850545</v>
      </c>
      <c r="R22" s="4" t="n">
        <v>0.03981864467005511</v>
      </c>
      <c r="S22" s="4" t="n">
        <v>0.9126753978895032</v>
      </c>
      <c r="T22" s="4" t="n">
        <v>0.8988711254407067</v>
      </c>
      <c r="U22" s="4" t="n">
        <v>0.01380427244879656</v>
      </c>
      <c r="V22" s="2" t="n">
        <v>2</v>
      </c>
      <c r="W22" s="4" t="n">
        <v>0.9183713757831902</v>
      </c>
      <c r="X22" s="2" t="n">
        <v>4</v>
      </c>
      <c r="Y22" s="4" t="n">
        <v>0.7869342278494743</v>
      </c>
      <c r="Z22" s="2" t="n">
        <v>4</v>
      </c>
      <c r="AA22" s="2" t="n">
        <v>4</v>
      </c>
      <c r="AB22" s="4" t="n">
        <v>0.9183713757831902</v>
      </c>
      <c r="AC22" s="4" t="n">
        <v>0.7869342278494743</v>
      </c>
      <c r="AD22" s="4" t="n">
        <v>0.002371375783190133</v>
      </c>
      <c r="AE22" s="2" t="n">
        <v>66</v>
      </c>
      <c r="AF22" s="2" t="inlineStr">
        <is>
          <t>3/10</t>
        </is>
      </c>
      <c r="AG22" s="4" t="n">
        <v>0.01681155884057972</v>
      </c>
      <c r="AH22" s="4" t="n">
        <v>-0.03304346052173912</v>
      </c>
      <c r="AI22" s="4" t="n">
        <v>-0.01101445739130436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SOKM.IS</t>
        </is>
      </c>
      <c r="B23" s="2" t="inlineStr">
        <is>
          <t>14.08.2026</t>
        </is>
      </c>
      <c r="C23" s="2" t="n">
        <v>5</v>
      </c>
      <c r="D23" s="3" t="n">
        <v>52.70000076</v>
      </c>
      <c r="E23" s="4" t="n">
        <v>0.04041746667112787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0.5032625062740506</v>
      </c>
      <c r="O23" s="2" t="n">
        <v>321</v>
      </c>
      <c r="P23" s="4" t="n">
        <v>0.165057285652849</v>
      </c>
      <c r="Q23" s="4" t="n">
        <v>0.1318659779318804</v>
      </c>
      <c r="R23" s="4" t="n">
        <v>0.03319130772096854</v>
      </c>
      <c r="S23" s="4" t="n">
        <v>0.8361793504245141</v>
      </c>
      <c r="T23" s="4" t="n">
        <v>0.8311493515350019</v>
      </c>
      <c r="U23" s="4" t="n">
        <v>0.005029998889512166</v>
      </c>
      <c r="V23" s="2" t="n">
        <v>0</v>
      </c>
      <c r="W23" s="4" t="n">
        <v>0.8906531953415978</v>
      </c>
      <c r="X23" s="2" t="n">
        <v>4</v>
      </c>
      <c r="Y23" s="4" t="n">
        <v>0.7588865448861131</v>
      </c>
      <c r="Z23" s="2" t="n">
        <v>4</v>
      </c>
      <c r="AA23" s="2" t="n">
        <v>4</v>
      </c>
      <c r="AB23" s="4" t="n">
        <v>0.8906531953415978</v>
      </c>
      <c r="AC23" s="4" t="n">
        <v>0.7588865448861131</v>
      </c>
      <c r="AD23" s="4" t="n">
        <v>0.06665319534159786</v>
      </c>
      <c r="AE23" s="2" t="n">
        <v>80</v>
      </c>
      <c r="AF23" s="2" t="inlineStr">
        <is>
          <t>3/5</t>
        </is>
      </c>
      <c r="AG23" s="4" t="n">
        <v>0.08728649741294614</v>
      </c>
      <c r="AH23" s="4" t="n">
        <v>-0.05123341026684269</v>
      </c>
      <c r="AI23" s="4" t="n">
        <v>0.06546490930259319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AEFES.IS</t>
        </is>
      </c>
      <c r="B24" s="2" t="inlineStr">
        <is>
          <t>14.08.2026</t>
        </is>
      </c>
      <c r="C24" s="2" t="n">
        <v>10</v>
      </c>
      <c r="D24" s="3" t="n">
        <v>19.32999992</v>
      </c>
      <c r="E24" s="4" t="n">
        <v>0.04197769036662109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0.5193562610229276</v>
      </c>
      <c r="O24" s="2" t="n">
        <v>753</v>
      </c>
      <c r="P24" s="4" t="n">
        <v>0.08117961526940005</v>
      </c>
      <c r="Q24" s="4" t="n">
        <v>0.0580180425054577</v>
      </c>
      <c r="R24" s="4" t="n">
        <v>0.02316157276394236</v>
      </c>
      <c r="S24" s="4" t="n">
        <v>0.9243839166715671</v>
      </c>
      <c r="T24" s="4" t="n">
        <v>0.8734353504798759</v>
      </c>
      <c r="U24" s="4" t="n">
        <v>0.05094856619169119</v>
      </c>
      <c r="V24" s="2" t="n">
        <v>4</v>
      </c>
      <c r="W24" s="4" t="n">
        <v>0.9329623780712919</v>
      </c>
      <c r="X24" s="2" t="n">
        <v>4</v>
      </c>
      <c r="Y24" s="4" t="n">
        <v>0.7034314280780868</v>
      </c>
      <c r="Z24" s="2" t="n">
        <v>4</v>
      </c>
      <c r="AA24" s="2" t="n">
        <v>4</v>
      </c>
      <c r="AB24" s="4" t="n">
        <v>0.9329623780712919</v>
      </c>
      <c r="AC24" s="4" t="n">
        <v>0.7034314280780868</v>
      </c>
      <c r="AD24" s="4" t="n">
        <v>0.03496237807129188</v>
      </c>
      <c r="AE24" s="2" t="n">
        <v>130</v>
      </c>
      <c r="AF24" s="2" t="inlineStr">
        <is>
          <t>3/10</t>
        </is>
      </c>
      <c r="AG24" s="4" t="n">
        <v>0.01189857997681787</v>
      </c>
      <c r="AH24" s="4" t="n">
        <v>-0.02845314186633463</v>
      </c>
      <c r="AI24" s="4" t="n">
        <v>0.008277281462089281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SOKM.IS</t>
        </is>
      </c>
      <c r="B25" s="2" t="inlineStr">
        <is>
          <t>14.08.2026</t>
        </is>
      </c>
      <c r="C25" s="2" t="n">
        <v>10</v>
      </c>
      <c r="D25" s="3" t="n">
        <v>52.70000076</v>
      </c>
      <c r="E25" s="4" t="n">
        <v>0.04041746667112787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</v>
      </c>
      <c r="O25" s="2" t="n">
        <v>321</v>
      </c>
      <c r="P25" s="4" t="n">
        <v>0.1166350125065116</v>
      </c>
      <c r="Q25" s="4" t="n">
        <v>0.1373392036737471</v>
      </c>
      <c r="R25" s="4" t="n">
        <v>-0.02070419116723551</v>
      </c>
      <c r="S25" s="4" t="n">
        <v>0.8854163066735294</v>
      </c>
      <c r="T25" s="4" t="n">
        <v>0.8560544115893012</v>
      </c>
      <c r="U25" s="4" t="n">
        <v>0.02936189508422826</v>
      </c>
      <c r="V25" s="2" t="n">
        <v>2</v>
      </c>
      <c r="W25" s="4" t="n">
        <v>0.9368468402423333</v>
      </c>
      <c r="X25" s="2" t="n">
        <v>4</v>
      </c>
      <c r="Y25" s="4" t="n">
        <v>0.8063974743513447</v>
      </c>
      <c r="Z25" s="2" t="n">
        <v>4</v>
      </c>
      <c r="AA25" s="2" t="n">
        <v>4</v>
      </c>
      <c r="AB25" s="4" t="n">
        <v>0.9368468402423333</v>
      </c>
      <c r="AC25" s="4" t="n">
        <v>0.8063974743513447</v>
      </c>
      <c r="AD25" s="4" t="n">
        <v>0.07084684024233334</v>
      </c>
      <c r="AE25" s="2" t="n">
        <v>80</v>
      </c>
      <c r="AF25" s="2" t="inlineStr">
        <is>
          <t>3/10</t>
        </is>
      </c>
      <c r="AG25" s="4" t="n">
        <v>0.08728649741294614</v>
      </c>
      <c r="AH25" s="4" t="n">
        <v>-0.05123341026684269</v>
      </c>
      <c r="AI25" s="4" t="n">
        <v>0.06546490930259319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BRSAN.IS</t>
        </is>
      </c>
      <c r="B26" s="2" t="inlineStr">
        <is>
          <t>14.08.2026</t>
        </is>
      </c>
      <c r="C26" s="2" t="n">
        <v>1</v>
      </c>
      <c r="D26" s="3" t="n">
        <v>663</v>
      </c>
      <c r="E26" s="4" t="n">
        <v>0.04460245636716225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0.6083203037748492</v>
      </c>
      <c r="O26" s="2" t="n">
        <v>753</v>
      </c>
      <c r="P26" s="4" t="n">
        <v>0.3336064242796422</v>
      </c>
      <c r="Q26" s="4" t="n">
        <v>0.1870170717857849</v>
      </c>
      <c r="R26" s="4" t="n">
        <v>0.1465893524938573</v>
      </c>
      <c r="S26" s="4" t="n">
        <v>0.8069370822459527</v>
      </c>
      <c r="T26" s="4" t="n">
        <v>0.5948321365713252</v>
      </c>
      <c r="U26" s="4" t="n">
        <v>0.2121049456746276</v>
      </c>
      <c r="V26" s="2" t="n">
        <v>4</v>
      </c>
      <c r="W26" s="4" t="n">
        <v>0.7522136652479794</v>
      </c>
      <c r="X26" s="2" t="n">
        <v>4</v>
      </c>
      <c r="Y26" s="4" t="n"/>
      <c r="Z26" s="2" t="n">
        <v>0</v>
      </c>
      <c r="AA26" s="2" t="n">
        <v>4</v>
      </c>
      <c r="AB26" s="4" t="n">
        <v>0.7522136652479794</v>
      </c>
      <c r="AC26" s="4" t="n">
        <v>0.493221138192677</v>
      </c>
      <c r="AD26" s="4" t="n">
        <v>0.05421366524797944</v>
      </c>
      <c r="AE26" s="2" t="n">
        <v>280</v>
      </c>
      <c r="AF26" s="2" t="inlineStr">
        <is>
          <t>1/1</t>
        </is>
      </c>
      <c r="AG26" s="4" t="n">
        <v>0.009803921568627416</v>
      </c>
      <c r="AH26" s="4" t="n">
        <v>-0.0188536953242836</v>
      </c>
      <c r="AI26" s="4" t="n">
        <v>-0.01055806938159876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14.08.2026</t>
        </is>
      </c>
      <c r="C27" s="2" t="n">
        <v>3</v>
      </c>
      <c r="D27" s="3" t="n">
        <v>387.5</v>
      </c>
      <c r="E27" s="4" t="n">
        <v>0.04184331797235023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0.5825547524004747</v>
      </c>
      <c r="O27" s="2" t="n">
        <v>753</v>
      </c>
      <c r="P27" s="4" t="n">
        <v>0.2551155083896461</v>
      </c>
      <c r="Q27" s="4" t="n">
        <v>0.1089175991542485</v>
      </c>
      <c r="R27" s="4" t="n">
        <v>0.1461979092353977</v>
      </c>
      <c r="S27" s="4" t="n">
        <v>0.7953496792806984</v>
      </c>
      <c r="T27" s="4" t="n">
        <v>0.7345432785592828</v>
      </c>
      <c r="U27" s="4" t="n">
        <v>0.06080640072141563</v>
      </c>
      <c r="V27" s="2" t="n">
        <v>4</v>
      </c>
      <c r="W27" s="4" t="n">
        <v>0.8322314620572488</v>
      </c>
      <c r="X27" s="2" t="n">
        <v>4</v>
      </c>
      <c r="Y27" s="4" t="n">
        <v>0.6231665613103963</v>
      </c>
      <c r="Z27" s="2" t="n">
        <v>1</v>
      </c>
      <c r="AA27" s="2" t="n">
        <v>4</v>
      </c>
      <c r="AB27" s="4" t="n">
        <v>0.8322314620572488</v>
      </c>
      <c r="AC27" s="4" t="n">
        <v>0.5273823222593321</v>
      </c>
      <c r="AD27" s="4" t="n">
        <v>-0.007768537942751119</v>
      </c>
      <c r="AE27" s="2" t="n">
        <v>129</v>
      </c>
      <c r="AF27" s="2" t="inlineStr">
        <is>
          <t>3/3</t>
        </is>
      </c>
      <c r="AG27" s="4" t="n">
        <v>0.01677419354838716</v>
      </c>
      <c r="AH27" s="4" t="n">
        <v>-0.02193548387096778</v>
      </c>
      <c r="AI27" s="4" t="n">
        <v>0.01290322580645165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14.08.2026</t>
        </is>
      </c>
      <c r="C28" s="2" t="n">
        <v>1</v>
      </c>
      <c r="D28" s="3" t="n">
        <v>387.5</v>
      </c>
      <c r="E28" s="4" t="n">
        <v>0.04184331797235023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0.5694060444274954</v>
      </c>
      <c r="O28" s="2" t="n">
        <v>753</v>
      </c>
      <c r="P28" s="4" t="n">
        <v>0.2414442505053956</v>
      </c>
      <c r="Q28" s="4" t="n">
        <v>0.09615500187109444</v>
      </c>
      <c r="R28" s="4" t="n">
        <v>0.1452892486343012</v>
      </c>
      <c r="S28" s="4" t="n">
        <v>0.6046920369114623</v>
      </c>
      <c r="T28" s="4" t="n">
        <v>0.5519052669625589</v>
      </c>
      <c r="U28" s="4" t="n">
        <v>0.05278676994890341</v>
      </c>
      <c r="V28" s="2" t="n">
        <v>2</v>
      </c>
      <c r="W28" s="4" t="n">
        <v>0.7242467195560406</v>
      </c>
      <c r="X28" s="2" t="n">
        <v>4</v>
      </c>
      <c r="Y28" s="4" t="n"/>
      <c r="Z28" s="2" t="n">
        <v>0</v>
      </c>
      <c r="AA28" s="2" t="n">
        <v>4</v>
      </c>
      <c r="AB28" s="4" t="n">
        <v>0.7242467195560406</v>
      </c>
      <c r="AC28" s="4" t="n">
        <v>0.3750801972305298</v>
      </c>
      <c r="AD28" s="4" t="n">
        <v>0.02424671955604063</v>
      </c>
      <c r="AE28" s="2" t="n">
        <v>128</v>
      </c>
      <c r="AF28" s="2" t="inlineStr">
        <is>
          <t>1/1</t>
        </is>
      </c>
      <c r="AG28" s="4" t="n">
        <v>0.01677419354838716</v>
      </c>
      <c r="AH28" s="4" t="n">
        <v>-0.01806451612903226</v>
      </c>
      <c r="AI28" s="4" t="n">
        <v>0.003870967741935516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14.08.2026</t>
        </is>
      </c>
      <c r="C29" s="2" t="n">
        <v>1</v>
      </c>
      <c r="D29" s="3" t="n">
        <v>26.02000046</v>
      </c>
      <c r="E29" s="4" t="n">
        <v>0.0418908530532088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0.5664696208720388</v>
      </c>
      <c r="O29" s="2" t="n">
        <v>753</v>
      </c>
      <c r="P29" s="4" t="n">
        <v>0.2059622461998148</v>
      </c>
      <c r="Q29" s="4" t="n">
        <v>0.06908388580840741</v>
      </c>
      <c r="R29" s="4" t="n">
        <v>0.1368783603914074</v>
      </c>
      <c r="S29" s="4" t="n">
        <v>0.6279076967802768</v>
      </c>
      <c r="T29" s="4" t="n">
        <v>0.5299815152594702</v>
      </c>
      <c r="U29" s="4" t="n">
        <v>0.09792618152080657</v>
      </c>
      <c r="V29" s="2" t="n">
        <v>2</v>
      </c>
      <c r="W29" s="4" t="n">
        <v>0.7229049598138871</v>
      </c>
      <c r="X29" s="2" t="n">
        <v>4</v>
      </c>
      <c r="Y29" s="4" t="n"/>
      <c r="Z29" s="2" t="n">
        <v>0</v>
      </c>
      <c r="AA29" s="2" t="n">
        <v>4</v>
      </c>
      <c r="AB29" s="4" t="n">
        <v>0.7229049598138871</v>
      </c>
      <c r="AC29" s="4" t="n">
        <v>0.4502930239470843</v>
      </c>
      <c r="AD29" s="4" t="n">
        <v>0.08290495981388712</v>
      </c>
      <c r="AE29" s="2" t="n">
        <v>137</v>
      </c>
      <c r="AF29" s="2" t="inlineStr">
        <is>
          <t>1/1</t>
        </is>
      </c>
      <c r="AG29" s="4" t="n">
        <v>0.03843197472410798</v>
      </c>
      <c r="AH29" s="4" t="n">
        <v>0</v>
      </c>
      <c r="AI29" s="4" t="n">
        <v>0.02997689339779508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HALKB.IS</t>
        </is>
      </c>
      <c r="B30" s="2" t="inlineStr">
        <is>
          <t>14.08.2026</t>
        </is>
      </c>
      <c r="C30" s="2" t="n">
        <v>5</v>
      </c>
      <c r="D30" s="3" t="n">
        <v>34.18000031</v>
      </c>
      <c r="E30" s="4" t="n">
        <v>0.04459583709448731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0.5971958675943496</v>
      </c>
      <c r="O30" s="2" t="n">
        <v>753</v>
      </c>
      <c r="P30" s="4" t="n">
        <v>0.1803887274239442</v>
      </c>
      <c r="Q30" s="4" t="n">
        <v>0.07584977039865265</v>
      </c>
      <c r="R30" s="4" t="n">
        <v>0.1045389570252915</v>
      </c>
      <c r="S30" s="4" t="n">
        <v>0.9031428281691958</v>
      </c>
      <c r="T30" s="4" t="n">
        <v>0.8727718601111575</v>
      </c>
      <c r="U30" s="4" t="n">
        <v>0.03037096805803829</v>
      </c>
      <c r="V30" s="2" t="n">
        <v>2</v>
      </c>
      <c r="W30" s="4" t="n">
        <v>0.8462201719262334</v>
      </c>
      <c r="X30" s="2" t="n">
        <v>4</v>
      </c>
      <c r="Y30" s="4" t="n">
        <v>0.7130155066378534</v>
      </c>
      <c r="Z30" s="2" t="n">
        <v>2</v>
      </c>
      <c r="AA30" s="2" t="n">
        <v>4</v>
      </c>
      <c r="AB30" s="4" t="n">
        <v>0.8462201719262334</v>
      </c>
      <c r="AC30" s="4" t="n">
        <v>0.6319714315539222</v>
      </c>
      <c r="AD30" s="4" t="n">
        <v>-0.04577982807376657</v>
      </c>
      <c r="AE30" s="2" t="n">
        <v>115</v>
      </c>
      <c r="AF30" s="2" t="inlineStr">
        <is>
          <t>3/5</t>
        </is>
      </c>
      <c r="AG30" s="4" t="n">
        <v>0.005851397255297597</v>
      </c>
      <c r="AH30" s="4" t="n">
        <v>-0.01696904139085986</v>
      </c>
      <c r="AI30" s="4" t="n">
        <v>0.0005851506676011198</v>
      </c>
      <c r="AJ30" s="2" t="inlineStr">
        <is>
          <t>devam (3/5)</t>
        </is>
      </c>
      <c r="AK30" s="2" t="inlineStr">
        <is>
          <t>EVET</t>
        </is>
      </c>
    </row>
    <row r="31">
      <c r="A31" s="2" t="inlineStr">
        <is>
          <t>PETKM.IS</t>
        </is>
      </c>
      <c r="B31" s="2" t="inlineStr">
        <is>
          <t>14.08.2026</t>
        </is>
      </c>
      <c r="C31" s="2" t="n">
        <v>1</v>
      </c>
      <c r="D31" s="3" t="n">
        <v>19.15999985</v>
      </c>
      <c r="E31" s="4" t="n">
        <v>0.03892037929366536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0.5909452818274168</v>
      </c>
      <c r="O31" s="2" t="n">
        <v>753</v>
      </c>
      <c r="P31" s="4" t="n">
        <v>0.1619340408097771</v>
      </c>
      <c r="Q31" s="4" t="n">
        <v>0.08208549290365522</v>
      </c>
      <c r="R31" s="4" t="n">
        <v>0.07984854790612192</v>
      </c>
      <c r="S31" s="4" t="n">
        <v>0.5281430609616502</v>
      </c>
      <c r="T31" s="4" t="n">
        <v>0.5875960494070948</v>
      </c>
      <c r="U31" s="4" t="n">
        <v>-0.05945298844544455</v>
      </c>
      <c r="V31" s="2" t="n">
        <v>0</v>
      </c>
      <c r="W31" s="4" t="n">
        <v>0.6625112307423917</v>
      </c>
      <c r="X31" s="2" t="n">
        <v>4</v>
      </c>
      <c r="Y31" s="4" t="n"/>
      <c r="Z31" s="2" t="n">
        <v>0</v>
      </c>
      <c r="AA31" s="2" t="n">
        <v>4</v>
      </c>
      <c r="AB31" s="4" t="n">
        <v>0.6625112307423917</v>
      </c>
      <c r="AC31" s="4" t="n">
        <v>0.4714231140598698</v>
      </c>
      <c r="AD31" s="4" t="n">
        <v>0.04251123074239171</v>
      </c>
      <c r="AE31" s="2" t="n">
        <v>88</v>
      </c>
      <c r="AF31" s="2" t="inlineStr">
        <is>
          <t>1/1</t>
        </is>
      </c>
      <c r="AG31" s="4" t="n">
        <v>0.01200415145097211</v>
      </c>
      <c r="AH31" s="4" t="n">
        <v>-0.009916520954461272</v>
      </c>
      <c r="AI31" s="4" t="n">
        <v>-0.0005219326763199472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BRSAN.IS</t>
        </is>
      </c>
      <c r="B32" s="2" t="inlineStr">
        <is>
          <t>14.08.2026</t>
        </is>
      </c>
      <c r="C32" s="2" t="n">
        <v>3</v>
      </c>
      <c r="D32" s="3" t="n">
        <v>663</v>
      </c>
      <c r="E32" s="4" t="n">
        <v>0.04460245636716225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0.5566296256338332</v>
      </c>
      <c r="O32" s="2" t="n">
        <v>753</v>
      </c>
      <c r="P32" s="4" t="n">
        <v>0.2453824725340329</v>
      </c>
      <c r="Q32" s="4" t="n">
        <v>0.1709217197899991</v>
      </c>
      <c r="R32" s="4" t="n">
        <v>0.07446075274403377</v>
      </c>
      <c r="S32" s="4" t="n">
        <v>0.8783421590580617</v>
      </c>
      <c r="T32" s="4" t="n">
        <v>0.7957066467357151</v>
      </c>
      <c r="U32" s="4" t="n">
        <v>0.08263551232234656</v>
      </c>
      <c r="V32" s="2" t="n">
        <v>4</v>
      </c>
      <c r="W32" s="4" t="n">
        <v>0.8494263583789222</v>
      </c>
      <c r="X32" s="2" t="n">
        <v>4</v>
      </c>
      <c r="Y32" s="4" t="n">
        <v>0.6545347960197649</v>
      </c>
      <c r="Z32" s="2" t="n">
        <v>4</v>
      </c>
      <c r="AA32" s="2" t="n">
        <v>4</v>
      </c>
      <c r="AB32" s="4" t="n">
        <v>0.8494263583789222</v>
      </c>
      <c r="AC32" s="4" t="n">
        <v>0.6545347960197649</v>
      </c>
      <c r="AD32" s="4" t="n">
        <v>0.00942635837892225</v>
      </c>
      <c r="AE32" s="2" t="n">
        <v>280</v>
      </c>
      <c r="AF32" s="2" t="inlineStr">
        <is>
          <t>3/3</t>
        </is>
      </c>
      <c r="AG32" s="4" t="n">
        <v>0.009803921568627416</v>
      </c>
      <c r="AH32" s="4" t="n">
        <v>-0.04977375565610864</v>
      </c>
      <c r="AI32" s="4" t="n">
        <v>0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RALYH.IS</t>
        </is>
      </c>
      <c r="B33" s="2" t="inlineStr">
        <is>
          <t>14.08.2026</t>
        </is>
      </c>
      <c r="C33" s="2" t="n">
        <v>1</v>
      </c>
      <c r="D33" s="3" t="n">
        <v>267</v>
      </c>
      <c r="E33" s="4" t="n">
        <v>0.05415998186195827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0.5881347943914221</v>
      </c>
      <c r="O33" s="2" t="n">
        <v>753</v>
      </c>
      <c r="P33" s="4" t="n">
        <v>0.3199855812871407</v>
      </c>
      <c r="Q33" s="4" t="n">
        <v>0.2460962958032291</v>
      </c>
      <c r="R33" s="4" t="n">
        <v>0.0738892854839116</v>
      </c>
      <c r="S33" s="4" t="n">
        <v>0.6561599903197863</v>
      </c>
      <c r="T33" s="4" t="n">
        <v>0.6154811178546453</v>
      </c>
      <c r="U33" s="4" t="n">
        <v>0.04067887246514101</v>
      </c>
      <c r="V33" s="2" t="n">
        <v>4</v>
      </c>
      <c r="W33" s="4" t="n">
        <v>0.7072608096765717</v>
      </c>
      <c r="X33" s="2" t="n">
        <v>3</v>
      </c>
      <c r="Y33" s="4" t="n">
        <v>0.6918673313833562</v>
      </c>
      <c r="Z33" s="2" t="n">
        <v>3</v>
      </c>
      <c r="AA33" s="2" t="n">
        <v>0</v>
      </c>
      <c r="AB33" s="4" t="n">
        <v>0.6787628685988324</v>
      </c>
      <c r="AC33" s="4" t="n">
        <v>0.667235619213044</v>
      </c>
      <c r="AD33" s="4" t="n">
        <v>-0.1052371314011676</v>
      </c>
      <c r="AE33" s="2" t="n">
        <v>301</v>
      </c>
      <c r="AF33" s="2" t="inlineStr">
        <is>
          <t>1/1</t>
        </is>
      </c>
      <c r="AG33" s="4" t="n">
        <v>0.02153558052434468</v>
      </c>
      <c r="AH33" s="4" t="n">
        <v>-0.02996254681647936</v>
      </c>
      <c r="AI33" s="4" t="n">
        <v>-0.002808988764044895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SARKY.IS</t>
        </is>
      </c>
      <c r="B34" s="2" t="inlineStr">
        <is>
          <t>14.08.2026</t>
        </is>
      </c>
      <c r="C34" s="2" t="n">
        <v>3</v>
      </c>
      <c r="D34" s="3" t="n">
        <v>26.02000046</v>
      </c>
      <c r="E34" s="4" t="n">
        <v>0.0418908530532088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0.5563149766026602</v>
      </c>
      <c r="O34" s="2" t="n">
        <v>753</v>
      </c>
      <c r="P34" s="4" t="n">
        <v>0.1570551419358039</v>
      </c>
      <c r="Q34" s="4" t="n">
        <v>0.1054998842796842</v>
      </c>
      <c r="R34" s="4" t="n">
        <v>0.05155525765611968</v>
      </c>
      <c r="S34" s="4" t="n">
        <v>0.7798965330872377</v>
      </c>
      <c r="T34" s="4" t="n">
        <v>0.7465845893611198</v>
      </c>
      <c r="U34" s="4" t="n">
        <v>0.0333119437261179</v>
      </c>
      <c r="V34" s="2" t="n">
        <v>2</v>
      </c>
      <c r="W34" s="4" t="n">
        <v>0.8338992674347682</v>
      </c>
      <c r="X34" s="2" t="n">
        <v>4</v>
      </c>
      <c r="Y34" s="4" t="n">
        <v>0.7715272541405933</v>
      </c>
      <c r="Z34" s="2" t="n">
        <v>2</v>
      </c>
      <c r="AA34" s="2" t="n">
        <v>2</v>
      </c>
      <c r="AB34" s="4" t="n">
        <v>0.8338992674347682</v>
      </c>
      <c r="AC34" s="4" t="n">
        <v>0.6480269987114867</v>
      </c>
      <c r="AD34" s="4" t="n">
        <v>0.02389926743476811</v>
      </c>
      <c r="AE34" s="2" t="n">
        <v>137</v>
      </c>
      <c r="AF34" s="2" t="inlineStr">
        <is>
          <t>3/3</t>
        </is>
      </c>
      <c r="AG34" s="4" t="n">
        <v>0.03843197472410798</v>
      </c>
      <c r="AH34" s="4" t="n">
        <v>-0.01306687717099286</v>
      </c>
      <c r="AI34" s="4" t="n">
        <v>-0.01076097944081278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TRMET.IS</t>
        </is>
      </c>
      <c r="B35" s="2" t="inlineStr">
        <is>
          <t>14.08.2026</t>
        </is>
      </c>
      <c r="C35" s="2" t="n">
        <v>3</v>
      </c>
      <c r="D35" s="3" t="n">
        <v>126.59999847</v>
      </c>
      <c r="E35" s="4" t="n">
        <v>0.05275332945721974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0.606682769726248</v>
      </c>
      <c r="O35" s="2" t="n">
        <v>753</v>
      </c>
      <c r="P35" s="4" t="n">
        <v>0.08344247195563163</v>
      </c>
      <c r="Q35" s="4" t="n">
        <v>0.03929725154462728</v>
      </c>
      <c r="R35" s="4" t="n">
        <v>0.04414522041100435</v>
      </c>
      <c r="S35" s="4" t="n">
        <v>0.8354617410909135</v>
      </c>
      <c r="T35" s="4" t="n">
        <v>0.867572113681902</v>
      </c>
      <c r="U35" s="4" t="n">
        <v>-0.03211037259098848</v>
      </c>
      <c r="V35" s="2" t="n">
        <v>-2</v>
      </c>
      <c r="W35" s="4" t="n">
        <v>0.8560676714968012</v>
      </c>
      <c r="X35" s="2" t="n">
        <v>4</v>
      </c>
      <c r="Y35" s="4" t="n">
        <v>0.6710893648833576</v>
      </c>
      <c r="Z35" s="2" t="n">
        <v>4</v>
      </c>
      <c r="AA35" s="2" t="n">
        <v>4</v>
      </c>
      <c r="AB35" s="4" t="n">
        <v>0.8560676714968012</v>
      </c>
      <c r="AC35" s="4" t="n">
        <v>0.6710893648833576</v>
      </c>
      <c r="AD35" s="4" t="n">
        <v>0.01206767149680121</v>
      </c>
      <c r="AE35" s="2" t="n">
        <v>122</v>
      </c>
      <c r="AF35" s="2" t="inlineStr">
        <is>
          <t>3/3</t>
        </is>
      </c>
      <c r="AG35" s="4" t="n">
        <v>0.02527649777782792</v>
      </c>
      <c r="AH35" s="4" t="n">
        <v>-0.0157977885005578</v>
      </c>
      <c r="AI35" s="4" t="n">
        <v>0.01105846403569855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ISCTR.IS</t>
        </is>
      </c>
      <c r="B36" s="2" t="inlineStr">
        <is>
          <t>14.08.2026</t>
        </is>
      </c>
      <c r="C36" s="2" t="n">
        <v>5</v>
      </c>
      <c r="D36" s="3" t="n">
        <v>12.52999973</v>
      </c>
      <c r="E36" s="4" t="n">
        <v>0.028617036701473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0.5925110132158591</v>
      </c>
      <c r="O36" s="2" t="n">
        <v>753</v>
      </c>
      <c r="P36" s="4" t="n">
        <v>0.1216063366077352</v>
      </c>
      <c r="Q36" s="4" t="n">
        <v>0.08657078225410327</v>
      </c>
      <c r="R36" s="4" t="n">
        <v>0.03503555435363194</v>
      </c>
      <c r="S36" s="4" t="n">
        <v>0.9137835739751305</v>
      </c>
      <c r="T36" s="4" t="n">
        <v>0.8153017631546254</v>
      </c>
      <c r="U36" s="4" t="n">
        <v>0.09848181082050511</v>
      </c>
      <c r="V36" s="2" t="n">
        <v>4</v>
      </c>
      <c r="W36" s="4" t="n">
        <v>0.862805584272082</v>
      </c>
      <c r="X36" s="2" t="n">
        <v>4</v>
      </c>
      <c r="Y36" s="4" t="n">
        <v>0.6576086353013413</v>
      </c>
      <c r="Z36" s="2" t="n">
        <v>2</v>
      </c>
      <c r="AA36" s="2" t="n">
        <v>4</v>
      </c>
      <c r="AB36" s="4" t="n">
        <v>0.862805584272082</v>
      </c>
      <c r="AC36" s="4" t="n">
        <v>0.6046002569576336</v>
      </c>
      <c r="AD36" s="4" t="n">
        <v>0.06880558427208194</v>
      </c>
      <c r="AE36" s="2" t="n">
        <v>70</v>
      </c>
      <c r="AF36" s="2" t="inlineStr">
        <is>
          <t>3/5</t>
        </is>
      </c>
      <c r="AG36" s="4" t="n">
        <v>0.003192335264319945</v>
      </c>
      <c r="AH36" s="4" t="n">
        <v>-0.01596167711968499</v>
      </c>
      <c r="AI36" s="4" t="n">
        <v>-0.00239423229420932</v>
      </c>
      <c r="AJ36" s="2" t="inlineStr">
        <is>
          <t>devam (3/5)</t>
        </is>
      </c>
      <c r="AK36" s="2" t="inlineStr">
        <is>
          <t>EVET</t>
        </is>
      </c>
    </row>
    <row r="37">
      <c r="A37" s="2" t="inlineStr">
        <is>
          <t>BTCIM.IS</t>
        </is>
      </c>
      <c r="B37" s="2" t="inlineStr">
        <is>
          <t>14.08.2026</t>
        </is>
      </c>
      <c r="C37" s="2" t="n">
        <v>1</v>
      </c>
      <c r="D37" s="3" t="n">
        <v>4.71000004</v>
      </c>
      <c r="E37" s="4" t="n">
        <v>0.04595088177536408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AL</t>
        </is>
      </c>
      <c r="M37" s="2" t="inlineStr">
        <is>
          <t>GUVENILIR</t>
        </is>
      </c>
      <c r="N37" s="3" t="n">
        <v>0.5854084339306014</v>
      </c>
      <c r="O37" s="2" t="n">
        <v>753</v>
      </c>
      <c r="P37" s="4" t="n">
        <v>0.113456689623798</v>
      </c>
      <c r="Q37" s="4" t="n">
        <v>0.07855967674831947</v>
      </c>
      <c r="R37" s="4" t="n">
        <v>0.03489701287547854</v>
      </c>
      <c r="S37" s="4" t="n">
        <v>0.5998839055634329</v>
      </c>
      <c r="T37" s="4" t="n">
        <v>0.5266624802932864</v>
      </c>
      <c r="U37" s="4" t="n">
        <v>0.07322142527014641</v>
      </c>
      <c r="V37" s="2" t="n">
        <v>0</v>
      </c>
      <c r="W37" s="4" t="n">
        <v>0.6844498553100599</v>
      </c>
      <c r="X37" s="2" t="n">
        <v>4</v>
      </c>
      <c r="Y37" s="4" t="n"/>
      <c r="Z37" s="2" t="n">
        <v>0</v>
      </c>
      <c r="AA37" s="2" t="n">
        <v>4</v>
      </c>
      <c r="AB37" s="4" t="n">
        <v>0.6844498553100599</v>
      </c>
      <c r="AC37" s="4" t="n">
        <v>0.5419558992006228</v>
      </c>
      <c r="AD37" s="4" t="n">
        <v>-0.04155014468994012</v>
      </c>
      <c r="AE37" s="2" t="n">
        <v>268</v>
      </c>
      <c r="AF37" s="2" t="inlineStr">
        <is>
          <t>1/1</t>
        </is>
      </c>
      <c r="AG37" s="4" t="n">
        <v>0.02547768131229144</v>
      </c>
      <c r="AH37" s="4" t="n">
        <v>0</v>
      </c>
      <c r="AI37" s="4" t="n">
        <v>0.01698512087486104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SOKM.IS</t>
        </is>
      </c>
      <c r="B38" s="2" t="inlineStr">
        <is>
          <t>14.08.2026</t>
        </is>
      </c>
      <c r="C38" s="2" t="n">
        <v>1</v>
      </c>
      <c r="D38" s="3" t="n">
        <v>52.70000076</v>
      </c>
      <c r="E38" s="4" t="n">
        <v>0.04041746667112787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0.6412916178684959</v>
      </c>
      <c r="O38" s="2" t="n">
        <v>321</v>
      </c>
      <c r="P38" s="4" t="n">
        <v>0.1378074162426465</v>
      </c>
      <c r="Q38" s="4" t="n">
        <v>0.1032160241734178</v>
      </c>
      <c r="R38" s="4" t="n">
        <v>0.03459139206922864</v>
      </c>
      <c r="S38" s="4" t="n">
        <v>0.6373347774195645</v>
      </c>
      <c r="T38" s="4" t="n">
        <v>0.5859418608381231</v>
      </c>
      <c r="U38" s="4" t="n">
        <v>0.05139291658144141</v>
      </c>
      <c r="V38" s="2" t="n">
        <v>4</v>
      </c>
      <c r="W38" s="4" t="n">
        <v>0.7301503295075753</v>
      </c>
      <c r="X38" s="2" t="n">
        <v>4</v>
      </c>
      <c r="Y38" s="4" t="n"/>
      <c r="Z38" s="2" t="n">
        <v>0</v>
      </c>
      <c r="AA38" s="2" t="n">
        <v>4</v>
      </c>
      <c r="AB38" s="4" t="n">
        <v>0.7301503295075753</v>
      </c>
      <c r="AC38" s="4" t="n">
        <v>0.4694066611984289</v>
      </c>
      <c r="AD38" s="4" t="n">
        <v>0.1041503295075753</v>
      </c>
      <c r="AE38" s="2" t="n">
        <v>80</v>
      </c>
      <c r="AF38" s="2" t="inlineStr">
        <is>
          <t>1/1</t>
        </is>
      </c>
      <c r="AG38" s="4" t="n">
        <v>0.01043641806581252</v>
      </c>
      <c r="AH38" s="4" t="n">
        <v>-0.01707782745770126</v>
      </c>
      <c r="AI38" s="4" t="n">
        <v>-0.009487665897331521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14.08.2026</t>
        </is>
      </c>
      <c r="C39" s="2" t="n">
        <v>10</v>
      </c>
      <c r="D39" s="3" t="n">
        <v>97.19999695</v>
      </c>
      <c r="E39" s="4" t="n">
        <v>0.0498236481977291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0.2646961645423627</v>
      </c>
      <c r="Q39" s="4" t="n">
        <v>0.04814393609826727</v>
      </c>
      <c r="R39" s="4" t="n">
        <v>0.2165522284440954</v>
      </c>
      <c r="S39" s="4" t="n">
        <v>0.9628963831245607</v>
      </c>
      <c r="T39" s="4" t="n">
        <v>0.895463478316096</v>
      </c>
      <c r="U39" s="4" t="n">
        <v>0.06743290480846476</v>
      </c>
      <c r="V39" s="2" t="n">
        <v>4</v>
      </c>
      <c r="W39" s="4" t="n">
        <v>0.9136747644465408</v>
      </c>
      <c r="X39" s="2" t="n">
        <v>4</v>
      </c>
      <c r="Y39" s="4" t="n">
        <v>0.838523219950958</v>
      </c>
      <c r="Z39" s="2" t="n">
        <v>4</v>
      </c>
      <c r="AA39" s="2" t="n">
        <v>4</v>
      </c>
      <c r="AB39" s="4" t="n">
        <v>0.9136747644465408</v>
      </c>
      <c r="AC39" s="4" t="n">
        <v>0.838523219950958</v>
      </c>
      <c r="AD39" s="4" t="n">
        <v>-0.01832523555345922</v>
      </c>
      <c r="AE39" s="2" t="n">
        <v>69</v>
      </c>
      <c r="AF39" s="2" t="inlineStr">
        <is>
          <t>3/10</t>
        </is>
      </c>
      <c r="AG39" s="4" t="n">
        <v>0.02314814887450467</v>
      </c>
      <c r="AH39" s="4" t="n">
        <v>-0.04423863739637701</v>
      </c>
      <c r="AI39" s="4" t="n">
        <v>-0.04166662085476536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TRALT.IS</t>
        </is>
      </c>
      <c r="B40" s="2" t="inlineStr">
        <is>
          <t>14.08.2026</t>
        </is>
      </c>
      <c r="C40" s="2" t="n">
        <v>10</v>
      </c>
      <c r="D40" s="3" t="n">
        <v>47.22000122</v>
      </c>
      <c r="E40" s="4" t="n">
        <v>0.05503117866229119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0.5506427015250545</v>
      </c>
      <c r="O40" s="2" t="n">
        <v>753</v>
      </c>
      <c r="P40" s="4" t="n">
        <v>0.2179106160067645</v>
      </c>
      <c r="Q40" s="4" t="n">
        <v>0.05024187451626218</v>
      </c>
      <c r="R40" s="4" t="n">
        <v>0.1676687414905023</v>
      </c>
      <c r="S40" s="4" t="n">
        <v>0.9319716689177284</v>
      </c>
      <c r="T40" s="4" t="n">
        <v>0.870634179259363</v>
      </c>
      <c r="U40" s="4" t="n">
        <v>0.06133748965836539</v>
      </c>
      <c r="V40" s="2" t="n">
        <v>2</v>
      </c>
      <c r="W40" s="4" t="n">
        <v>0.9399888910248292</v>
      </c>
      <c r="X40" s="2" t="n">
        <v>4</v>
      </c>
      <c r="Y40" s="4" t="n">
        <v>0.8394064970419907</v>
      </c>
      <c r="Z40" s="2" t="n">
        <v>4</v>
      </c>
      <c r="AA40" s="2" t="n">
        <v>2</v>
      </c>
      <c r="AB40" s="4" t="n">
        <v>0.9399888910248292</v>
      </c>
      <c r="AC40" s="4" t="n">
        <v>0.8394064970419907</v>
      </c>
      <c r="AD40" s="4" t="n">
        <v>0.02198889102482915</v>
      </c>
      <c r="AE40" s="2" t="n">
        <v>101</v>
      </c>
      <c r="AF40" s="2" t="inlineStr">
        <is>
          <t>3/10</t>
        </is>
      </c>
      <c r="AG40" s="4" t="n">
        <v>0.04701392106401969</v>
      </c>
      <c r="AH40" s="4" t="n">
        <v>-0.001270677010795751</v>
      </c>
      <c r="AI40" s="4" t="n">
        <v>0.03134264086747107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GSRAY.IS</t>
        </is>
      </c>
      <c r="B41" s="2" t="inlineStr">
        <is>
          <t>14.08.2026</t>
        </is>
      </c>
      <c r="C41" s="2" t="n">
        <v>10</v>
      </c>
      <c r="D41" s="3" t="n">
        <v>1.01999998</v>
      </c>
      <c r="E41" s="4" t="n">
        <v>0.02521006772120579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0.50625</v>
      </c>
      <c r="O41" s="2" t="n">
        <v>752</v>
      </c>
      <c r="P41" s="4" t="n">
        <v>0.1980880936435332</v>
      </c>
      <c r="Q41" s="4" t="n">
        <v>0.03086824483004494</v>
      </c>
      <c r="R41" s="4" t="n">
        <v>0.1672198488134883</v>
      </c>
      <c r="S41" s="4" t="n">
        <v>0.8985880121580153</v>
      </c>
      <c r="T41" s="4" t="n">
        <v>0.8806874291099309</v>
      </c>
      <c r="U41" s="4" t="n">
        <v>0.0179005830480844</v>
      </c>
      <c r="V41" s="2" t="n">
        <v>2</v>
      </c>
      <c r="W41" s="4" t="n">
        <v>0.9399773813351409</v>
      </c>
      <c r="X41" s="2" t="n">
        <v>4</v>
      </c>
      <c r="Y41" s="4" t="n">
        <v>0.8079228523217865</v>
      </c>
      <c r="Z41" s="2" t="n">
        <v>4</v>
      </c>
      <c r="AA41" s="2" t="n">
        <v>4</v>
      </c>
      <c r="AB41" s="4" t="n">
        <v>0.9399773813351409</v>
      </c>
      <c r="AC41" s="4" t="n">
        <v>0.8079228523217865</v>
      </c>
      <c r="AD41" s="4" t="n">
        <v>0.08997738133514088</v>
      </c>
      <c r="AE41" s="2" t="n">
        <v>113</v>
      </c>
      <c r="AF41" s="2" t="inlineStr">
        <is>
          <t>3/10</t>
        </is>
      </c>
      <c r="AG41" s="4" t="n">
        <v>0.07843141330257675</v>
      </c>
      <c r="AH41" s="4" t="n">
        <v>-0.009803911956939304</v>
      </c>
      <c r="AI41" s="4" t="n">
        <v>0.05882358938869792</v>
      </c>
      <c r="AJ41" s="2" t="inlineStr">
        <is>
          <t>EVET</t>
        </is>
      </c>
      <c r="AK41" s="2" t="inlineStr">
        <is>
          <t>devam (3/10)</t>
        </is>
      </c>
    </row>
    <row r="42">
      <c r="A42" s="2" t="inlineStr">
        <is>
          <t>EUPWR.IS</t>
        </is>
      </c>
      <c r="B42" s="2" t="inlineStr">
        <is>
          <t>14.08.2026</t>
        </is>
      </c>
      <c r="C42" s="2" t="n">
        <v>1</v>
      </c>
      <c r="D42" s="3" t="n">
        <v>97.19999695</v>
      </c>
      <c r="E42" s="4" t="n">
        <v>0.0498236481977291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0.2239703813896128</v>
      </c>
      <c r="Q42" s="4" t="n">
        <v>0.06529418356458924</v>
      </c>
      <c r="R42" s="4" t="n">
        <v>0.1586761978250235</v>
      </c>
      <c r="S42" s="4" t="n">
        <v>0.7731426795645324</v>
      </c>
      <c r="T42" s="4" t="n">
        <v>0.6570054756521272</v>
      </c>
      <c r="U42" s="4" t="n">
        <v>0.1161372039124052</v>
      </c>
      <c r="V42" s="2" t="n">
        <v>4</v>
      </c>
      <c r="W42" s="4" t="n">
        <v>0.7626962695722341</v>
      </c>
      <c r="X42" s="2" t="n">
        <v>4</v>
      </c>
      <c r="Y42" s="4" t="n">
        <v>0.6583055825616579</v>
      </c>
      <c r="Z42" s="2" t="n">
        <v>3</v>
      </c>
      <c r="AA42" s="2" t="n">
        <v>4</v>
      </c>
      <c r="AB42" s="4" t="n">
        <v>0.7626962695722341</v>
      </c>
      <c r="AC42" s="4" t="n">
        <v>0.6329534121672158</v>
      </c>
      <c r="AD42" s="4" t="n">
        <v>0.02269626957223414</v>
      </c>
      <c r="AE42" s="2" t="n">
        <v>70</v>
      </c>
      <c r="AF42" s="2" t="inlineStr">
        <is>
          <t>1/1</t>
        </is>
      </c>
      <c r="AG42" s="4" t="n">
        <v>0.02314814887450467</v>
      </c>
      <c r="AH42" s="4" t="n">
        <v>-0.02572016541611633</v>
      </c>
      <c r="AI42" s="4" t="n">
        <v>-0.002057581854687518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CVKMD.IS</t>
        </is>
      </c>
      <c r="B43" s="2" t="inlineStr">
        <is>
          <t>14.08.2026</t>
        </is>
      </c>
      <c r="C43" s="2" t="n">
        <v>1</v>
      </c>
      <c r="D43" s="3" t="n">
        <v>16.79000092</v>
      </c>
      <c r="E43" s="4" t="n">
        <v>0.05431647570746346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0.2152791113465551</v>
      </c>
      <c r="Q43" s="4" t="n">
        <v>0.06665769073596173</v>
      </c>
      <c r="R43" s="4" t="n">
        <v>0.1486214206105934</v>
      </c>
      <c r="S43" s="4" t="n">
        <v>0.8286019246029573</v>
      </c>
      <c r="T43" s="4" t="n">
        <v>0.6904331688485086</v>
      </c>
      <c r="U43" s="4" t="n">
        <v>0.1381687557544488</v>
      </c>
      <c r="V43" s="2" t="n">
        <v>4</v>
      </c>
      <c r="W43" s="4" t="n">
        <v>0.8142276687154217</v>
      </c>
      <c r="X43" s="2" t="n">
        <v>4</v>
      </c>
      <c r="Y43" s="4" t="n">
        <v>0.623737087082163</v>
      </c>
      <c r="Z43" s="2" t="n">
        <v>3</v>
      </c>
      <c r="AA43" s="2" t="n">
        <v>4</v>
      </c>
      <c r="AB43" s="4" t="n">
        <v>0.8142276687154217</v>
      </c>
      <c r="AC43" s="4" t="n">
        <v>0.6131730615749144</v>
      </c>
      <c r="AD43" s="4" t="n">
        <v>0.03222766871542171</v>
      </c>
      <c r="AE43" s="2" t="n">
        <v>80</v>
      </c>
      <c r="AF43" s="2" t="inlineStr">
        <is>
          <t>1/1</t>
        </is>
      </c>
      <c r="AG43" s="4" t="n">
        <v>0.04586054245433591</v>
      </c>
      <c r="AH43" s="4" t="n">
        <v>0.001191098803108304</v>
      </c>
      <c r="AI43" s="4" t="n">
        <v>0.001191098803108304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BIMAS.IS</t>
        </is>
      </c>
      <c r="B44" s="2" t="inlineStr">
        <is>
          <t>14.08.2026</t>
        </is>
      </c>
      <c r="C44" s="2" t="n">
        <v>10</v>
      </c>
      <c r="D44" s="3" t="n">
        <v>374.75</v>
      </c>
      <c r="E44" s="4" t="n">
        <v>0.02663680548937387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0.4563878983730778</v>
      </c>
      <c r="O44" s="2" t="n">
        <v>753</v>
      </c>
      <c r="P44" s="4" t="n">
        <v>0.2048535049905742</v>
      </c>
      <c r="Q44" s="4" t="n">
        <v>0.06239962863183884</v>
      </c>
      <c r="R44" s="4" t="n">
        <v>0.1424538763587353</v>
      </c>
      <c r="S44" s="4" t="n">
        <v>0.8723559046830787</v>
      </c>
      <c r="T44" s="4" t="n">
        <v>0.8397414272539115</v>
      </c>
      <c r="U44" s="4" t="n">
        <v>0.03261447742916712</v>
      </c>
      <c r="V44" s="2" t="n">
        <v>2</v>
      </c>
      <c r="W44" s="4" t="n">
        <v>0.907642103085007</v>
      </c>
      <c r="X44" s="2" t="n">
        <v>4</v>
      </c>
      <c r="Y44" s="4" t="n">
        <v>0.7637871005416564</v>
      </c>
      <c r="Z44" s="2" t="n">
        <v>4</v>
      </c>
      <c r="AA44" s="2" t="n">
        <v>4</v>
      </c>
      <c r="AB44" s="4" t="n">
        <v>0.907642103085007</v>
      </c>
      <c r="AC44" s="4" t="n">
        <v>0.7637871005416564</v>
      </c>
      <c r="AD44" s="4" t="n">
        <v>0.003642103085007009</v>
      </c>
      <c r="AE44" s="2" t="n">
        <v>228</v>
      </c>
      <c r="AF44" s="2" t="inlineStr">
        <is>
          <t>3/10</t>
        </is>
      </c>
      <c r="AG44" s="4" t="n">
        <v>0.09272848565710469</v>
      </c>
      <c r="AH44" s="4" t="n">
        <v>-0.004002668445630464</v>
      </c>
      <c r="AI44" s="4" t="n">
        <v>0.08605737158105399</v>
      </c>
      <c r="AJ44" s="2" t="inlineStr">
        <is>
          <t>EVET</t>
        </is>
      </c>
      <c r="AK44" s="2" t="inlineStr">
        <is>
          <t>devam (3/10)</t>
        </is>
      </c>
    </row>
    <row r="45">
      <c r="A45" s="2" t="inlineStr">
        <is>
          <t>TKFEN.IS</t>
        </is>
      </c>
      <c r="B45" s="2" t="inlineStr">
        <is>
          <t>14.08.2026</t>
        </is>
      </c>
      <c r="C45" s="2" t="n">
        <v>3</v>
      </c>
      <c r="D45" s="3" t="n">
        <v>236</v>
      </c>
      <c r="E45" s="4" t="n">
        <v>0.05677966286319614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0.5206045327476039</v>
      </c>
      <c r="O45" s="2" t="n">
        <v>754</v>
      </c>
      <c r="P45" s="4" t="n">
        <v>0.2492043359455987</v>
      </c>
      <c r="Q45" s="4" t="n">
        <v>0.1106517288843937</v>
      </c>
      <c r="R45" s="4" t="n">
        <v>0.1385526070612049</v>
      </c>
      <c r="S45" s="4" t="n">
        <v>0.853002652039129</v>
      </c>
      <c r="T45" s="4" t="n">
        <v>0.7603086864224603</v>
      </c>
      <c r="U45" s="4" t="n">
        <v>0.09269396561666865</v>
      </c>
      <c r="V45" s="2" t="n">
        <v>4</v>
      </c>
      <c r="W45" s="4" t="n">
        <v>0.905816739540076</v>
      </c>
      <c r="X45" s="2" t="n">
        <v>4</v>
      </c>
      <c r="Y45" s="4" t="n">
        <v>0.6512735924564033</v>
      </c>
      <c r="Z45" s="2" t="n">
        <v>3</v>
      </c>
      <c r="AA45" s="2" t="n">
        <v>4</v>
      </c>
      <c r="AB45" s="4" t="n">
        <v>0.905816739540076</v>
      </c>
      <c r="AC45" s="4" t="n">
        <v>0.624127922049208</v>
      </c>
      <c r="AD45" s="4" t="n">
        <v>-0.0001832604599240062</v>
      </c>
      <c r="AE45" s="2" t="n">
        <v>113</v>
      </c>
      <c r="AF45" s="2" t="inlineStr">
        <is>
          <t>3/3</t>
        </is>
      </c>
      <c r="AG45" s="4" t="n">
        <v>0.03898303792372881</v>
      </c>
      <c r="AH45" s="4" t="n">
        <v>-0.03813559322033899</v>
      </c>
      <c r="AI45" s="4" t="n">
        <v>-0.032627105720339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KLRHO.IS</t>
        </is>
      </c>
      <c r="B46" s="2" t="inlineStr">
        <is>
          <t>14.08.2026</t>
        </is>
      </c>
      <c r="C46" s="2" t="n">
        <v>1</v>
      </c>
      <c r="D46" s="3" t="n">
        <v>80.34999847</v>
      </c>
      <c r="E46" s="4" t="n">
        <v>0.0443594872879191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0.3043734711913523</v>
      </c>
      <c r="Q46" s="4" t="n">
        <v>0.1671642013362533</v>
      </c>
      <c r="R46" s="4" t="n">
        <v>0.137209269855099</v>
      </c>
      <c r="S46" s="4" t="n">
        <v>0.7637340374109519</v>
      </c>
      <c r="T46" s="4" t="n">
        <v>0.756168339751222</v>
      </c>
      <c r="U46" s="4" t="n">
        <v>0.00756569765972992</v>
      </c>
      <c r="V46" s="2" t="n">
        <v>0</v>
      </c>
      <c r="W46" s="4" t="n">
        <v>0.8423738866051438</v>
      </c>
      <c r="X46" s="2" t="n">
        <v>4</v>
      </c>
      <c r="Y46" s="4" t="n">
        <v>0.7690565117013952</v>
      </c>
      <c r="Z46" s="2" t="n">
        <v>4</v>
      </c>
      <c r="AA46" s="2" t="n">
        <v>2</v>
      </c>
      <c r="AB46" s="4" t="n">
        <v>0.8423738866051438</v>
      </c>
      <c r="AC46" s="4" t="n">
        <v>0.7690565117013952</v>
      </c>
      <c r="AD46" s="4" t="n">
        <v>0.02237388660514383</v>
      </c>
      <c r="AE46" s="2" t="n">
        <v>49</v>
      </c>
      <c r="AF46" s="2" t="inlineStr">
        <is>
          <t>1/1</t>
        </is>
      </c>
      <c r="AG46" s="4" t="n">
        <v>0.0236465658516396</v>
      </c>
      <c r="AH46" s="4" t="n">
        <v>-0.09707524042968407</v>
      </c>
      <c r="AI46" s="4" t="n">
        <v>-0.09583070425166129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EUPWR.IS</t>
        </is>
      </c>
      <c r="B47" s="2" t="inlineStr">
        <is>
          <t>14.08.2026</t>
        </is>
      </c>
      <c r="C47" s="2" t="n">
        <v>3</v>
      </c>
      <c r="D47" s="3" t="n">
        <v>97.19999695</v>
      </c>
      <c r="E47" s="4" t="n">
        <v>0.0498236481977291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0.1962524065668382</v>
      </c>
      <c r="Q47" s="4" t="n">
        <v>0.06612194939020248</v>
      </c>
      <c r="R47" s="4" t="n">
        <v>0.1301304571766357</v>
      </c>
      <c r="S47" s="4" t="n">
        <v>0.8504741014718668</v>
      </c>
      <c r="T47" s="4" t="n">
        <v>0.8266394074368657</v>
      </c>
      <c r="U47" s="4" t="n">
        <v>0.02383469403500105</v>
      </c>
      <c r="V47" s="2" t="n">
        <v>0</v>
      </c>
      <c r="W47" s="4" t="n">
        <v>0.8402683856406706</v>
      </c>
      <c r="X47" s="2" t="n">
        <v>4</v>
      </c>
      <c r="Y47" s="4" t="n">
        <v>0.7719102213004798</v>
      </c>
      <c r="Z47" s="2" t="n">
        <v>4</v>
      </c>
      <c r="AA47" s="2" t="n">
        <v>2</v>
      </c>
      <c r="AB47" s="4" t="n">
        <v>0.8402683856406706</v>
      </c>
      <c r="AC47" s="4" t="n">
        <v>0.7719102213004798</v>
      </c>
      <c r="AD47" s="4" t="n">
        <v>-0.02573161435932936</v>
      </c>
      <c r="AE47" s="2" t="n">
        <v>69</v>
      </c>
      <c r="AF47" s="2" t="inlineStr">
        <is>
          <t>3/3</t>
        </is>
      </c>
      <c r="AG47" s="4" t="n">
        <v>0.02314814887450467</v>
      </c>
      <c r="AH47" s="4" t="n">
        <v>-0.04423863739637701</v>
      </c>
      <c r="AI47" s="4" t="n">
        <v>-0.04166662085476536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14.08.2026</t>
        </is>
      </c>
      <c r="C48" s="2" t="n">
        <v>3</v>
      </c>
      <c r="D48" s="3" t="n">
        <v>361.75</v>
      </c>
      <c r="E48" s="4" t="n">
        <v>0.04136637377826044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0.513799778761062</v>
      </c>
      <c r="O48" s="2" t="n">
        <v>753</v>
      </c>
      <c r="P48" s="4" t="n">
        <v>0.230659278111513</v>
      </c>
      <c r="Q48" s="4" t="n">
        <v>0.1042326917618943</v>
      </c>
      <c r="R48" s="4" t="n">
        <v>0.1264265863496186</v>
      </c>
      <c r="S48" s="4" t="n">
        <v>0.8038919595593347</v>
      </c>
      <c r="T48" s="4" t="n">
        <v>0.8078528518297714</v>
      </c>
      <c r="U48" s="4" t="n">
        <v>-0.003960892270436722</v>
      </c>
      <c r="V48" s="2" t="n">
        <v>0</v>
      </c>
      <c r="W48" s="4" t="n">
        <v>0.8484890228434718</v>
      </c>
      <c r="X48" s="2" t="n">
        <v>4</v>
      </c>
      <c r="Y48" s="4" t="n">
        <v>0.6560956991529073</v>
      </c>
      <c r="Z48" s="2" t="n">
        <v>4</v>
      </c>
      <c r="AA48" s="2" t="n">
        <v>4</v>
      </c>
      <c r="AB48" s="4" t="n">
        <v>0.8484890228434718</v>
      </c>
      <c r="AC48" s="4" t="n">
        <v>0.6560956991529073</v>
      </c>
      <c r="AD48" s="4" t="n">
        <v>0.08648902284347182</v>
      </c>
      <c r="AE48" s="2" t="n">
        <v>276</v>
      </c>
      <c r="AF48" s="2" t="inlineStr">
        <is>
          <t>3/3</t>
        </is>
      </c>
      <c r="AG48" s="4" t="n">
        <v>0.05874222529371109</v>
      </c>
      <c r="AH48" s="4" t="n">
        <v>-0.002073255010366259</v>
      </c>
      <c r="AI48" s="4" t="n">
        <v>0.05597788527988934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14.08.2026</t>
        </is>
      </c>
      <c r="C49" s="2" t="n">
        <v>1</v>
      </c>
      <c r="D49" s="3" t="n">
        <v>86.25</v>
      </c>
      <c r="E49" s="4" t="n">
        <v>0.0642650091180124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0.530013611615245</v>
      </c>
      <c r="O49" s="2" t="n">
        <v>753</v>
      </c>
      <c r="P49" s="4" t="n">
        <v>0.1813279379056189</v>
      </c>
      <c r="Q49" s="4" t="n">
        <v>0.05500580524702045</v>
      </c>
      <c r="R49" s="4" t="n">
        <v>0.1263221326585984</v>
      </c>
      <c r="S49" s="4" t="n">
        <v>0.6323236260435812</v>
      </c>
      <c r="T49" s="4" t="n">
        <v>0.6877574770296357</v>
      </c>
      <c r="U49" s="4" t="n">
        <v>-0.05543385098605458</v>
      </c>
      <c r="V49" s="2" t="n">
        <v>-2</v>
      </c>
      <c r="W49" s="4" t="n">
        <v>0.6804001342488198</v>
      </c>
      <c r="X49" s="2" t="n">
        <v>3</v>
      </c>
      <c r="Y49" s="4" t="n"/>
      <c r="Z49" s="2" t="n">
        <v>0</v>
      </c>
      <c r="AA49" s="2" t="n">
        <v>4</v>
      </c>
      <c r="AB49" s="4" t="n">
        <v>0.6565872135758023</v>
      </c>
      <c r="AC49" s="4" t="n">
        <v>0.5169041860789567</v>
      </c>
      <c r="AD49" s="4" t="n">
        <v>-0.04741278642419766</v>
      </c>
      <c r="AE49" s="2" t="n">
        <v>67</v>
      </c>
      <c r="AF49" s="2" t="inlineStr">
        <is>
          <t>1/1</t>
        </is>
      </c>
      <c r="AG49" s="4" t="n">
        <v>0.01681155884057972</v>
      </c>
      <c r="AH49" s="4" t="n">
        <v>-0.03072465542028979</v>
      </c>
      <c r="AI49" s="4" t="n">
        <v>-0.02144925762318839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14.08.2026</t>
        </is>
      </c>
      <c r="C50" s="2" t="n">
        <v>3</v>
      </c>
      <c r="D50" s="3" t="n">
        <v>86.25</v>
      </c>
      <c r="E50" s="4" t="n">
        <v>0.0642650091180124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0.4941146496815287</v>
      </c>
      <c r="O50" s="2" t="n">
        <v>753</v>
      </c>
      <c r="P50" s="4" t="n">
        <v>0.1792762675543907</v>
      </c>
      <c r="Q50" s="4" t="n">
        <v>0.05742455397619112</v>
      </c>
      <c r="R50" s="4" t="n">
        <v>0.1218517135781996</v>
      </c>
      <c r="S50" s="4" t="n">
        <v>0.854013812056496</v>
      </c>
      <c r="T50" s="4" t="n">
        <v>0.8127362709056482</v>
      </c>
      <c r="U50" s="4" t="n">
        <v>0.04127754115084781</v>
      </c>
      <c r="V50" s="2" t="n">
        <v>2</v>
      </c>
      <c r="W50" s="4" t="n">
        <v>0.8026311133628449</v>
      </c>
      <c r="X50" s="2" t="n">
        <v>4</v>
      </c>
      <c r="Y50" s="4" t="n">
        <v>0.6800054767561832</v>
      </c>
      <c r="Z50" s="2" t="n">
        <v>4</v>
      </c>
      <c r="AA50" s="2" t="n">
        <v>4</v>
      </c>
      <c r="AB50" s="4" t="n">
        <v>0.8026311133628449</v>
      </c>
      <c r="AC50" s="4" t="n">
        <v>0.6800054767561832</v>
      </c>
      <c r="AD50" s="4" t="n">
        <v>-0.03536888663715509</v>
      </c>
      <c r="AE50" s="2" t="n">
        <v>66</v>
      </c>
      <c r="AF50" s="2" t="inlineStr">
        <is>
          <t>3/3</t>
        </is>
      </c>
      <c r="AG50" s="4" t="n">
        <v>0.01681155884057972</v>
      </c>
      <c r="AH50" s="4" t="n">
        <v>-0.03304346052173912</v>
      </c>
      <c r="AI50" s="4" t="n">
        <v>-0.01101445739130436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BSOKE.IS</t>
        </is>
      </c>
      <c r="B51" s="2" t="inlineStr">
        <is>
          <t>14.08.2026</t>
        </is>
      </c>
      <c r="C51" s="2" t="n">
        <v>10</v>
      </c>
      <c r="D51" s="3" t="n">
        <v>34.04000092</v>
      </c>
      <c r="E51" s="4" t="n">
        <v>0.04608025458806093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0.5603971195476755</v>
      </c>
      <c r="O51" s="2" t="n">
        <v>752</v>
      </c>
      <c r="P51" s="4" t="n">
        <v>0.1820374331439945</v>
      </c>
      <c r="Q51" s="4" t="n">
        <v>0.06239979431267315</v>
      </c>
      <c r="R51" s="4" t="n">
        <v>0.1196376388313214</v>
      </c>
      <c r="S51" s="4" t="n">
        <v>0.9287483099967075</v>
      </c>
      <c r="T51" s="4" t="n">
        <v>0.8505454868356582</v>
      </c>
      <c r="U51" s="4" t="n">
        <v>0.07820282316104932</v>
      </c>
      <c r="V51" s="2" t="n">
        <v>4</v>
      </c>
      <c r="W51" s="4" t="n">
        <v>0.9088895503990843</v>
      </c>
      <c r="X51" s="2" t="n">
        <v>4</v>
      </c>
      <c r="Y51" s="4" t="n">
        <v>0.82961912014661</v>
      </c>
      <c r="Z51" s="2" t="n">
        <v>4</v>
      </c>
      <c r="AA51" s="2" t="n">
        <v>4</v>
      </c>
      <c r="AB51" s="4" t="n">
        <v>0.9088895503990843</v>
      </c>
      <c r="AC51" s="4" t="n">
        <v>0.82961912014661</v>
      </c>
      <c r="AD51" s="4" t="n">
        <v>-0.01711044960091579</v>
      </c>
      <c r="AE51" s="2" t="n">
        <v>133</v>
      </c>
      <c r="AF51" s="2" t="inlineStr">
        <is>
          <t>3/10</t>
        </is>
      </c>
      <c r="AG51" s="4" t="n">
        <v>0.01527615851780073</v>
      </c>
      <c r="AH51" s="4" t="n">
        <v>-0.02056406436783365</v>
      </c>
      <c r="AI51" s="4" t="n">
        <v>-0.01645127393844958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CCOLA.IS</t>
        </is>
      </c>
      <c r="B52" s="2" t="inlineStr">
        <is>
          <t>14.08.2026</t>
        </is>
      </c>
      <c r="C52" s="2" t="n">
        <v>5</v>
      </c>
      <c r="D52" s="3" t="n">
        <v>82.19999695</v>
      </c>
      <c r="E52" s="4" t="n">
        <v>0.03740876317114545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0.5262471515251352</v>
      </c>
      <c r="O52" s="2" t="n">
        <v>753</v>
      </c>
      <c r="P52" s="4" t="n">
        <v>0.1606023238852378</v>
      </c>
      <c r="Q52" s="4" t="n">
        <v>0.04821151754277823</v>
      </c>
      <c r="R52" s="4" t="n">
        <v>0.1123908063424596</v>
      </c>
      <c r="S52" s="4" t="n">
        <v>0.9093343590678757</v>
      </c>
      <c r="T52" s="4" t="n">
        <v>0.8078965537927555</v>
      </c>
      <c r="U52" s="4" t="n">
        <v>0.1014378052751203</v>
      </c>
      <c r="V52" s="2" t="n">
        <v>2</v>
      </c>
      <c r="W52" s="4" t="n">
        <v>0.8450163062562375</v>
      </c>
      <c r="X52" s="2" t="n">
        <v>4</v>
      </c>
      <c r="Y52" s="4" t="n">
        <v>0.7464381405749235</v>
      </c>
      <c r="Z52" s="2" t="n">
        <v>4</v>
      </c>
      <c r="AA52" s="2" t="n">
        <v>4</v>
      </c>
      <c r="AB52" s="4" t="n">
        <v>0.8450163062562375</v>
      </c>
      <c r="AC52" s="4" t="n">
        <v>0.7464381405749235</v>
      </c>
      <c r="AD52" s="4" t="n">
        <v>0.02901630625623752</v>
      </c>
      <c r="AE52" s="2" t="n">
        <v>263</v>
      </c>
      <c r="AF52" s="2" t="inlineStr">
        <is>
          <t>3/5</t>
        </is>
      </c>
      <c r="AG52" s="4" t="n">
        <v>0.006082725286524537</v>
      </c>
      <c r="AH52" s="4" t="n">
        <v>-0.02919700716606899</v>
      </c>
      <c r="AI52" s="4" t="n">
        <v>-0.00364957945415112</v>
      </c>
      <c r="AJ52" s="2" t="inlineStr">
        <is>
          <t>devam (3/5)</t>
        </is>
      </c>
      <c r="AK52" s="2" t="inlineStr">
        <is>
          <t>EVET</t>
        </is>
      </c>
    </row>
    <row r="53">
      <c r="A53" s="2" t="inlineStr">
        <is>
          <t>BIMAS.IS</t>
        </is>
      </c>
      <c r="B53" s="2" t="inlineStr">
        <is>
          <t>14.08.2026</t>
        </is>
      </c>
      <c r="C53" s="2" t="n">
        <v>5</v>
      </c>
      <c r="D53" s="3" t="n">
        <v>374.75</v>
      </c>
      <c r="E53" s="4" t="n">
        <v>0.02663680548937387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0.5312718378756115</v>
      </c>
      <c r="O53" s="2" t="n">
        <v>753</v>
      </c>
      <c r="P53" s="4" t="n">
        <v>0.1662960539467795</v>
      </c>
      <c r="Q53" s="4" t="n">
        <v>0.0599270493798211</v>
      </c>
      <c r="R53" s="4" t="n">
        <v>0.1063690045669584</v>
      </c>
      <c r="S53" s="4" t="n">
        <v>0.8395985956619478</v>
      </c>
      <c r="T53" s="4" t="n">
        <v>0.7649308759976186</v>
      </c>
      <c r="U53" s="4" t="n">
        <v>0.07466771966432928</v>
      </c>
      <c r="V53" s="2" t="n">
        <v>4</v>
      </c>
      <c r="W53" s="4" t="n">
        <v>0.8860177199189126</v>
      </c>
      <c r="X53" s="2" t="n">
        <v>4</v>
      </c>
      <c r="Y53" s="4" t="n">
        <v>0.7131228640324677</v>
      </c>
      <c r="Z53" s="2" t="n">
        <v>3</v>
      </c>
      <c r="AA53" s="2" t="n">
        <v>4</v>
      </c>
      <c r="AB53" s="4" t="n">
        <v>0.8860177199189126</v>
      </c>
      <c r="AC53" s="4" t="n">
        <v>0.6669803042877483</v>
      </c>
      <c r="AD53" s="4" t="n">
        <v>0.03001771991891267</v>
      </c>
      <c r="AE53" s="2" t="n">
        <v>227</v>
      </c>
      <c r="AF53" s="2" t="inlineStr">
        <is>
          <t>3/5</t>
        </is>
      </c>
      <c r="AG53" s="4" t="n">
        <v>0.09272848565710469</v>
      </c>
      <c r="AH53" s="4" t="n">
        <v>-0.004002668445630464</v>
      </c>
      <c r="AI53" s="4" t="n">
        <v>0.08605737158105399</v>
      </c>
      <c r="AJ53" s="2" t="inlineStr">
        <is>
          <t>EVET</t>
        </is>
      </c>
      <c r="AK53" s="2" t="inlineStr">
        <is>
          <t>devam (3/5)</t>
        </is>
      </c>
    </row>
    <row r="54">
      <c r="A54" s="2" t="inlineStr">
        <is>
          <t>ASTOR.IS</t>
        </is>
      </c>
      <c r="B54" s="2" t="inlineStr">
        <is>
          <t>14.08.2026</t>
        </is>
      </c>
      <c r="C54" s="2" t="n">
        <v>3</v>
      </c>
      <c r="D54" s="3" t="n">
        <v>342.25</v>
      </c>
      <c r="E54" s="4" t="n">
        <v>0.04450589585724721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ornek az</t>
        </is>
      </c>
      <c r="N54" s="3" t="n">
        <v>0.7708333333333334</v>
      </c>
      <c r="O54" s="2" t="n">
        <v>32</v>
      </c>
      <c r="P54" s="4" t="n">
        <v>0.1493403648881848</v>
      </c>
      <c r="Q54" s="4" t="n">
        <v>0.06589243283665751</v>
      </c>
      <c r="R54" s="4" t="n">
        <v>0.0834479320515273</v>
      </c>
      <c r="S54" s="4" t="n">
        <v>0.7807668619932242</v>
      </c>
      <c r="T54" s="4" t="n">
        <v>0.8518305388118094</v>
      </c>
      <c r="U54" s="4" t="n">
        <v>-0.07106367681858516</v>
      </c>
      <c r="V54" s="2" t="n">
        <v>-4</v>
      </c>
      <c r="W54" s="4" t="n">
        <v>0.8814065672571729</v>
      </c>
      <c r="X54" s="2" t="n">
        <v>4</v>
      </c>
      <c r="Y54" s="4" t="n">
        <v>0.7313479500562403</v>
      </c>
      <c r="Z54" s="2" t="n">
        <v>4</v>
      </c>
      <c r="AA54" s="2" t="n">
        <v>4</v>
      </c>
      <c r="AB54" s="4" t="n">
        <v>0.8814065672571729</v>
      </c>
      <c r="AC54" s="4" t="n">
        <v>0.7313479500562403</v>
      </c>
      <c r="AD54" s="4" t="n">
        <v>0.01540656725717293</v>
      </c>
      <c r="AE54" s="2" t="n">
        <v>55</v>
      </c>
      <c r="AF54" s="2" t="inlineStr">
        <is>
          <t>3/3</t>
        </is>
      </c>
      <c r="AG54" s="4" t="n">
        <v>0.0248356464572681</v>
      </c>
      <c r="AH54" s="4" t="n">
        <v>-0.08035062089116141</v>
      </c>
      <c r="AI54" s="4" t="n">
        <v>-0.06208911614317014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14.08.2026</t>
        </is>
      </c>
      <c r="C55" s="2" t="n">
        <v>3</v>
      </c>
      <c r="D55" s="3" t="n">
        <v>94.94999695</v>
      </c>
      <c r="E55" s="4" t="n">
        <v>0.04160083470725618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0.5494136188754462</v>
      </c>
      <c r="O55" s="2" t="n">
        <v>753</v>
      </c>
      <c r="P55" s="4" t="n">
        <v>0.143284828213678</v>
      </c>
      <c r="Q55" s="4" t="n">
        <v>0.07146012400146973</v>
      </c>
      <c r="R55" s="4" t="n">
        <v>0.07182470421220827</v>
      </c>
      <c r="S55" s="4" t="n">
        <v>0.8693944467641935</v>
      </c>
      <c r="T55" s="4" t="n">
        <v>0.7821279496763228</v>
      </c>
      <c r="U55" s="4" t="n">
        <v>0.08726649708787071</v>
      </c>
      <c r="V55" s="2" t="n">
        <v>4</v>
      </c>
      <c r="W55" s="4" t="n">
        <v>0.870889261556437</v>
      </c>
      <c r="X55" s="2" t="n">
        <v>4</v>
      </c>
      <c r="Y55" s="4" t="n">
        <v>0.7004931664805234</v>
      </c>
      <c r="Z55" s="2" t="n">
        <v>2</v>
      </c>
      <c r="AA55" s="2" t="n">
        <v>4</v>
      </c>
      <c r="AB55" s="4" t="n">
        <v>0.870889261556437</v>
      </c>
      <c r="AC55" s="4" t="n">
        <v>0.6253502132924346</v>
      </c>
      <c r="AD55" s="4" t="n">
        <v>0.024889261556437</v>
      </c>
      <c r="AE55" s="2" t="n">
        <v>121</v>
      </c>
      <c r="AF55" s="2" t="inlineStr">
        <is>
          <t>3/3</t>
        </is>
      </c>
      <c r="AG55" s="4" t="n">
        <v>0.02317013850098926</v>
      </c>
      <c r="AH55" s="4" t="n">
        <v>-0.02685619275314788</v>
      </c>
      <c r="AI55" s="4" t="n">
        <v>-0.003686134715563005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14.08.2026</t>
        </is>
      </c>
      <c r="C56" s="2" t="n">
        <v>3</v>
      </c>
      <c r="D56" s="3" t="n">
        <v>3.18000007</v>
      </c>
      <c r="E56" s="4" t="n">
        <v>0.04582212118361009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0.5899665551839465</v>
      </c>
      <c r="O56" s="2" t="n">
        <v>141</v>
      </c>
      <c r="P56" s="4" t="n">
        <v>0.1153281351981129</v>
      </c>
      <c r="Q56" s="4" t="n">
        <v>0.04615547033580015</v>
      </c>
      <c r="R56" s="4" t="n">
        <v>0.0691726648623128</v>
      </c>
      <c r="S56" s="4" t="n">
        <v>0.825315292229612</v>
      </c>
      <c r="T56" s="4" t="n">
        <v>0.8220088370653945</v>
      </c>
      <c r="U56" s="4" t="n">
        <v>0.003306455164217459</v>
      </c>
      <c r="V56" s="2" t="n">
        <v>-2</v>
      </c>
      <c r="W56" s="4" t="n">
        <v>0.8271310458661087</v>
      </c>
      <c r="X56" s="2" t="n">
        <v>4</v>
      </c>
      <c r="Y56" s="4" t="n">
        <v>0.7559342759807535</v>
      </c>
      <c r="Z56" s="2" t="n">
        <v>4</v>
      </c>
      <c r="AA56" s="2" t="n">
        <v>0</v>
      </c>
      <c r="AB56" s="4" t="n">
        <v>0.8271310458661087</v>
      </c>
      <c r="AC56" s="4" t="n">
        <v>0.7559342759807535</v>
      </c>
      <c r="AD56" s="4" t="n">
        <v>-0.04686895413389125</v>
      </c>
      <c r="AE56" s="2" t="n">
        <v>88</v>
      </c>
      <c r="AF56" s="2" t="inlineStr">
        <is>
          <t>3/3</t>
        </is>
      </c>
      <c r="AG56" s="4" t="n">
        <v>0.1006289065899297</v>
      </c>
      <c r="AH56" s="4" t="n">
        <v>-0.003144650874174482</v>
      </c>
      <c r="AI56" s="4" t="n">
        <v>0.1006289065899297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ISCTR.IS</t>
        </is>
      </c>
      <c r="B57" s="2" t="inlineStr">
        <is>
          <t>14.08.2026</t>
        </is>
      </c>
      <c r="C57" s="2" t="n">
        <v>10</v>
      </c>
      <c r="D57" s="3" t="n">
        <v>12.52999973</v>
      </c>
      <c r="E57" s="4" t="n">
        <v>0.028617036701473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0.5410563047508269</v>
      </c>
      <c r="O57" s="2" t="n">
        <v>753</v>
      </c>
      <c r="P57" s="4" t="n">
        <v>0.123184611808872</v>
      </c>
      <c r="Q57" s="4" t="n">
        <v>0.06126995967576258</v>
      </c>
      <c r="R57" s="4" t="n">
        <v>0.06191465213310941</v>
      </c>
      <c r="S57" s="4" t="n">
        <v>0.9367062841486057</v>
      </c>
      <c r="T57" s="4" t="n">
        <v>0.8686288149442248</v>
      </c>
      <c r="U57" s="4" t="n">
        <v>0.06807746920438085</v>
      </c>
      <c r="V57" s="2" t="n">
        <v>2</v>
      </c>
      <c r="W57" s="4" t="n">
        <v>0.9296127483602029</v>
      </c>
      <c r="X57" s="2" t="n">
        <v>4</v>
      </c>
      <c r="Y57" s="4" t="n">
        <v>0.6936318483780969</v>
      </c>
      <c r="Z57" s="2" t="n">
        <v>4</v>
      </c>
      <c r="AA57" s="2" t="n">
        <v>4</v>
      </c>
      <c r="AB57" s="4" t="n">
        <v>0.9296127483602029</v>
      </c>
      <c r="AC57" s="4" t="n">
        <v>0.6936318483780969</v>
      </c>
      <c r="AD57" s="4" t="n">
        <v>0.07161274836020293</v>
      </c>
      <c r="AE57" s="2" t="n">
        <v>70</v>
      </c>
      <c r="AF57" s="2" t="inlineStr">
        <is>
          <t>3/10</t>
        </is>
      </c>
      <c r="AG57" s="4" t="n">
        <v>0.003192335264319945</v>
      </c>
      <c r="AH57" s="4" t="n">
        <v>-0.01596167711968499</v>
      </c>
      <c r="AI57" s="4" t="n">
        <v>-0.00239423229420932</v>
      </c>
      <c r="AJ57" s="2" t="inlineStr">
        <is>
          <t>devam (3/10)</t>
        </is>
      </c>
      <c r="AK57" s="2" t="inlineStr">
        <is>
          <t>EVET</t>
        </is>
      </c>
    </row>
    <row r="58">
      <c r="A58" s="2" t="inlineStr">
        <is>
          <t>TUPRS.IS</t>
        </is>
      </c>
      <c r="B58" s="2" t="inlineStr">
        <is>
          <t>14.08.2026</t>
        </is>
      </c>
      <c r="C58" s="2" t="n">
        <v>1</v>
      </c>
      <c r="D58" s="3" t="n">
        <v>361.75</v>
      </c>
      <c r="E58" s="4" t="n">
        <v>0.04136637377826044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0.4804733576080825</v>
      </c>
      <c r="O58" s="2" t="n">
        <v>753</v>
      </c>
      <c r="P58" s="4" t="n">
        <v>0.2109802458919842</v>
      </c>
      <c r="Q58" s="4" t="n">
        <v>0.1548226519005356</v>
      </c>
      <c r="R58" s="4" t="n">
        <v>0.0561575939914486</v>
      </c>
      <c r="S58" s="4" t="n">
        <v>0.6511408946227234</v>
      </c>
      <c r="T58" s="4" t="n">
        <v>0.6011326548041629</v>
      </c>
      <c r="U58" s="4" t="n">
        <v>0.05000823981856051</v>
      </c>
      <c r="V58" s="2" t="n">
        <v>2</v>
      </c>
      <c r="W58" s="4" t="n">
        <v>0.7248240502545794</v>
      </c>
      <c r="X58" s="2" t="n">
        <v>4</v>
      </c>
      <c r="Y58" s="4" t="n"/>
      <c r="Z58" s="2" t="n">
        <v>0</v>
      </c>
      <c r="AA58" s="2" t="n">
        <v>4</v>
      </c>
      <c r="AB58" s="4" t="n">
        <v>0.7248240502545794</v>
      </c>
      <c r="AC58" s="4" t="n">
        <v>0.4516342130256468</v>
      </c>
      <c r="AD58" s="4" t="n">
        <v>0.1168240502545794</v>
      </c>
      <c r="AE58" s="2" t="n">
        <v>276</v>
      </c>
      <c r="AF58" s="2" t="inlineStr">
        <is>
          <t>1/1</t>
        </is>
      </c>
      <c r="AG58" s="4" t="n">
        <v>0.03248099516240499</v>
      </c>
      <c r="AH58" s="4" t="n">
        <v>-0.002073255010366259</v>
      </c>
      <c r="AI58" s="4" t="n">
        <v>0.01935038009675183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14.08.2026</t>
        </is>
      </c>
      <c r="C59" s="2" t="n">
        <v>3</v>
      </c>
      <c r="D59" s="3" t="n">
        <v>52.70000076</v>
      </c>
      <c r="E59" s="4" t="n">
        <v>0.04041746667112787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0.54068954806647</v>
      </c>
      <c r="O59" s="2" t="n">
        <v>321</v>
      </c>
      <c r="P59" s="4" t="n">
        <v>0.1385634028977981</v>
      </c>
      <c r="Q59" s="4" t="n">
        <v>0.1593958806565793</v>
      </c>
      <c r="R59" s="4" t="n">
        <v>-0.02083247775878116</v>
      </c>
      <c r="S59" s="4" t="n">
        <v>0.7957126887720115</v>
      </c>
      <c r="T59" s="4" t="n">
        <v>0.7858336428742374</v>
      </c>
      <c r="U59" s="4" t="n">
        <v>0.009879045897774108</v>
      </c>
      <c r="V59" s="2" t="n">
        <v>0</v>
      </c>
      <c r="W59" s="4" t="n">
        <v>0.8458706951594288</v>
      </c>
      <c r="X59" s="2" t="n">
        <v>4</v>
      </c>
      <c r="Y59" s="4" t="n">
        <v>0.6852519058162849</v>
      </c>
      <c r="Z59" s="2" t="n">
        <v>4</v>
      </c>
      <c r="AA59" s="2" t="n">
        <v>4</v>
      </c>
      <c r="AB59" s="4" t="n">
        <v>0.8458706951594288</v>
      </c>
      <c r="AC59" s="4" t="n">
        <v>0.6852519058162849</v>
      </c>
      <c r="AD59" s="4" t="n">
        <v>0.06587069515942878</v>
      </c>
      <c r="AE59" s="2" t="n">
        <v>80</v>
      </c>
      <c r="AF59" s="2" t="inlineStr">
        <is>
          <t>3/3</t>
        </is>
      </c>
      <c r="AG59" s="4" t="n">
        <v>0.08728649741294614</v>
      </c>
      <c r="AH59" s="4" t="n">
        <v>-0.05123341026684269</v>
      </c>
      <c r="AI59" s="4" t="n">
        <v>0.06546490930259319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KCHOL.IS</t>
        </is>
      </c>
      <c r="B60" s="2" t="inlineStr">
        <is>
          <t>14.08.2026</t>
        </is>
      </c>
      <c r="C60" s="2" t="n">
        <v>5</v>
      </c>
      <c r="D60" s="3" t="n">
        <v>207.19999695</v>
      </c>
      <c r="E60" s="4" t="n">
        <v>0.0314740723744977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0.5831409331409332</v>
      </c>
      <c r="O60" s="2" t="n">
        <v>753</v>
      </c>
      <c r="P60" s="4" t="n">
        <v>0.05468079858843702</v>
      </c>
      <c r="Q60" s="4" t="n">
        <v>0.09303135120713558</v>
      </c>
      <c r="R60" s="4" t="n">
        <v>-0.03835055261869856</v>
      </c>
      <c r="S60" s="4" t="n">
        <v>0.8723816229067236</v>
      </c>
      <c r="T60" s="4" t="n">
        <v>0.9008489709075416</v>
      </c>
      <c r="U60" s="4" t="n">
        <v>-0.02846734800081796</v>
      </c>
      <c r="V60" s="2" t="n">
        <v>-2</v>
      </c>
      <c r="W60" s="4" t="n">
        <v>0.8488631369329855</v>
      </c>
      <c r="X60" s="2" t="n">
        <v>4</v>
      </c>
      <c r="Y60" s="4" t="n">
        <v>0.7206645318094848</v>
      </c>
      <c r="Z60" s="2" t="n">
        <v>3</v>
      </c>
      <c r="AA60" s="2" t="n">
        <v>4</v>
      </c>
      <c r="AB60" s="4" t="n">
        <v>0.8488631369329855</v>
      </c>
      <c r="AC60" s="4" t="n">
        <v>0.6589437101362567</v>
      </c>
      <c r="AD60" s="4" t="n">
        <v>0.0528631369329855</v>
      </c>
      <c r="AE60" s="2" t="n">
        <v>275</v>
      </c>
      <c r="AF60" s="2" t="inlineStr">
        <is>
          <t>3/5</t>
        </is>
      </c>
      <c r="AG60" s="4" t="n">
        <v>0.0265444019351373</v>
      </c>
      <c r="AH60" s="4" t="n">
        <v>-0.02123549210795506</v>
      </c>
      <c r="AI60" s="4" t="n">
        <v>0.022200801967724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EREGL.IS</t>
        </is>
      </c>
      <c r="B61" s="2" t="inlineStr">
        <is>
          <t>14.08.2026</t>
        </is>
      </c>
      <c r="C61" s="2" t="n">
        <v>3</v>
      </c>
      <c r="D61" s="3" t="n">
        <v>37.38000107</v>
      </c>
      <c r="E61" s="4" t="n">
        <v>0.03871436509221666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0.5083678099559589</v>
      </c>
      <c r="O61" s="2" t="n">
        <v>753</v>
      </c>
      <c r="P61" s="4" t="n">
        <v>0.1174989192357309</v>
      </c>
      <c r="Q61" s="4" t="n">
        <v>0.1562446014646869</v>
      </c>
      <c r="R61" s="4" t="n">
        <v>-0.038745682228956</v>
      </c>
      <c r="S61" s="4" t="n">
        <v>0.7445879394047157</v>
      </c>
      <c r="T61" s="4" t="n">
        <v>0.793048597908603</v>
      </c>
      <c r="U61" s="4" t="n">
        <v>-0.04846065850388737</v>
      </c>
      <c r="V61" s="2" t="n">
        <v>-2</v>
      </c>
      <c r="W61" s="4" t="n">
        <v>0.7964145937106397</v>
      </c>
      <c r="X61" s="2" t="n">
        <v>4</v>
      </c>
      <c r="Y61" s="4" t="n">
        <v>0.721770244671707</v>
      </c>
      <c r="Z61" s="2" t="n">
        <v>2</v>
      </c>
      <c r="AA61" s="2" t="n">
        <v>2</v>
      </c>
      <c r="AB61" s="4" t="n">
        <v>0.7964145937106397</v>
      </c>
      <c r="AC61" s="4" t="n">
        <v>0.649127109608272</v>
      </c>
      <c r="AD61" s="4" t="n">
        <v>0.002414593710639679</v>
      </c>
      <c r="AE61" s="2" t="n">
        <v>145</v>
      </c>
      <c r="AF61" s="2" t="inlineStr">
        <is>
          <t>3/3</t>
        </is>
      </c>
      <c r="AG61" s="4" t="n">
        <v>0.02193685571234805</v>
      </c>
      <c r="AH61" s="4" t="n">
        <v>-0.001605173308787067</v>
      </c>
      <c r="AI61" s="4" t="n">
        <v>0.01284107881915597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14.08.2026</t>
        </is>
      </c>
      <c r="C62" s="2" t="n">
        <v>1</v>
      </c>
      <c r="D62" s="3" t="n">
        <v>75</v>
      </c>
      <c r="E62" s="4" t="n">
        <v>0.03828571140952379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KACIN</t>
        </is>
      </c>
      <c r="M62" s="2" t="inlineStr">
        <is>
          <t>GUVENILIR</t>
        </is>
      </c>
      <c r="N62" s="3" t="n">
        <v>0.56729093542132</v>
      </c>
      <c r="O62" s="2" t="n">
        <v>753</v>
      </c>
      <c r="P62" s="4" t="n">
        <v>0.1287416015615628</v>
      </c>
      <c r="Q62" s="4" t="n">
        <v>0.1374265169893572</v>
      </c>
      <c r="R62" s="4" t="n">
        <v>-0.008684915427794315</v>
      </c>
      <c r="S62" s="4" t="n">
        <v>0.6005786943043758</v>
      </c>
      <c r="T62" s="4" t="n">
        <v>0.6163016767476542</v>
      </c>
      <c r="U62" s="4" t="n">
        <v>-0.01572298244327841</v>
      </c>
      <c r="V62" s="2" t="n">
        <v>-2</v>
      </c>
      <c r="W62" s="4" t="n">
        <v>0.6808721860291302</v>
      </c>
      <c r="X62" s="2" t="n">
        <v>3</v>
      </c>
      <c r="Y62" s="4" t="n"/>
      <c r="Z62" s="2" t="n">
        <v>0</v>
      </c>
      <c r="AA62" s="2" t="n">
        <v>4</v>
      </c>
      <c r="AB62" s="4" t="n">
        <v>0.6511373730793913</v>
      </c>
      <c r="AC62" s="4" t="n">
        <v>0.4696160301463186</v>
      </c>
      <c r="AD62" s="4" t="n">
        <v>-0.0268626269206087</v>
      </c>
      <c r="AE62" s="2" t="n">
        <v>74</v>
      </c>
      <c r="AF62" s="2" t="inlineStr">
        <is>
          <t>1/1</t>
        </is>
      </c>
      <c r="AG62" s="4" t="n">
        <v>0.05400004066666675</v>
      </c>
      <c r="AH62" s="4" t="n">
        <v>0.007333374000000115</v>
      </c>
      <c r="AI62" s="4" t="n">
        <v>0.01133331293333328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BSOKE.IS</t>
        </is>
      </c>
      <c r="B63" s="2" t="inlineStr">
        <is>
          <t>14.08.2026</t>
        </is>
      </c>
      <c r="C63" s="2" t="n">
        <v>5</v>
      </c>
      <c r="D63" s="3" t="n">
        <v>34.04000092</v>
      </c>
      <c r="E63" s="4" t="n">
        <v>0.04608025458806093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0.5913154533844189</v>
      </c>
      <c r="O63" s="2" t="n">
        <v>753</v>
      </c>
      <c r="P63" s="4" t="n">
        <v>0.1297264371597069</v>
      </c>
      <c r="Q63" s="4" t="n">
        <v>0.05640915653761798</v>
      </c>
      <c r="R63" s="4" t="n">
        <v>0.07331728062208891</v>
      </c>
      <c r="S63" s="4" t="n">
        <v>0.8763188590543955</v>
      </c>
      <c r="T63" s="4" t="n">
        <v>0.8069803395023727</v>
      </c>
      <c r="U63" s="4" t="n">
        <v>0.06933851955202286</v>
      </c>
      <c r="V63" s="2" t="n">
        <v>4</v>
      </c>
      <c r="W63" s="4" t="n">
        <v>0.8658164361060655</v>
      </c>
      <c r="X63" s="2" t="n">
        <v>4</v>
      </c>
      <c r="Y63" s="4" t="n">
        <v>0.7899696534619964</v>
      </c>
      <c r="Z63" s="2" t="n">
        <v>4</v>
      </c>
      <c r="AA63" s="2" t="n">
        <v>4</v>
      </c>
      <c r="AB63" s="4" t="n">
        <v>0.8658164361060655</v>
      </c>
      <c r="AC63" s="4" t="n">
        <v>0.7899696534619964</v>
      </c>
      <c r="AD63" s="4" t="n">
        <v>-0.03618356389393451</v>
      </c>
      <c r="AE63" s="2" t="n">
        <v>133</v>
      </c>
      <c r="AF63" s="2" t="inlineStr">
        <is>
          <t>3/5</t>
        </is>
      </c>
      <c r="AG63" s="4" t="n">
        <v>0.01527615851780073</v>
      </c>
      <c r="AH63" s="4" t="n">
        <v>-0.02056406436783365</v>
      </c>
      <c r="AI63" s="4" t="n">
        <v>-0.01645127393844958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14.08.2026</t>
        </is>
      </c>
      <c r="C64" s="2" t="n">
        <v>3</v>
      </c>
      <c r="D64" s="3" t="n">
        <v>34.04000092</v>
      </c>
      <c r="E64" s="4" t="n">
        <v>0.04608025458806093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0.586928630726271</v>
      </c>
      <c r="O64" s="2" t="n">
        <v>753</v>
      </c>
      <c r="P64" s="4" t="n">
        <v>0.1191154002081059</v>
      </c>
      <c r="Q64" s="4" t="n">
        <v>0.06042989926061842</v>
      </c>
      <c r="R64" s="4" t="n">
        <v>0.0586855009474875</v>
      </c>
      <c r="S64" s="4" t="n">
        <v>0.8200749175681215</v>
      </c>
      <c r="T64" s="4" t="n">
        <v>0.75610046664054</v>
      </c>
      <c r="U64" s="4" t="n">
        <v>0.06397445092758147</v>
      </c>
      <c r="V64" s="2" t="n">
        <v>4</v>
      </c>
      <c r="W64" s="4" t="n">
        <v>0.82534366968226</v>
      </c>
      <c r="X64" s="2" t="n">
        <v>4</v>
      </c>
      <c r="Y64" s="4" t="n">
        <v>0.809536341376516</v>
      </c>
      <c r="Z64" s="2" t="n">
        <v>3</v>
      </c>
      <c r="AA64" s="2" t="n">
        <v>2</v>
      </c>
      <c r="AB64" s="4" t="n">
        <v>0.82534366968226</v>
      </c>
      <c r="AC64" s="4" t="n">
        <v>0.752242761568201</v>
      </c>
      <c r="AD64" s="4" t="n">
        <v>-0.03265633031773996</v>
      </c>
      <c r="AE64" s="2" t="n">
        <v>133</v>
      </c>
      <c r="AF64" s="2" t="inlineStr">
        <is>
          <t>3/3</t>
        </is>
      </c>
      <c r="AG64" s="4" t="n">
        <v>0.01527615851780073</v>
      </c>
      <c r="AH64" s="4" t="n">
        <v>-0.02056406436783365</v>
      </c>
      <c r="AI64" s="4" t="n">
        <v>-0.01645127393844958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RALYH.IS</t>
        </is>
      </c>
      <c r="B65" s="2" t="inlineStr">
        <is>
          <t>14.08.2026</t>
        </is>
      </c>
      <c r="C65" s="2" t="n">
        <v>3</v>
      </c>
      <c r="D65" s="3" t="n">
        <v>267</v>
      </c>
      <c r="E65" s="4" t="n">
        <v>0.05415998186195827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0.57849570384303</v>
      </c>
      <c r="O65" s="2" t="n">
        <v>753</v>
      </c>
      <c r="P65" s="4" t="n">
        <v>0.3089653876366075</v>
      </c>
      <c r="Q65" s="4" t="n">
        <v>0.251545236547796</v>
      </c>
      <c r="R65" s="4" t="n">
        <v>0.05742015108881154</v>
      </c>
      <c r="S65" s="4" t="n">
        <v>0.7951381856666391</v>
      </c>
      <c r="T65" s="4" t="n">
        <v>0.788382224444633</v>
      </c>
      <c r="U65" s="4" t="n">
        <v>0.006755961222006057</v>
      </c>
      <c r="V65" s="2" t="n">
        <v>2</v>
      </c>
      <c r="W65" s="4" t="n">
        <v>0.8442025157566965</v>
      </c>
      <c r="X65" s="2" t="n">
        <v>4</v>
      </c>
      <c r="Y65" s="4" t="n">
        <v>0.7603982440292049</v>
      </c>
      <c r="Z65" s="2" t="n">
        <v>4</v>
      </c>
      <c r="AA65" s="2" t="n">
        <v>4</v>
      </c>
      <c r="AB65" s="4" t="n">
        <v>0.8442025157566965</v>
      </c>
      <c r="AC65" s="4" t="n">
        <v>0.7603982440292049</v>
      </c>
      <c r="AD65" s="4" t="n">
        <v>-0.04379748424330354</v>
      </c>
      <c r="AE65" s="2" t="n">
        <v>301</v>
      </c>
      <c r="AF65" s="2" t="inlineStr">
        <is>
          <t>3/3</t>
        </is>
      </c>
      <c r="AG65" s="4" t="n">
        <v>0.02153558052434468</v>
      </c>
      <c r="AH65" s="4" t="n">
        <v>-0.02996254681647936</v>
      </c>
      <c r="AI65" s="4" t="n">
        <v>0.001872659176029856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14.08.2026</t>
        </is>
      </c>
      <c r="C66" s="2" t="n">
        <v>10</v>
      </c>
      <c r="D66" s="3" t="n">
        <v>37</v>
      </c>
      <c r="E66" s="4" t="n">
        <v>0.09482626013513512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0.2599068070179733</v>
      </c>
      <c r="Q66" s="4" t="n">
        <v>0.04321386505583208</v>
      </c>
      <c r="R66" s="4" t="n">
        <v>0.2166929419621412</v>
      </c>
      <c r="S66" s="4" t="n">
        <v>0.9088293196543673</v>
      </c>
      <c r="T66" s="4" t="n">
        <v>0.9092421740628519</v>
      </c>
      <c r="U66" s="4" t="n">
        <v>-0.0004128544084845975</v>
      </c>
      <c r="V66" s="2" t="n">
        <v>-2</v>
      </c>
      <c r="W66" s="4" t="n">
        <v>0.9528180302787557</v>
      </c>
      <c r="X66" s="2" t="n">
        <v>4</v>
      </c>
      <c r="Y66" s="4" t="n">
        <v>0.8928025424651947</v>
      </c>
      <c r="Z66" s="2" t="n">
        <v>4</v>
      </c>
      <c r="AA66" s="2" t="n">
        <v>4</v>
      </c>
      <c r="AB66" s="4" t="n">
        <v>0.9528180302787557</v>
      </c>
      <c r="AC66" s="4" t="n">
        <v>0.8928025424651947</v>
      </c>
      <c r="AD66" s="4" t="n">
        <v>0.02681803027875562</v>
      </c>
      <c r="AE66" s="2" t="n">
        <v>55</v>
      </c>
      <c r="AF66" s="2" t="inlineStr">
        <is>
          <t>3/10</t>
        </is>
      </c>
      <c r="AG66" s="4" t="n">
        <v>0.04054054054054057</v>
      </c>
      <c r="AH66" s="4" t="n">
        <v>-0.004324320270270188</v>
      </c>
      <c r="AI66" s="4" t="n">
        <v>0.0135135135135136</v>
      </c>
      <c r="AJ66" s="2" t="inlineStr">
        <is>
          <t>EVET</t>
        </is>
      </c>
      <c r="AK66" s="2" t="inlineStr">
        <is>
          <t>devam (3/10)</t>
        </is>
      </c>
    </row>
    <row r="67">
      <c r="A67" s="2" t="inlineStr">
        <is>
          <t>CVKMD.IS</t>
        </is>
      </c>
      <c r="B67" s="2" t="inlineStr">
        <is>
          <t>14.08.2026</t>
        </is>
      </c>
      <c r="C67" s="2" t="n">
        <v>10</v>
      </c>
      <c r="D67" s="3" t="n">
        <v>16.79000092</v>
      </c>
      <c r="E67" s="4" t="n">
        <v>0.05431647570746346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0.2630767624371541</v>
      </c>
      <c r="Q67" s="4" t="n">
        <v>0.04921099478835222</v>
      </c>
      <c r="R67" s="4" t="n">
        <v>0.2138657676488019</v>
      </c>
      <c r="S67" s="4" t="n">
        <v>0.9771651647138473</v>
      </c>
      <c r="T67" s="4" t="n">
        <v>0.9085506854633658</v>
      </c>
      <c r="U67" s="4" t="n">
        <v>0.06861447925048147</v>
      </c>
      <c r="V67" s="2" t="n">
        <v>4</v>
      </c>
      <c r="W67" s="4" t="n">
        <v>0.9551903512885358</v>
      </c>
      <c r="X67" s="2" t="n">
        <v>4</v>
      </c>
      <c r="Y67" s="4" t="n">
        <v>0.8533889325525004</v>
      </c>
      <c r="Z67" s="2" t="n">
        <v>4</v>
      </c>
      <c r="AA67" s="2" t="n">
        <v>4</v>
      </c>
      <c r="AB67" s="4" t="n">
        <v>0.9551903512885358</v>
      </c>
      <c r="AC67" s="4" t="n">
        <v>0.8533889325525004</v>
      </c>
      <c r="AD67" s="4" t="n">
        <v>0.01519035128853585</v>
      </c>
      <c r="AE67" s="2" t="n">
        <v>79</v>
      </c>
      <c r="AF67" s="2" t="inlineStr">
        <is>
          <t>3/10</t>
        </is>
      </c>
      <c r="AG67" s="4" t="n">
        <v>0.04586054245433591</v>
      </c>
      <c r="AH67" s="4" t="n">
        <v>-0.04050031404048315</v>
      </c>
      <c r="AI67" s="4" t="n">
        <v>-0.03930921523737474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14.08.2026</t>
        </is>
      </c>
      <c r="C68" s="2" t="n">
        <v>10</v>
      </c>
      <c r="D68" s="3" t="n">
        <v>64.09999847</v>
      </c>
      <c r="E68" s="4" t="n">
        <v>0.07126142019881838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0.5140530303030303</v>
      </c>
      <c r="O68" s="2" t="n">
        <v>678</v>
      </c>
      <c r="P68" s="4" t="n">
        <v>0.2441510244051092</v>
      </c>
      <c r="Q68" s="4" t="n">
        <v>0.06075638026931598</v>
      </c>
      <c r="R68" s="4" t="n">
        <v>0.1833946441357932</v>
      </c>
      <c r="S68" s="4" t="n">
        <v>0.9376370648659168</v>
      </c>
      <c r="T68" s="4" t="n">
        <v>0.9086561873687191</v>
      </c>
      <c r="U68" s="4" t="n">
        <v>0.02898087749719769</v>
      </c>
      <c r="V68" s="2" t="n">
        <v>2</v>
      </c>
      <c r="W68" s="4" t="n">
        <v>0.936068214246974</v>
      </c>
      <c r="X68" s="2" t="n">
        <v>4</v>
      </c>
      <c r="Y68" s="4" t="n">
        <v>0.8873317425063217</v>
      </c>
      <c r="Z68" s="2" t="n">
        <v>4</v>
      </c>
      <c r="AA68" s="2" t="n">
        <v>4</v>
      </c>
      <c r="AB68" s="4" t="n">
        <v>0.936068214246974</v>
      </c>
      <c r="AC68" s="4" t="n">
        <v>0.8873317425063217</v>
      </c>
      <c r="AD68" s="4" t="n">
        <v>-0.009931785753026001</v>
      </c>
      <c r="AE68" s="2" t="n">
        <v>162</v>
      </c>
      <c r="AF68" s="2" t="inlineStr">
        <is>
          <t>3/10</t>
        </is>
      </c>
      <c r="AG68" s="4" t="n">
        <v>0.01482066462832465</v>
      </c>
      <c r="AH68" s="4" t="n">
        <v>-0.04992195033355051</v>
      </c>
      <c r="AI68" s="4" t="n">
        <v>-0.0436817363000478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TKFEN.IS</t>
        </is>
      </c>
      <c r="B69" s="2" t="inlineStr">
        <is>
          <t>14.08.2026</t>
        </is>
      </c>
      <c r="C69" s="2" t="n">
        <v>1</v>
      </c>
      <c r="D69" s="3" t="n">
        <v>236</v>
      </c>
      <c r="E69" s="4" t="n">
        <v>0.05677966286319614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0.5115049273030557</v>
      </c>
      <c r="O69" s="2" t="n">
        <v>754</v>
      </c>
      <c r="P69" s="4" t="n">
        <v>0.2579051794181139</v>
      </c>
      <c r="Q69" s="4" t="n">
        <v>0.1084451598350604</v>
      </c>
      <c r="R69" s="4" t="n">
        <v>0.1494600195830535</v>
      </c>
      <c r="S69" s="4" t="n">
        <v>0.6888891050067687</v>
      </c>
      <c r="T69" s="4" t="n">
        <v>0.6100216216835669</v>
      </c>
      <c r="U69" s="4" t="n">
        <v>0.07886748332320181</v>
      </c>
      <c r="V69" s="2" t="n">
        <v>4</v>
      </c>
      <c r="W69" s="4" t="n">
        <v>0.743298115704201</v>
      </c>
      <c r="X69" s="2" t="n">
        <v>4</v>
      </c>
      <c r="Y69" s="4" t="n"/>
      <c r="Z69" s="2" t="n">
        <v>0</v>
      </c>
      <c r="AA69" s="2" t="n">
        <v>4</v>
      </c>
      <c r="AB69" s="4" t="n">
        <v>0.743298115704201</v>
      </c>
      <c r="AC69" s="4" t="n">
        <v>0.5268693770286824</v>
      </c>
      <c r="AD69" s="4" t="n">
        <v>-0.06870188429579904</v>
      </c>
      <c r="AE69" s="2" t="n">
        <v>114</v>
      </c>
      <c r="AF69" s="2" t="inlineStr">
        <is>
          <t>1/1</t>
        </is>
      </c>
      <c r="AG69" s="4" t="n">
        <v>0.03898303792372881</v>
      </c>
      <c r="AH69" s="4" t="n">
        <v>-0.02923726228813561</v>
      </c>
      <c r="AI69" s="4" t="n">
        <v>-0.01610170783898301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14.08.2026</t>
        </is>
      </c>
      <c r="C70" s="2" t="n">
        <v>3</v>
      </c>
      <c r="D70" s="3" t="n">
        <v>16.79000092</v>
      </c>
      <c r="E70" s="4" t="n">
        <v>0.05431647570746346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0.2066398869973807</v>
      </c>
      <c r="Q70" s="4" t="n">
        <v>0.06413264058146766</v>
      </c>
      <c r="R70" s="4" t="n">
        <v>0.1425072464159131</v>
      </c>
      <c r="S70" s="4" t="n">
        <v>0.9475705376479939</v>
      </c>
      <c r="T70" s="4" t="n">
        <v>0.859673147291242</v>
      </c>
      <c r="U70" s="4" t="n">
        <v>0.08789739035675193</v>
      </c>
      <c r="V70" s="2" t="n">
        <v>4</v>
      </c>
      <c r="W70" s="4" t="n">
        <v>0.8915866961575031</v>
      </c>
      <c r="X70" s="2" t="n">
        <v>4</v>
      </c>
      <c r="Y70" s="4" t="n">
        <v>0.7369203870790637</v>
      </c>
      <c r="Z70" s="2" t="n">
        <v>4</v>
      </c>
      <c r="AA70" s="2" t="n">
        <v>4</v>
      </c>
      <c r="AB70" s="4" t="n">
        <v>0.8915866961575031</v>
      </c>
      <c r="AC70" s="4" t="n">
        <v>0.7369203870790637</v>
      </c>
      <c r="AD70" s="4" t="n">
        <v>0.02158669615750308</v>
      </c>
      <c r="AE70" s="2" t="n">
        <v>80</v>
      </c>
      <c r="AF70" s="2" t="inlineStr">
        <is>
          <t>3/3</t>
        </is>
      </c>
      <c r="AG70" s="4" t="n">
        <v>0.04586054245433591</v>
      </c>
      <c r="AH70" s="4" t="n">
        <v>-0.04050031404048315</v>
      </c>
      <c r="AI70" s="4" t="n">
        <v>-0.03930921523737474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GUBRF.IS</t>
        </is>
      </c>
      <c r="B71" s="2" t="inlineStr">
        <is>
          <t>14.08.2026</t>
        </is>
      </c>
      <c r="C71" s="2" t="n">
        <v>3</v>
      </c>
      <c r="D71" s="3" t="n">
        <v>419.25</v>
      </c>
      <c r="E71" s="4" t="n">
        <v>0.03743930488116535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0.5355768785055394</v>
      </c>
      <c r="O71" s="2" t="n">
        <v>753</v>
      </c>
      <c r="P71" s="4" t="n">
        <v>0.2458432090213831</v>
      </c>
      <c r="Q71" s="4" t="n">
        <v>0.1036785489146513</v>
      </c>
      <c r="R71" s="4" t="n">
        <v>0.1421646601067318</v>
      </c>
      <c r="S71" s="4" t="n">
        <v>0.8458186735422277</v>
      </c>
      <c r="T71" s="4" t="n">
        <v>0.7437624554913965</v>
      </c>
      <c r="U71" s="4" t="n">
        <v>0.1020562180508312</v>
      </c>
      <c r="V71" s="2" t="n">
        <v>4</v>
      </c>
      <c r="W71" s="4" t="n">
        <v>0.800130366765706</v>
      </c>
      <c r="X71" s="2" t="n">
        <v>4</v>
      </c>
      <c r="Y71" s="4" t="n">
        <v>0.6997390836344383</v>
      </c>
      <c r="Z71" s="2" t="n">
        <v>4</v>
      </c>
      <c r="AA71" s="2" t="n">
        <v>4</v>
      </c>
      <c r="AB71" s="4" t="n">
        <v>0.800130366765706</v>
      </c>
      <c r="AC71" s="4" t="n">
        <v>0.6997390836344383</v>
      </c>
      <c r="AD71" s="4" t="n">
        <v>-0.03786963323429393</v>
      </c>
      <c r="AE71" s="2" t="n">
        <v>93</v>
      </c>
      <c r="AF71" s="2" t="inlineStr">
        <is>
          <t>3/3</t>
        </is>
      </c>
      <c r="AG71" s="4" t="n">
        <v>0.09600477042337507</v>
      </c>
      <c r="AH71" s="4" t="n">
        <v>0.001192605843768568</v>
      </c>
      <c r="AI71" s="4" t="n">
        <v>0.09242695289206913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QUAGR.IS</t>
        </is>
      </c>
      <c r="B72" s="2" t="inlineStr">
        <is>
          <t>14.08.2026</t>
        </is>
      </c>
      <c r="C72" s="2" t="n">
        <v>10</v>
      </c>
      <c r="D72" s="3" t="n">
        <v>3.18000007</v>
      </c>
      <c r="E72" s="4" t="n">
        <v>0.04582212118361009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0.5912930474333983</v>
      </c>
      <c r="O72" s="2" t="n">
        <v>141</v>
      </c>
      <c r="P72" s="4" t="n">
        <v>0.1599345164226244</v>
      </c>
      <c r="Q72" s="4" t="n">
        <v>0.02538845863510513</v>
      </c>
      <c r="R72" s="4" t="n">
        <v>0.1345460577875192</v>
      </c>
      <c r="S72" s="4" t="n">
        <v>0.9118036274817065</v>
      </c>
      <c r="T72" s="4" t="n">
        <v>0.9213665869956786</v>
      </c>
      <c r="U72" s="4" t="n">
        <v>-0.009562959513972125</v>
      </c>
      <c r="V72" s="2" t="n">
        <v>-2</v>
      </c>
      <c r="W72" s="4" t="n">
        <v>0.9371458179830028</v>
      </c>
      <c r="X72" s="2" t="n">
        <v>4</v>
      </c>
      <c r="Y72" s="4" t="n">
        <v>0.8762376901145515</v>
      </c>
      <c r="Z72" s="2" t="n">
        <v>4</v>
      </c>
      <c r="AA72" s="2" t="n">
        <v>2</v>
      </c>
      <c r="AB72" s="4" t="n">
        <v>0.9371458179830028</v>
      </c>
      <c r="AC72" s="4" t="n">
        <v>0.8762376901145515</v>
      </c>
      <c r="AD72" s="4" t="n">
        <v>-0.00885418201699717</v>
      </c>
      <c r="AE72" s="2" t="n">
        <v>87</v>
      </c>
      <c r="AF72" s="2" t="inlineStr">
        <is>
          <t>3/10</t>
        </is>
      </c>
      <c r="AG72" s="4" t="n">
        <v>0.1006289065899297</v>
      </c>
      <c r="AH72" s="4" t="n">
        <v>-0.003144650874174482</v>
      </c>
      <c r="AI72" s="4" t="n">
        <v>0.1006289065899297</v>
      </c>
      <c r="AJ72" s="2" t="inlineStr">
        <is>
          <t>EVET</t>
        </is>
      </c>
      <c r="AK72" s="2" t="inlineStr">
        <is>
          <t>devam (3/10)</t>
        </is>
      </c>
    </row>
    <row r="73">
      <c r="A73" s="2" t="inlineStr">
        <is>
          <t>KUYAS.IS</t>
        </is>
      </c>
      <c r="B73" s="2" t="inlineStr">
        <is>
          <t>14.08.2026</t>
        </is>
      </c>
      <c r="C73" s="2" t="n">
        <v>3</v>
      </c>
      <c r="D73" s="3" t="n">
        <v>64.09999847</v>
      </c>
      <c r="E73" s="4" t="n">
        <v>0.07126142019881838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0.5020470162748644</v>
      </c>
      <c r="O73" s="2" t="n">
        <v>678</v>
      </c>
      <c r="P73" s="4" t="n">
        <v>0.2046885425571757</v>
      </c>
      <c r="Q73" s="4" t="n">
        <v>0.07980514524390067</v>
      </c>
      <c r="R73" s="4" t="n">
        <v>0.124883397313275</v>
      </c>
      <c r="S73" s="4" t="n">
        <v>0.8197139044136819</v>
      </c>
      <c r="T73" s="4" t="n">
        <v>0.7943017325611148</v>
      </c>
      <c r="U73" s="4" t="n">
        <v>0.02541217185256706</v>
      </c>
      <c r="V73" s="2" t="n">
        <v>0</v>
      </c>
      <c r="W73" s="4" t="n">
        <v>0.8361377671711872</v>
      </c>
      <c r="X73" s="2" t="n">
        <v>4</v>
      </c>
      <c r="Y73" s="4" t="n">
        <v>0.7544590709900317</v>
      </c>
      <c r="Z73" s="2" t="n">
        <v>4</v>
      </c>
      <c r="AA73" s="2" t="n">
        <v>4</v>
      </c>
      <c r="AB73" s="4" t="n">
        <v>0.8361377671711872</v>
      </c>
      <c r="AC73" s="4" t="n">
        <v>0.7544590709900317</v>
      </c>
      <c r="AD73" s="4" t="n">
        <v>-0.03986223282881285</v>
      </c>
      <c r="AE73" s="2" t="n">
        <v>163</v>
      </c>
      <c r="AF73" s="2" t="inlineStr">
        <is>
          <t>3/3</t>
        </is>
      </c>
      <c r="AG73" s="4" t="n">
        <v>0.01482066462832465</v>
      </c>
      <c r="AH73" s="4" t="n">
        <v>-0.04992195033355051</v>
      </c>
      <c r="AI73" s="4" t="n">
        <v>-0.0436817363000478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TRALT.IS</t>
        </is>
      </c>
      <c r="B74" s="2" t="inlineStr">
        <is>
          <t>14.08.2026</t>
        </is>
      </c>
      <c r="C74" s="2" t="n">
        <v>5</v>
      </c>
      <c r="D74" s="3" t="n">
        <v>47.22000122</v>
      </c>
      <c r="E74" s="4" t="n">
        <v>0.05503117866229119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0.5021132897603486</v>
      </c>
      <c r="O74" s="2" t="n">
        <v>753</v>
      </c>
      <c r="P74" s="4" t="n">
        <v>0.1982479379193772</v>
      </c>
      <c r="Q74" s="4" t="n">
        <v>0.0778580099354667</v>
      </c>
      <c r="R74" s="4" t="n">
        <v>0.1203899279839105</v>
      </c>
      <c r="S74" s="4" t="n">
        <v>0.8662714967026718</v>
      </c>
      <c r="T74" s="4" t="n">
        <v>0.8289082796144283</v>
      </c>
      <c r="U74" s="4" t="n">
        <v>0.03736321708824353</v>
      </c>
      <c r="V74" s="2" t="n">
        <v>2</v>
      </c>
      <c r="W74" s="4" t="n">
        <v>0.8561272407396492</v>
      </c>
      <c r="X74" s="2" t="n">
        <v>4</v>
      </c>
      <c r="Y74" s="4" t="n">
        <v>0.8130865679378589</v>
      </c>
      <c r="Z74" s="2" t="n">
        <v>4</v>
      </c>
      <c r="AA74" s="2" t="n">
        <v>2</v>
      </c>
      <c r="AB74" s="4" t="n">
        <v>0.8561272407396492</v>
      </c>
      <c r="AC74" s="4" t="n">
        <v>0.8130865679378589</v>
      </c>
      <c r="AD74" s="4" t="n">
        <v>-0.01987275926035081</v>
      </c>
      <c r="AE74" s="2" t="n">
        <v>101</v>
      </c>
      <c r="AF74" s="2" t="inlineStr">
        <is>
          <t>3/5</t>
        </is>
      </c>
      <c r="AG74" s="4" t="n">
        <v>0.04701392106401969</v>
      </c>
      <c r="AH74" s="4" t="n">
        <v>-0.001270677010795751</v>
      </c>
      <c r="AI74" s="4" t="n">
        <v>0.03134264086747107</v>
      </c>
      <c r="AJ74" s="2" t="inlineStr">
        <is>
          <t>EVET</t>
        </is>
      </c>
      <c r="AK74" s="2" t="inlineStr">
        <is>
          <t>devam (3/5)</t>
        </is>
      </c>
    </row>
    <row r="75">
      <c r="A75" s="2" t="inlineStr">
        <is>
          <t>IZENR.IS</t>
        </is>
      </c>
      <c r="B75" s="2" t="inlineStr">
        <is>
          <t>14.08.2026</t>
        </is>
      </c>
      <c r="C75" s="2" t="n">
        <v>3</v>
      </c>
      <c r="D75" s="3" t="n">
        <v>8.47000027</v>
      </c>
      <c r="E75" s="4" t="n">
        <v>0.05675494388148343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0.1507859787351187</v>
      </c>
      <c r="Q75" s="4" t="n">
        <v>0.0322179941083888</v>
      </c>
      <c r="R75" s="4" t="n">
        <v>0.1185679846267299</v>
      </c>
      <c r="S75" s="4" t="n">
        <v>0.8283433253879893</v>
      </c>
      <c r="T75" s="4" t="n">
        <v>0.8441438994744314</v>
      </c>
      <c r="U75" s="4" t="n">
        <v>-0.01580057408644209</v>
      </c>
      <c r="V75" s="2" t="n">
        <v>0</v>
      </c>
      <c r="W75" s="4" t="n">
        <v>0.8135685406367144</v>
      </c>
      <c r="X75" s="2" t="n">
        <v>4</v>
      </c>
      <c r="Y75" s="4" t="n">
        <v>0.7723612463650735</v>
      </c>
      <c r="Z75" s="2" t="n">
        <v>4</v>
      </c>
      <c r="AA75" s="2" t="n">
        <v>2</v>
      </c>
      <c r="AB75" s="4" t="n">
        <v>0.8135685406367144</v>
      </c>
      <c r="AC75" s="4" t="n">
        <v>0.7723612463650735</v>
      </c>
      <c r="AD75" s="4" t="n">
        <v>-0.05843145936328564</v>
      </c>
      <c r="AE75" s="2" t="n">
        <v>64</v>
      </c>
      <c r="AF75" s="2" t="inlineStr">
        <is>
          <t>3/3</t>
        </is>
      </c>
      <c r="AG75" s="4" t="n">
        <v>0.06021242665202409</v>
      </c>
      <c r="AH75" s="4" t="n">
        <v>-0.01770963107655255</v>
      </c>
      <c r="AI75" s="4" t="n">
        <v>0.00236121598140171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14.08.2026</t>
        </is>
      </c>
      <c r="C76" s="2" t="n">
        <v>5</v>
      </c>
      <c r="D76" s="3" t="n">
        <v>18.73999977</v>
      </c>
      <c r="E76" s="4" t="n">
        <v>0.0692559852226112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0.2304297607763981</v>
      </c>
      <c r="Q76" s="4" t="n">
        <v>0.1163412242120114</v>
      </c>
      <c r="R76" s="4" t="n">
        <v>0.1140885365643867</v>
      </c>
      <c r="S76" s="4" t="n">
        <v>0.8337343895137541</v>
      </c>
      <c r="T76" s="4" t="n">
        <v>0.8717354077054364</v>
      </c>
      <c r="U76" s="4" t="n">
        <v>-0.03800101819168233</v>
      </c>
      <c r="V76" s="2" t="n">
        <v>-2</v>
      </c>
      <c r="W76" s="4" t="n">
        <v>0.8951052291408119</v>
      </c>
      <c r="X76" s="2" t="n">
        <v>4</v>
      </c>
      <c r="Y76" s="4" t="n">
        <v>0.8212089722667117</v>
      </c>
      <c r="Z76" s="2" t="n">
        <v>4</v>
      </c>
      <c r="AA76" s="2" t="n">
        <v>4</v>
      </c>
      <c r="AB76" s="4" t="n">
        <v>0.8951052291408119</v>
      </c>
      <c r="AC76" s="4" t="n">
        <v>0.8212089722667117</v>
      </c>
      <c r="AD76" s="4" t="n">
        <v>-0.02289477085918812</v>
      </c>
      <c r="AE76" s="2" t="n">
        <v>58</v>
      </c>
      <c r="AF76" s="2" t="inlineStr">
        <is>
          <t>3/5</t>
        </is>
      </c>
      <c r="AG76" s="4" t="n">
        <v>0.01921027825071309</v>
      </c>
      <c r="AH76" s="4" t="n">
        <v>-0.07684101108182684</v>
      </c>
      <c r="AI76" s="4" t="n">
        <v>0.01707575794703442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KLRHO.IS</t>
        </is>
      </c>
      <c r="B77" s="2" t="inlineStr">
        <is>
          <t>14.08.2026</t>
        </is>
      </c>
      <c r="C77" s="2" t="n">
        <v>3</v>
      </c>
      <c r="D77" s="3" t="n">
        <v>80.34999847</v>
      </c>
      <c r="E77" s="4" t="n">
        <v>0.0443594872879191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0.2786449045010612</v>
      </c>
      <c r="Q77" s="4" t="n">
        <v>0.1654945911613976</v>
      </c>
      <c r="R77" s="4" t="n">
        <v>0.1131503133396636</v>
      </c>
      <c r="S77" s="4" t="n">
        <v>0.7974413277341055</v>
      </c>
      <c r="T77" s="4" t="n">
        <v>0.8485820677432068</v>
      </c>
      <c r="U77" s="4" t="n">
        <v>-0.05114074000910129</v>
      </c>
      <c r="V77" s="2" t="n">
        <v>0</v>
      </c>
      <c r="W77" s="4" t="n">
        <v>0.8906474515586404</v>
      </c>
      <c r="X77" s="2" t="n">
        <v>4</v>
      </c>
      <c r="Y77" s="4" t="n">
        <v>0.8783398379502932</v>
      </c>
      <c r="Z77" s="2" t="n">
        <v>4</v>
      </c>
      <c r="AA77" s="2" t="n">
        <v>0</v>
      </c>
      <c r="AB77" s="4" t="n">
        <v>0.8906474515586404</v>
      </c>
      <c r="AC77" s="4" t="n">
        <v>0.8783398379502932</v>
      </c>
      <c r="AD77" s="4" t="n">
        <v>0.01664745155864045</v>
      </c>
      <c r="AE77" s="2" t="n">
        <v>49</v>
      </c>
      <c r="AF77" s="2" t="inlineStr">
        <is>
          <t>3/3</t>
        </is>
      </c>
      <c r="AG77" s="4" t="n">
        <v>0.0236465658516396</v>
      </c>
      <c r="AH77" s="4" t="n">
        <v>-0.1953951118724895</v>
      </c>
      <c r="AI77" s="4" t="n">
        <v>-0.1860609486580368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14.08.2026</t>
        </is>
      </c>
      <c r="C78" s="2" t="n">
        <v>5</v>
      </c>
      <c r="D78" s="3" t="n">
        <v>97.19999695</v>
      </c>
      <c r="E78" s="4" t="n">
        <v>0.0498236481977291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0.2009498910815261</v>
      </c>
      <c r="Q78" s="4" t="n">
        <v>0.0917387585439354</v>
      </c>
      <c r="R78" s="4" t="n">
        <v>0.1092111325375907</v>
      </c>
      <c r="S78" s="4" t="n">
        <v>0.8955893431129867</v>
      </c>
      <c r="T78" s="4" t="n">
        <v>0.8753342640347281</v>
      </c>
      <c r="U78" s="4" t="n">
        <v>0.02025507907825852</v>
      </c>
      <c r="V78" s="2" t="n">
        <v>0</v>
      </c>
      <c r="W78" s="4" t="n">
        <v>0.8815159218037369</v>
      </c>
      <c r="X78" s="2" t="n">
        <v>4</v>
      </c>
      <c r="Y78" s="4" t="n">
        <v>0.7988647166864571</v>
      </c>
      <c r="Z78" s="2" t="n">
        <v>4</v>
      </c>
      <c r="AA78" s="2" t="n">
        <v>4</v>
      </c>
      <c r="AB78" s="4" t="n">
        <v>0.8815159218037369</v>
      </c>
      <c r="AC78" s="4" t="n">
        <v>0.7988647166864571</v>
      </c>
      <c r="AD78" s="4" t="n">
        <v>-0.01248407819626307</v>
      </c>
      <c r="AE78" s="2" t="n">
        <v>69</v>
      </c>
      <c r="AF78" s="2" t="inlineStr">
        <is>
          <t>3/5</t>
        </is>
      </c>
      <c r="AG78" s="4" t="n">
        <v>0.02314814887450467</v>
      </c>
      <c r="AH78" s="4" t="n">
        <v>-0.04423863739637701</v>
      </c>
      <c r="AI78" s="4" t="n">
        <v>-0.04166662085476536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EFOR.IS</t>
        </is>
      </c>
      <c r="B79" s="2" t="inlineStr">
        <is>
          <t>14.08.2026</t>
        </is>
      </c>
      <c r="C79" s="2" t="n">
        <v>10</v>
      </c>
      <c r="D79" s="3" t="n">
        <v>18.73999977</v>
      </c>
      <c r="E79" s="4" t="n">
        <v>0.0692559852226112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0.269386444442576</v>
      </c>
      <c r="Q79" s="4" t="n">
        <v>0.1632122608561226</v>
      </c>
      <c r="R79" s="4" t="n">
        <v>0.1061741835864534</v>
      </c>
      <c r="S79" s="4" t="n">
        <v>0.8873424517368262</v>
      </c>
      <c r="T79" s="4" t="n">
        <v>0.8669852985124744</v>
      </c>
      <c r="U79" s="4" t="n">
        <v>0.02035715322435183</v>
      </c>
      <c r="V79" s="2" t="n">
        <v>0</v>
      </c>
      <c r="W79" s="4" t="n">
        <v>0.9256773567839147</v>
      </c>
      <c r="X79" s="2" t="n">
        <v>4</v>
      </c>
      <c r="Y79" s="4" t="n">
        <v>0.8383503206293892</v>
      </c>
      <c r="Z79" s="2" t="n">
        <v>4</v>
      </c>
      <c r="AA79" s="2" t="n">
        <v>4</v>
      </c>
      <c r="AB79" s="4" t="n">
        <v>0.9256773567839147</v>
      </c>
      <c r="AC79" s="4" t="n">
        <v>0.8383503206293892</v>
      </c>
      <c r="AD79" s="4" t="n">
        <v>-0.02832264321608524</v>
      </c>
      <c r="AE79" s="2" t="n">
        <v>58</v>
      </c>
      <c r="AF79" s="2" t="inlineStr">
        <is>
          <t>3/10</t>
        </is>
      </c>
      <c r="AG79" s="4" t="n">
        <v>0.01921027825071309</v>
      </c>
      <c r="AH79" s="4" t="n">
        <v>-0.07684101108182684</v>
      </c>
      <c r="AI79" s="4" t="n">
        <v>0.01707575794703442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ODAS.IS</t>
        </is>
      </c>
      <c r="B80" s="2" t="inlineStr">
        <is>
          <t>14.08.2026</t>
        </is>
      </c>
      <c r="C80" s="2" t="n">
        <v>10</v>
      </c>
      <c r="D80" s="3" t="n">
        <v>7.48999977</v>
      </c>
      <c r="E80" s="4" t="n">
        <v>0.04453557794587603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0.4793792517006803</v>
      </c>
      <c r="O80" s="2" t="n">
        <v>635</v>
      </c>
      <c r="P80" s="4" t="n">
        <v>0.1863078553064308</v>
      </c>
      <c r="Q80" s="4" t="n">
        <v>0.08598679392897335</v>
      </c>
      <c r="R80" s="4" t="n">
        <v>0.1003210613774575</v>
      </c>
      <c r="S80" s="4" t="n">
        <v>0.9213911233746644</v>
      </c>
      <c r="T80" s="4" t="n">
        <v>0.9417851469807342</v>
      </c>
      <c r="U80" s="4" t="n">
        <v>-0.02039402360606979</v>
      </c>
      <c r="V80" s="2" t="n">
        <v>0</v>
      </c>
      <c r="W80" s="4" t="n">
        <v>0.897340287214503</v>
      </c>
      <c r="X80" s="2" t="n">
        <v>4</v>
      </c>
      <c r="Y80" s="4" t="n">
        <v>0.8325311247874924</v>
      </c>
      <c r="Z80" s="2" t="n">
        <v>4</v>
      </c>
      <c r="AA80" s="2" t="n">
        <v>4</v>
      </c>
      <c r="AB80" s="4" t="n">
        <v>0.897340287214503</v>
      </c>
      <c r="AC80" s="4" t="n">
        <v>0.8325311247874924</v>
      </c>
      <c r="AD80" s="4" t="n">
        <v>-0.02065971278549705</v>
      </c>
      <c r="AE80" s="2" t="n">
        <v>78</v>
      </c>
      <c r="AF80" s="2" t="inlineStr">
        <is>
          <t>3/10</t>
        </is>
      </c>
      <c r="AG80" s="4" t="n">
        <v>0.03604812660761936</v>
      </c>
      <c r="AH80" s="4" t="n">
        <v>-0.03871828690323176</v>
      </c>
      <c r="AI80" s="4" t="n">
        <v>-0.02803732529353598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14.08.2026</t>
        </is>
      </c>
      <c r="C81" s="2" t="n">
        <v>3</v>
      </c>
      <c r="D81" s="3" t="n">
        <v>37</v>
      </c>
      <c r="E81" s="4" t="n">
        <v>0.09482626013513512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0.1741489260946857</v>
      </c>
      <c r="Q81" s="4" t="n">
        <v>0.07477816400034618</v>
      </c>
      <c r="R81" s="4" t="n">
        <v>0.09937076209433957</v>
      </c>
      <c r="S81" s="4" t="n">
        <v>0.7853576923235196</v>
      </c>
      <c r="T81" s="4" t="n">
        <v>0.8743980602107172</v>
      </c>
      <c r="U81" s="4" t="n">
        <v>-0.0890403678871976</v>
      </c>
      <c r="V81" s="2" t="n">
        <v>-2</v>
      </c>
      <c r="W81" s="4" t="n">
        <v>0.8425250330356635</v>
      </c>
      <c r="X81" s="2" t="n">
        <v>4</v>
      </c>
      <c r="Y81" s="4" t="n">
        <v>0.8153924567879774</v>
      </c>
      <c r="Z81" s="2" t="n">
        <v>4</v>
      </c>
      <c r="AA81" s="2" t="n">
        <v>2</v>
      </c>
      <c r="AB81" s="4" t="n">
        <v>0.8425250330356635</v>
      </c>
      <c r="AC81" s="4" t="n">
        <v>0.8153924567879774</v>
      </c>
      <c r="AD81" s="4" t="n">
        <v>-0.009474966964336473</v>
      </c>
      <c r="AE81" s="2" t="n">
        <v>55</v>
      </c>
      <c r="AF81" s="2" t="inlineStr">
        <is>
          <t>3/3</t>
        </is>
      </c>
      <c r="AG81" s="4" t="n">
        <v>0.04054054054054057</v>
      </c>
      <c r="AH81" s="4" t="n">
        <v>-0.004324320270270188</v>
      </c>
      <c r="AI81" s="4" t="n">
        <v>0.0135135135135136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ENJSA.IS</t>
        </is>
      </c>
      <c r="B82" s="2" t="inlineStr">
        <is>
          <t>14.08.2026</t>
        </is>
      </c>
      <c r="C82" s="2" t="n">
        <v>10</v>
      </c>
      <c r="D82" s="3" t="n">
        <v>106.19999695</v>
      </c>
      <c r="E82" s="4" t="n">
        <v>0.039480757987509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0.4951737451737452</v>
      </c>
      <c r="O82" s="2" t="n">
        <v>338</v>
      </c>
      <c r="P82" s="4" t="n">
        <v>0.1508420433835022</v>
      </c>
      <c r="Q82" s="4" t="n">
        <v>0.05580555291152748</v>
      </c>
      <c r="R82" s="4" t="n">
        <v>0.09503649047197471</v>
      </c>
      <c r="S82" s="4" t="n">
        <v>0.8937854472772215</v>
      </c>
      <c r="T82" s="4" t="n">
        <v>0.942072100738011</v>
      </c>
      <c r="U82" s="4" t="n">
        <v>-0.04828665346078942</v>
      </c>
      <c r="V82" s="2" t="n">
        <v>-2</v>
      </c>
      <c r="W82" s="4" t="n">
        <v>0.9353940829458431</v>
      </c>
      <c r="X82" s="2" t="n">
        <v>4</v>
      </c>
      <c r="Y82" s="4" t="n">
        <v>0.883937773645419</v>
      </c>
      <c r="Z82" s="2" t="n">
        <v>4</v>
      </c>
      <c r="AA82" s="2" t="n">
        <v>4</v>
      </c>
      <c r="AB82" s="4" t="n">
        <v>0.9353940829458431</v>
      </c>
      <c r="AC82" s="4" t="n">
        <v>0.883937773645419</v>
      </c>
      <c r="AD82" s="4" t="n">
        <v>0.03139408294584312</v>
      </c>
      <c r="AE82" s="2" t="n">
        <v>75</v>
      </c>
      <c r="AF82" s="2" t="inlineStr">
        <is>
          <t>3/10</t>
        </is>
      </c>
      <c r="AG82" s="4" t="n">
        <v>0.06120527482745852</v>
      </c>
      <c r="AH82" s="4" t="n">
        <v>-0.01789071520307606</v>
      </c>
      <c r="AI82" s="4" t="n">
        <v>0.02824858838190392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14.08.2026</t>
        </is>
      </c>
      <c r="C83" s="2" t="n">
        <v>1</v>
      </c>
      <c r="D83" s="3" t="n">
        <v>3.18000007</v>
      </c>
      <c r="E83" s="4" t="n">
        <v>0.04582212118361009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0.6516129032258065</v>
      </c>
      <c r="O83" s="2" t="n">
        <v>141</v>
      </c>
      <c r="P83" s="4" t="n">
        <v>0.1484653821199802</v>
      </c>
      <c r="Q83" s="4" t="n">
        <v>0.06706424415945575</v>
      </c>
      <c r="R83" s="4" t="n">
        <v>0.08140113796052445</v>
      </c>
      <c r="S83" s="4" t="n">
        <v>0.6876865132956699</v>
      </c>
      <c r="T83" s="4" t="n">
        <v>0.6315691604499371</v>
      </c>
      <c r="U83" s="4" t="n">
        <v>0.05611735284573283</v>
      </c>
      <c r="V83" s="2" t="n">
        <v>2</v>
      </c>
      <c r="W83" s="4" t="n">
        <v>0.7550265411744153</v>
      </c>
      <c r="X83" s="2" t="n">
        <v>4</v>
      </c>
      <c r="Y83" s="4" t="n">
        <v>0.6508925269227632</v>
      </c>
      <c r="Z83" s="2" t="n">
        <v>2</v>
      </c>
      <c r="AA83" s="2" t="n">
        <v>4</v>
      </c>
      <c r="AB83" s="4" t="n">
        <v>0.7550265411744153</v>
      </c>
      <c r="AC83" s="4" t="n">
        <v>0.6045814311867297</v>
      </c>
      <c r="AD83" s="4" t="n">
        <v>0.003026541174415254</v>
      </c>
      <c r="AE83" s="2" t="n">
        <v>88</v>
      </c>
      <c r="AF83" s="2" t="inlineStr">
        <is>
          <t>1/1</t>
        </is>
      </c>
      <c r="AG83" s="4" t="n">
        <v>0.018867905245046</v>
      </c>
      <c r="AH83" s="4" t="n">
        <v>-0.003144650874174482</v>
      </c>
      <c r="AI83" s="4" t="n">
        <v>0.009433952622523112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14.08.2026</t>
        </is>
      </c>
      <c r="C84" s="2" t="n">
        <v>3</v>
      </c>
      <c r="D84" s="3" t="n">
        <v>18.73999977</v>
      </c>
      <c r="E84" s="4" t="n">
        <v>0.0692559852226112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0.2133782804705868</v>
      </c>
      <c r="Q84" s="4" t="n">
        <v>0.1349330758424989</v>
      </c>
      <c r="R84" s="4" t="n">
        <v>0.07844520462808791</v>
      </c>
      <c r="S84" s="4" t="n">
        <v>0.8055984003488758</v>
      </c>
      <c r="T84" s="4" t="n">
        <v>0.8540858261778754</v>
      </c>
      <c r="U84" s="4" t="n">
        <v>-0.04848742582899968</v>
      </c>
      <c r="V84" s="2" t="n">
        <v>0</v>
      </c>
      <c r="W84" s="4" t="n">
        <v>0.8775177438828589</v>
      </c>
      <c r="X84" s="2" t="n">
        <v>4</v>
      </c>
      <c r="Y84" s="4" t="n">
        <v>0.7967838672915247</v>
      </c>
      <c r="Z84" s="2" t="n">
        <v>4</v>
      </c>
      <c r="AA84" s="2" t="n">
        <v>4</v>
      </c>
      <c r="AB84" s="4" t="n">
        <v>0.8775177438828589</v>
      </c>
      <c r="AC84" s="4" t="n">
        <v>0.7967838672915247</v>
      </c>
      <c r="AD84" s="4" t="n">
        <v>-0.01648225611714116</v>
      </c>
      <c r="AE84" s="2" t="n">
        <v>59</v>
      </c>
      <c r="AF84" s="2" t="inlineStr">
        <is>
          <t>3/3</t>
        </is>
      </c>
      <c r="AG84" s="4" t="n">
        <v>0.01921027825071309</v>
      </c>
      <c r="AH84" s="4" t="n">
        <v>-0.07684101108182684</v>
      </c>
      <c r="AI84" s="4" t="n">
        <v>0.01707575794703442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ENJSA.IS</t>
        </is>
      </c>
      <c r="B85" s="2" t="inlineStr">
        <is>
          <t>14.08.2026</t>
        </is>
      </c>
      <c r="C85" s="2" t="n">
        <v>5</v>
      </c>
      <c r="D85" s="3" t="n">
        <v>106.19999695</v>
      </c>
      <c r="E85" s="4" t="n">
        <v>0.039480757987509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0.5285643669232399</v>
      </c>
      <c r="O85" s="2" t="n">
        <v>338</v>
      </c>
      <c r="P85" s="4" t="n">
        <v>0.1113282750580551</v>
      </c>
      <c r="Q85" s="4" t="n">
        <v>0.04023963732045021</v>
      </c>
      <c r="R85" s="4" t="n">
        <v>0.07108863773760493</v>
      </c>
      <c r="S85" s="4" t="n">
        <v>0.8672979531609526</v>
      </c>
      <c r="T85" s="4" t="n">
        <v>0.8744912617169429</v>
      </c>
      <c r="U85" s="4" t="n">
        <v>-0.007193308555990319</v>
      </c>
      <c r="V85" s="2" t="n">
        <v>0</v>
      </c>
      <c r="W85" s="4" t="n">
        <v>0.878771308989011</v>
      </c>
      <c r="X85" s="2" t="n">
        <v>4</v>
      </c>
      <c r="Y85" s="4" t="n">
        <v>0.7934241924648117</v>
      </c>
      <c r="Z85" s="2" t="n">
        <v>4</v>
      </c>
      <c r="AA85" s="2" t="n">
        <v>4</v>
      </c>
      <c r="AB85" s="4" t="n">
        <v>0.878771308989011</v>
      </c>
      <c r="AC85" s="4" t="n">
        <v>0.7934241924648117</v>
      </c>
      <c r="AD85" s="4" t="n">
        <v>0.02477130898901103</v>
      </c>
      <c r="AE85" s="2" t="n">
        <v>75</v>
      </c>
      <c r="AF85" s="2" t="inlineStr">
        <is>
          <t>3/5</t>
        </is>
      </c>
      <c r="AG85" s="4" t="n">
        <v>0.06120527482745852</v>
      </c>
      <c r="AH85" s="4" t="n">
        <v>-0.01789071520307606</v>
      </c>
      <c r="AI85" s="4" t="n">
        <v>0.02824858838190392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BTCIM.IS</t>
        </is>
      </c>
      <c r="B86" s="2" t="inlineStr">
        <is>
          <t>14.08.2026</t>
        </is>
      </c>
      <c r="C86" s="2" t="n">
        <v>3</v>
      </c>
      <c r="D86" s="3" t="n">
        <v>4.71000004</v>
      </c>
      <c r="E86" s="4" t="n">
        <v>0.04595088177536408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0.4715808781382552</v>
      </c>
      <c r="O86" s="2" t="n">
        <v>753</v>
      </c>
      <c r="P86" s="4" t="n">
        <v>0.1699744486450735</v>
      </c>
      <c r="Q86" s="4" t="n">
        <v>0.1138668527507406</v>
      </c>
      <c r="R86" s="4" t="n">
        <v>0.05610759589433291</v>
      </c>
      <c r="S86" s="4" t="n">
        <v>0.8299968941918614</v>
      </c>
      <c r="T86" s="4" t="n">
        <v>0.7235973302579629</v>
      </c>
      <c r="U86" s="4" t="n">
        <v>0.1063995639338985</v>
      </c>
      <c r="V86" s="2" t="n">
        <v>2</v>
      </c>
      <c r="W86" s="4" t="n">
        <v>0.806514029041318</v>
      </c>
      <c r="X86" s="2" t="n">
        <v>4</v>
      </c>
      <c r="Y86" s="4" t="n">
        <v>0.7314957433480835</v>
      </c>
      <c r="Z86" s="2" t="n">
        <v>4</v>
      </c>
      <c r="AA86" s="2" t="n">
        <v>4</v>
      </c>
      <c r="AB86" s="4" t="n">
        <v>0.806514029041318</v>
      </c>
      <c r="AC86" s="4" t="n">
        <v>0.7314957433480835</v>
      </c>
      <c r="AD86" s="4" t="n">
        <v>-0.04948597095868201</v>
      </c>
      <c r="AE86" s="2" t="n">
        <v>268</v>
      </c>
      <c r="AF86" s="2" t="inlineStr">
        <is>
          <t>3/3</t>
        </is>
      </c>
      <c r="AG86" s="4" t="n">
        <v>0.02760087237706266</v>
      </c>
      <c r="AH86" s="4" t="n">
        <v>0</v>
      </c>
      <c r="AI86" s="4" t="n">
        <v>0.01061575150220184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RALYH.IS</t>
        </is>
      </c>
      <c r="B87" s="2" t="inlineStr">
        <is>
          <t>14.08.2026</t>
        </is>
      </c>
      <c r="C87" s="2" t="n">
        <v>5</v>
      </c>
      <c r="D87" s="3" t="n">
        <v>267</v>
      </c>
      <c r="E87" s="4" t="n">
        <v>0.05415998186195827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0.5202162438947534</v>
      </c>
      <c r="O87" s="2" t="n">
        <v>753</v>
      </c>
      <c r="P87" s="4" t="n">
        <v>0.2907445416214368</v>
      </c>
      <c r="Q87" s="4" t="n">
        <v>0.2360009393731306</v>
      </c>
      <c r="R87" s="4" t="n">
        <v>0.05474360224830618</v>
      </c>
      <c r="S87" s="4" t="n">
        <v>0.8373134312439467</v>
      </c>
      <c r="T87" s="4" t="n">
        <v>0.8519853604410583</v>
      </c>
      <c r="U87" s="4" t="n">
        <v>-0.01467192919711158</v>
      </c>
      <c r="V87" s="2" t="n">
        <v>-2</v>
      </c>
      <c r="W87" s="4" t="n">
        <v>0.8695132353841728</v>
      </c>
      <c r="X87" s="2" t="n">
        <v>4</v>
      </c>
      <c r="Y87" s="4" t="n">
        <v>0.7975182414988288</v>
      </c>
      <c r="Z87" s="2" t="n">
        <v>4</v>
      </c>
      <c r="AA87" s="2" t="n">
        <v>4</v>
      </c>
      <c r="AB87" s="4" t="n">
        <v>0.8695132353841728</v>
      </c>
      <c r="AC87" s="4" t="n">
        <v>0.7975182414988288</v>
      </c>
      <c r="AD87" s="4" t="n">
        <v>-0.04448676461582723</v>
      </c>
      <c r="AE87" s="2" t="n">
        <v>301</v>
      </c>
      <c r="AF87" s="2" t="inlineStr">
        <is>
          <t>3/5</t>
        </is>
      </c>
      <c r="AG87" s="4" t="n">
        <v>0.02153558052434468</v>
      </c>
      <c r="AH87" s="4" t="n">
        <v>-0.02996254681647936</v>
      </c>
      <c r="AI87" s="4" t="n">
        <v>0.001872659176029856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ENJSA.IS</t>
        </is>
      </c>
      <c r="B88" s="2" t="inlineStr">
        <is>
          <t>14.08.2026</t>
        </is>
      </c>
      <c r="C88" s="2" t="n">
        <v>1</v>
      </c>
      <c r="D88" s="3" t="n">
        <v>106.19999695</v>
      </c>
      <c r="E88" s="4" t="n">
        <v>0.039480757987509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0.5419108819998588</v>
      </c>
      <c r="O88" s="2" t="n">
        <v>338</v>
      </c>
      <c r="P88" s="4" t="n">
        <v>0.09931531591564341</v>
      </c>
      <c r="Q88" s="4" t="n">
        <v>0.04480313613316254</v>
      </c>
      <c r="R88" s="4" t="n">
        <v>0.05451217978248087</v>
      </c>
      <c r="S88" s="4" t="n">
        <v>0.6498529882062063</v>
      </c>
      <c r="T88" s="4" t="n">
        <v>0.5422067475032508</v>
      </c>
      <c r="U88" s="4" t="n">
        <v>0.1076462407029555</v>
      </c>
      <c r="V88" s="2" t="n">
        <v>4</v>
      </c>
      <c r="W88" s="4" t="n">
        <v>0.6729321642248695</v>
      </c>
      <c r="X88" s="2" t="n">
        <v>4</v>
      </c>
      <c r="Y88" s="4" t="n"/>
      <c r="Z88" s="2" t="n">
        <v>0</v>
      </c>
      <c r="AA88" s="2" t="n">
        <v>4</v>
      </c>
      <c r="AB88" s="4" t="n">
        <v>0.6729321642248695</v>
      </c>
      <c r="AC88" s="4" t="n">
        <v>0.5680591409983067</v>
      </c>
      <c r="AD88" s="4" t="n">
        <v>0.01693216422486943</v>
      </c>
      <c r="AE88" s="2" t="n">
        <v>76</v>
      </c>
      <c r="AF88" s="2" t="inlineStr">
        <is>
          <t>1/1</t>
        </is>
      </c>
      <c r="AG88" s="4" t="n">
        <v>0.02071567460624113</v>
      </c>
      <c r="AH88" s="4" t="n">
        <v>-0.01789071520307606</v>
      </c>
      <c r="AI88" s="4" t="n">
        <v>0.01506597124247855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BTCIM.IS</t>
        </is>
      </c>
      <c r="B89" s="2" t="inlineStr">
        <is>
          <t>14.08.2026</t>
        </is>
      </c>
      <c r="C89" s="2" t="n">
        <v>5</v>
      </c>
      <c r="D89" s="3" t="n">
        <v>4.71000004</v>
      </c>
      <c r="E89" s="4" t="n">
        <v>0.04595088177536408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0.502189072690754</v>
      </c>
      <c r="O89" s="2" t="n">
        <v>753</v>
      </c>
      <c r="P89" s="4" t="n">
        <v>0.1236086686505545</v>
      </c>
      <c r="Q89" s="4" t="n">
        <v>0.08445011879861059</v>
      </c>
      <c r="R89" s="4" t="n">
        <v>0.03915854985194392</v>
      </c>
      <c r="S89" s="4" t="n">
        <v>0.8830055514316191</v>
      </c>
      <c r="T89" s="4" t="n">
        <v>0.7793005688936119</v>
      </c>
      <c r="U89" s="4" t="n">
        <v>0.1037049825380072</v>
      </c>
      <c r="V89" s="2" t="n">
        <v>2</v>
      </c>
      <c r="W89" s="4" t="n">
        <v>0.8715354699253542</v>
      </c>
      <c r="X89" s="2" t="n">
        <v>4</v>
      </c>
      <c r="Y89" s="4" t="n">
        <v>0.7877758452434016</v>
      </c>
      <c r="Z89" s="2" t="n">
        <v>4</v>
      </c>
      <c r="AA89" s="2" t="n">
        <v>4</v>
      </c>
      <c r="AB89" s="4" t="n">
        <v>0.8715354699253542</v>
      </c>
      <c r="AC89" s="4" t="n">
        <v>0.7877758452434016</v>
      </c>
      <c r="AD89" s="4" t="n">
        <v>-0.00846453007464576</v>
      </c>
      <c r="AE89" s="2" t="n">
        <v>268</v>
      </c>
      <c r="AF89" s="2" t="inlineStr">
        <is>
          <t>3/5</t>
        </is>
      </c>
      <c r="AG89" s="4" t="n">
        <v>0.02760087237706266</v>
      </c>
      <c r="AH89" s="4" t="n">
        <v>0</v>
      </c>
      <c r="AI89" s="4" t="n">
        <v>0.01061575150220184</v>
      </c>
      <c r="AJ89" s="2" t="inlineStr">
        <is>
          <t>EVET</t>
        </is>
      </c>
      <c r="AK89" s="2" t="inlineStr">
        <is>
          <t>devam (3/5)</t>
        </is>
      </c>
    </row>
    <row r="90">
      <c r="A90" s="2" t="inlineStr">
        <is>
          <t>BSOKE.IS</t>
        </is>
      </c>
      <c r="B90" s="2" t="inlineStr">
        <is>
          <t>14.08.2026</t>
        </is>
      </c>
      <c r="C90" s="2" t="n">
        <v>1</v>
      </c>
      <c r="D90" s="3" t="n">
        <v>34.04000092</v>
      </c>
      <c r="E90" s="4" t="n">
        <v>0.04608025458806093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0.5366152450090744</v>
      </c>
      <c r="O90" s="2" t="n">
        <v>753</v>
      </c>
      <c r="P90" s="4" t="n">
        <v>0.1224173363421613</v>
      </c>
      <c r="Q90" s="4" t="n">
        <v>0.1034461465403964</v>
      </c>
      <c r="R90" s="4" t="n">
        <v>0.01897118980176485</v>
      </c>
      <c r="S90" s="4" t="n">
        <v>0.6531184047208447</v>
      </c>
      <c r="T90" s="4" t="n">
        <v>0.612093922315977</v>
      </c>
      <c r="U90" s="4" t="n">
        <v>0.04102448240486767</v>
      </c>
      <c r="V90" s="2" t="n">
        <v>2</v>
      </c>
      <c r="W90" s="4" t="n">
        <v>0.7127566116226971</v>
      </c>
      <c r="X90" s="2" t="n">
        <v>4</v>
      </c>
      <c r="Y90" s="4" t="n">
        <v>0.6560951066657092</v>
      </c>
      <c r="Z90" s="2" t="n">
        <v>3</v>
      </c>
      <c r="AA90" s="2" t="n">
        <v>4</v>
      </c>
      <c r="AB90" s="4" t="n">
        <v>0.7127566116226971</v>
      </c>
      <c r="AC90" s="4" t="n">
        <v>0.61949990385165</v>
      </c>
      <c r="AD90" s="4" t="n">
        <v>0.01675661162269715</v>
      </c>
      <c r="AE90" s="2" t="n">
        <v>133</v>
      </c>
      <c r="AF90" s="2" t="inlineStr">
        <is>
          <t>1/1</t>
        </is>
      </c>
      <c r="AG90" s="4" t="n">
        <v>0.01527615851780073</v>
      </c>
      <c r="AH90" s="4" t="n">
        <v>-0.01233848350906552</v>
      </c>
      <c r="AI90" s="4" t="n">
        <v>0.001762560175630146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14.08.2026</t>
        </is>
      </c>
      <c r="C91" s="2" t="n">
        <v>1</v>
      </c>
      <c r="D91" s="3" t="n">
        <v>37</v>
      </c>
      <c r="E91" s="4" t="n">
        <v>0.09482626013513512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0.08413876660027207</v>
      </c>
      <c r="Q91" s="4" t="n">
        <v>0.08328222578193709</v>
      </c>
      <c r="R91" s="4" t="n">
        <v>0.000856540818334986</v>
      </c>
      <c r="S91" s="4" t="n">
        <v>0.6745218022756516</v>
      </c>
      <c r="T91" s="4" t="n">
        <v>0.7434024648661151</v>
      </c>
      <c r="U91" s="4" t="n">
        <v>-0.06888066259046344</v>
      </c>
      <c r="V91" s="2" t="n">
        <v>-2</v>
      </c>
      <c r="W91" s="4" t="n">
        <v>0.7730349414270892</v>
      </c>
      <c r="X91" s="2" t="n">
        <v>4</v>
      </c>
      <c r="Y91" s="4" t="n">
        <v>0.6333938624853523</v>
      </c>
      <c r="Z91" s="2" t="n">
        <v>4</v>
      </c>
      <c r="AA91" s="2" t="n">
        <v>4</v>
      </c>
      <c r="AB91" s="4" t="n">
        <v>0.7730349414270892</v>
      </c>
      <c r="AC91" s="4" t="n">
        <v>0.6333938624853523</v>
      </c>
      <c r="AD91" s="4" t="n">
        <v>0.04703494142708919</v>
      </c>
      <c r="AE91" s="2" t="n">
        <v>56</v>
      </c>
      <c r="AF91" s="2" t="inlineStr">
        <is>
          <t>1/1</t>
        </is>
      </c>
      <c r="AG91" s="4" t="n">
        <v>0.04054054054054057</v>
      </c>
      <c r="AH91" s="4" t="n">
        <v>-0.0005405529729729519</v>
      </c>
      <c r="AI91" s="4" t="n">
        <v>0.02702702702702697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ECILC.IS</t>
        </is>
      </c>
      <c r="B92" s="2" t="inlineStr">
        <is>
          <t>14.08.2026</t>
        </is>
      </c>
      <c r="C92" s="2" t="n">
        <v>10</v>
      </c>
      <c r="D92" s="3" t="n">
        <v>75</v>
      </c>
      <c r="E92" s="4" t="n">
        <v>0.03828571140952379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0.5002111204942442</v>
      </c>
      <c r="O92" s="2" t="n">
        <v>753</v>
      </c>
      <c r="P92" s="4" t="n">
        <v>0.116632962293348</v>
      </c>
      <c r="Q92" s="4" t="n">
        <v>0.197642342630458</v>
      </c>
      <c r="R92" s="4" t="n">
        <v>-0.08100938033710997</v>
      </c>
      <c r="S92" s="4" t="n">
        <v>0.8910474542819238</v>
      </c>
      <c r="T92" s="4" t="n">
        <v>0.8449760488624085</v>
      </c>
      <c r="U92" s="4" t="n">
        <v>0.04607140541951527</v>
      </c>
      <c r="V92" s="2" t="n">
        <v>2</v>
      </c>
      <c r="W92" s="4" t="n">
        <v>0.9152161305579299</v>
      </c>
      <c r="X92" s="2" t="n">
        <v>4</v>
      </c>
      <c r="Y92" s="4" t="n">
        <v>0.8352130504984454</v>
      </c>
      <c r="Z92" s="2" t="n">
        <v>4</v>
      </c>
      <c r="AA92" s="2" t="n">
        <v>4</v>
      </c>
      <c r="AB92" s="4" t="n">
        <v>0.9152161305579299</v>
      </c>
      <c r="AC92" s="4" t="n">
        <v>0.8352130504984454</v>
      </c>
      <c r="AD92" s="4" t="n">
        <v>0.02921613055792993</v>
      </c>
      <c r="AE92" s="2" t="n">
        <v>74</v>
      </c>
      <c r="AF92" s="2" t="inlineStr">
        <is>
          <t>3/10</t>
        </is>
      </c>
      <c r="AG92" s="4" t="n">
        <v>0.05400004066666675</v>
      </c>
      <c r="AH92" s="4" t="n">
        <v>-0.01733337400000001</v>
      </c>
      <c r="AI92" s="4" t="n">
        <v>-0.0106667073333333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14.08.2026</t>
        </is>
      </c>
      <c r="C93" s="2" t="n">
        <v>1</v>
      </c>
      <c r="D93" s="3" t="n">
        <v>18.73999977</v>
      </c>
      <c r="E93" s="4" t="n">
        <v>0.0692559852226112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0.1466488031839714</v>
      </c>
      <c r="Q93" s="4" t="n">
        <v>0.2392731638892896</v>
      </c>
      <c r="R93" s="4" t="n">
        <v>-0.09262436070531824</v>
      </c>
      <c r="S93" s="4" t="n">
        <v>0.630550594651861</v>
      </c>
      <c r="T93" s="4" t="n">
        <v>0.7438547857745423</v>
      </c>
      <c r="U93" s="4" t="n">
        <v>-0.1133041911226813</v>
      </c>
      <c r="V93" s="2" t="n">
        <v>-2</v>
      </c>
      <c r="W93" s="4" t="n">
        <v>0.7181048999313828</v>
      </c>
      <c r="X93" s="2" t="n">
        <v>4</v>
      </c>
      <c r="Y93" s="4" t="n">
        <v>0.7100135869609194</v>
      </c>
      <c r="Z93" s="2" t="n">
        <v>4</v>
      </c>
      <c r="AA93" s="2" t="n">
        <v>0</v>
      </c>
      <c r="AB93" s="4" t="n">
        <v>0.7181048999313828</v>
      </c>
      <c r="AC93" s="4" t="n">
        <v>0.7100135869609194</v>
      </c>
      <c r="AD93" s="4" t="n">
        <v>-0.04589510006861719</v>
      </c>
      <c r="AE93" s="2" t="n">
        <v>59</v>
      </c>
      <c r="AF93" s="2" t="inlineStr">
        <is>
          <t>1/1</t>
        </is>
      </c>
      <c r="AG93" s="4" t="n">
        <v>0.009071509182841275</v>
      </c>
      <c r="AH93" s="4" t="n">
        <v>-0.07684101108182684</v>
      </c>
      <c r="AI93" s="4" t="n">
        <v>-0.02881531572185281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AGHOL.IS</t>
        </is>
      </c>
      <c r="B94" s="2" t="inlineStr">
        <is>
          <t>14.08.2026</t>
        </is>
      </c>
      <c r="C94" s="2" t="n">
        <v>1</v>
      </c>
      <c r="D94" s="3" t="n">
        <v>31.13999939</v>
      </c>
      <c r="E94" s="4" t="n">
        <v>0.04188456915243192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KACIN</t>
        </is>
      </c>
      <c r="M94" s="2" t="inlineStr">
        <is>
          <t>GUVENILIR</t>
        </is>
      </c>
      <c r="N94" s="3" t="n">
        <v>0.5871047269251088</v>
      </c>
      <c r="O94" s="2" t="n">
        <v>753</v>
      </c>
      <c r="P94" s="4" t="n">
        <v>0.1154043529153199</v>
      </c>
      <c r="Q94" s="4" t="n">
        <v>0.1543069083907499</v>
      </c>
      <c r="R94" s="4" t="n">
        <v>-0.03890255547543001</v>
      </c>
      <c r="S94" s="4" t="n">
        <v>0.5573459036978242</v>
      </c>
      <c r="T94" s="4" t="n">
        <v>0.670987712697718</v>
      </c>
      <c r="U94" s="4" t="n">
        <v>-0.1136418089998937</v>
      </c>
      <c r="V94" s="2" t="n">
        <v>-2</v>
      </c>
      <c r="W94" s="4" t="n">
        <v>0.6691449486705127</v>
      </c>
      <c r="X94" s="2" t="n">
        <v>3</v>
      </c>
      <c r="Y94" s="4" t="n">
        <v>0.6233660239618551</v>
      </c>
      <c r="Z94" s="2" t="n">
        <v>1</v>
      </c>
      <c r="AA94" s="2" t="n">
        <v>4</v>
      </c>
      <c r="AB94" s="4" t="n">
        <v>0.6492713247551926</v>
      </c>
      <c r="AC94" s="4" t="n">
        <v>0.5696354909069923</v>
      </c>
      <c r="AD94" s="4" t="n">
        <v>0.009271324755192545</v>
      </c>
      <c r="AE94" s="2" t="n">
        <v>275</v>
      </c>
      <c r="AF94" s="2" t="inlineStr">
        <is>
          <t>1/1</t>
        </is>
      </c>
      <c r="AG94" s="4" t="n">
        <v>0.007064907652845065</v>
      </c>
      <c r="AH94" s="4" t="n">
        <v>-0.01091843791458735</v>
      </c>
      <c r="AI94" s="4" t="n">
        <v>-0.01091843791458735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TUKAS.IS</t>
        </is>
      </c>
      <c r="B95" s="2" t="inlineStr">
        <is>
          <t>14.08.2026</t>
        </is>
      </c>
      <c r="C95" s="2" t="n">
        <v>1</v>
      </c>
      <c r="D95" s="3" t="n">
        <v>1.98000002</v>
      </c>
      <c r="E95" s="4" t="n">
        <v>0.02308800409579216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0.6160272948665397</v>
      </c>
      <c r="O95" s="2" t="n">
        <v>753</v>
      </c>
      <c r="P95" s="4" t="n">
        <v>0.1654055543975685</v>
      </c>
      <c r="Q95" s="4" t="n">
        <v>0.06841220136904418</v>
      </c>
      <c r="R95" s="4" t="n">
        <v>0.09699335302852428</v>
      </c>
      <c r="S95" s="4" t="n">
        <v>0.5795640225237148</v>
      </c>
      <c r="T95" s="4" t="n">
        <v>0.574547259833978</v>
      </c>
      <c r="U95" s="4" t="n">
        <v>0.00501676268973672</v>
      </c>
      <c r="V95" s="2" t="n">
        <v>2</v>
      </c>
      <c r="W95" s="4" t="n">
        <v>0.6693015513593308</v>
      </c>
      <c r="X95" s="2" t="n">
        <v>4</v>
      </c>
      <c r="Y95" s="4" t="n"/>
      <c r="Z95" s="2" t="n">
        <v>0</v>
      </c>
      <c r="AA95" s="2" t="n">
        <v>4</v>
      </c>
      <c r="AB95" s="4" t="n">
        <v>0.6693015513593308</v>
      </c>
      <c r="AC95" s="4" t="n">
        <v>0.523744312171376</v>
      </c>
      <c r="AD95" s="4" t="n">
        <v>-0.02069844864066916</v>
      </c>
      <c r="AE95" s="2" t="n">
        <v>289</v>
      </c>
      <c r="AF95" s="2" t="inlineStr">
        <is>
          <t>1/1</t>
        </is>
      </c>
      <c r="AG95" s="4" t="n">
        <v>0.01010099989796975</v>
      </c>
      <c r="AH95" s="4" t="n">
        <v>-0.005050499948984877</v>
      </c>
      <c r="AI95" s="4" t="n">
        <v>0.005050499948984877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KCHOL.IS</t>
        </is>
      </c>
      <c r="B96" s="2" t="inlineStr">
        <is>
          <t>14.08.2026</t>
        </is>
      </c>
      <c r="C96" s="2" t="n">
        <v>1</v>
      </c>
      <c r="D96" s="3" t="n">
        <v>207.19999695</v>
      </c>
      <c r="E96" s="4" t="n">
        <v>0.0314740723744977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0.5687410014397697</v>
      </c>
      <c r="O96" s="2" t="n">
        <v>753</v>
      </c>
      <c r="P96" s="4" t="n">
        <v>0.1631687753935913</v>
      </c>
      <c r="Q96" s="4" t="n">
        <v>0.09512820118216532</v>
      </c>
      <c r="R96" s="4" t="n">
        <v>0.06804057421142594</v>
      </c>
      <c r="S96" s="4" t="n">
        <v>0.6124245022009966</v>
      </c>
      <c r="T96" s="4" t="n">
        <v>0.6116401465951582</v>
      </c>
      <c r="U96" s="4" t="n">
        <v>0.0007843556058384493</v>
      </c>
      <c r="V96" s="2" t="n">
        <v>0</v>
      </c>
      <c r="W96" s="4" t="n">
        <v>0.6855109659062003</v>
      </c>
      <c r="X96" s="2" t="n">
        <v>4</v>
      </c>
      <c r="Y96" s="4" t="n"/>
      <c r="Z96" s="2" t="n">
        <v>0</v>
      </c>
      <c r="AA96" s="2" t="n">
        <v>4</v>
      </c>
      <c r="AB96" s="4" t="n">
        <v>0.6855109659062003</v>
      </c>
      <c r="AC96" s="4" t="n">
        <v>0.3880885884286328</v>
      </c>
      <c r="AD96" s="4" t="n">
        <v>0.09351096590620034</v>
      </c>
      <c r="AE96" s="2" t="n">
        <v>275</v>
      </c>
      <c r="AF96" s="2" t="inlineStr">
        <is>
          <t>1/1</t>
        </is>
      </c>
      <c r="AG96" s="4" t="n">
        <v>0.004343673567800188</v>
      </c>
      <c r="AH96" s="4" t="n">
        <v>-0.02123549210795506</v>
      </c>
      <c r="AI96" s="4" t="n">
        <v>-0.007721963675443977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ISCTR.IS</t>
        </is>
      </c>
      <c r="B97" s="2" t="inlineStr">
        <is>
          <t>14.08.2026</t>
        </is>
      </c>
      <c r="C97" s="2" t="n">
        <v>3</v>
      </c>
      <c r="D97" s="3" t="n">
        <v>12.52999973</v>
      </c>
      <c r="E97" s="4" t="n">
        <v>0.028617036701473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0.5714623241612445</v>
      </c>
      <c r="O97" s="2" t="n">
        <v>753</v>
      </c>
      <c r="P97" s="4" t="n">
        <v>0.0865499765454277</v>
      </c>
      <c r="Q97" s="4" t="n">
        <v>0.02810224262195191</v>
      </c>
      <c r="R97" s="4" t="n">
        <v>0.05844773392347579</v>
      </c>
      <c r="S97" s="4" t="n">
        <v>0.8666114754642436</v>
      </c>
      <c r="T97" s="4" t="n">
        <v>0.6871662142220172</v>
      </c>
      <c r="U97" s="4" t="n">
        <v>0.1794452612422264</v>
      </c>
      <c r="V97" s="2" t="n">
        <v>4</v>
      </c>
      <c r="W97" s="4" t="n">
        <v>0.8208209128994401</v>
      </c>
      <c r="X97" s="2" t="n">
        <v>4</v>
      </c>
      <c r="Y97" s="4" t="n">
        <v>0.6369325469460233</v>
      </c>
      <c r="Z97" s="2" t="n">
        <v>1</v>
      </c>
      <c r="AA97" s="2" t="n">
        <v>4</v>
      </c>
      <c r="AB97" s="4" t="n">
        <v>0.8208209128994401</v>
      </c>
      <c r="AC97" s="4" t="n">
        <v>0.5533491324546952</v>
      </c>
      <c r="AD97" s="4" t="n">
        <v>0.06482091289944014</v>
      </c>
      <c r="AE97" s="2" t="n">
        <v>70</v>
      </c>
      <c r="AF97" s="2" t="inlineStr">
        <is>
          <t>3/3</t>
        </is>
      </c>
      <c r="AG97" s="4" t="n">
        <v>0.003192335264319945</v>
      </c>
      <c r="AH97" s="4" t="n">
        <v>-0.01596167711968499</v>
      </c>
      <c r="AI97" s="4" t="n">
        <v>-0.00239423229420932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14.08.2026</t>
        </is>
      </c>
      <c r="C98" s="2" t="n">
        <v>1</v>
      </c>
      <c r="D98" s="3" t="n">
        <v>94.94999695</v>
      </c>
      <c r="E98" s="4" t="n">
        <v>0.04160083470725618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0.6431125</v>
      </c>
      <c r="O98" s="2" t="n">
        <v>753</v>
      </c>
      <c r="P98" s="4" t="n">
        <v>0.1381843247588699</v>
      </c>
      <c r="Q98" s="4" t="n">
        <v>0.08595221530122232</v>
      </c>
      <c r="R98" s="4" t="n">
        <v>0.05223210945764761</v>
      </c>
      <c r="S98" s="4" t="n">
        <v>0.7074599132775192</v>
      </c>
      <c r="T98" s="4" t="n">
        <v>0.6048305039668244</v>
      </c>
      <c r="U98" s="4" t="n">
        <v>0.1026294093106949</v>
      </c>
      <c r="V98" s="2" t="n">
        <v>4</v>
      </c>
      <c r="W98" s="4" t="n">
        <v>0.796870099554908</v>
      </c>
      <c r="X98" s="2" t="n">
        <v>4</v>
      </c>
      <c r="Y98" s="4" t="n"/>
      <c r="Z98" s="2" t="n">
        <v>0</v>
      </c>
      <c r="AA98" s="2" t="n">
        <v>4</v>
      </c>
      <c r="AB98" s="4" t="n">
        <v>0.796870099554908</v>
      </c>
      <c r="AC98" s="4" t="n">
        <v>0.4262422073414968</v>
      </c>
      <c r="AD98" s="4" t="n">
        <v>0.05087009955490795</v>
      </c>
      <c r="AE98" s="2" t="n">
        <v>121</v>
      </c>
      <c r="AF98" s="2" t="inlineStr">
        <is>
          <t>1/1</t>
        </is>
      </c>
      <c r="AG98" s="4" t="n">
        <v>0.02317013850098926</v>
      </c>
      <c r="AH98" s="4" t="n">
        <v>-0.02001046825731356</v>
      </c>
      <c r="AI98" s="4" t="n">
        <v>-0.006319099518412363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DOHOL.IS</t>
        </is>
      </c>
      <c r="B99" s="2" t="inlineStr">
        <is>
          <t>14.08.2026</t>
        </is>
      </c>
      <c r="C99" s="2" t="n">
        <v>1</v>
      </c>
      <c r="D99" s="3" t="n">
        <v>20.86000061</v>
      </c>
      <c r="E99" s="4" t="n">
        <v>0.03239283195235316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0.6064639333352623</v>
      </c>
      <c r="O99" s="2" t="n">
        <v>753</v>
      </c>
      <c r="P99" s="4" t="n">
        <v>0.1300397250283611</v>
      </c>
      <c r="Q99" s="4" t="n">
        <v>0.08832669317967401</v>
      </c>
      <c r="R99" s="4" t="n">
        <v>0.04171303184868713</v>
      </c>
      <c r="S99" s="4" t="n">
        <v>0.6576508517781383</v>
      </c>
      <c r="T99" s="4" t="n">
        <v>0.6306208022260259</v>
      </c>
      <c r="U99" s="4" t="n">
        <v>0.02703004955211241</v>
      </c>
      <c r="V99" s="2" t="n">
        <v>0</v>
      </c>
      <c r="W99" s="4" t="n">
        <v>0.7040286991476665</v>
      </c>
      <c r="X99" s="2" t="n">
        <v>4</v>
      </c>
      <c r="Y99" s="4" t="n">
        <v>0.6225118769925324</v>
      </c>
      <c r="Z99" s="2" t="n">
        <v>2</v>
      </c>
      <c r="AA99" s="2" t="n">
        <v>4</v>
      </c>
      <c r="AB99" s="4" t="n">
        <v>0.7040286991476665</v>
      </c>
      <c r="AC99" s="4" t="n">
        <v>0.5679119653676559</v>
      </c>
      <c r="AD99" s="4" t="n">
        <v>0.08802869914766653</v>
      </c>
      <c r="AE99" s="2" t="n">
        <v>105</v>
      </c>
      <c r="AF99" s="2" t="inlineStr">
        <is>
          <t>1/1</t>
        </is>
      </c>
      <c r="AG99" s="4" t="n">
        <v>0.006711379957145658</v>
      </c>
      <c r="AH99" s="4" t="n">
        <v>-0.007670174751735037</v>
      </c>
      <c r="AI99" s="4" t="n">
        <v>-0.007670174751735037</v>
      </c>
      <c r="AJ99" s="2" t="inlineStr">
        <is>
          <t>HAYIR</t>
        </is>
      </c>
      <c r="AK99" s="2" t="inlineStr">
        <is>
          <t>HAYIR</t>
        </is>
      </c>
    </row>
    <row r="100">
      <c r="A100" s="2" t="inlineStr">
        <is>
          <t>GSRAY.IS</t>
        </is>
      </c>
      <c r="B100" s="2" t="inlineStr">
        <is>
          <t>14.08.2026</t>
        </is>
      </c>
      <c r="C100" s="2" t="n">
        <v>5</v>
      </c>
      <c r="D100" s="3" t="n">
        <v>1.01999998</v>
      </c>
      <c r="E100" s="4" t="n">
        <v>0.02521006772120579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0.5604037031415996</v>
      </c>
      <c r="O100" s="2" t="n">
        <v>753</v>
      </c>
      <c r="P100" s="4" t="n">
        <v>0.09120622660329104</v>
      </c>
      <c r="Q100" s="4" t="n">
        <v>0.08791668350775693</v>
      </c>
      <c r="R100" s="4" t="n">
        <v>0.003289543095534114</v>
      </c>
      <c r="S100" s="4" t="n">
        <v>0.8694791560887208</v>
      </c>
      <c r="T100" s="4" t="n">
        <v>0.8028454235630001</v>
      </c>
      <c r="U100" s="4" t="n">
        <v>0.06663373252572069</v>
      </c>
      <c r="V100" s="2" t="n">
        <v>4</v>
      </c>
      <c r="W100" s="4" t="n">
        <v>0.865854199024265</v>
      </c>
      <c r="X100" s="2" t="n">
        <v>4</v>
      </c>
      <c r="Y100" s="4" t="n">
        <v>0.7567355320506357</v>
      </c>
      <c r="Z100" s="2" t="n">
        <v>4</v>
      </c>
      <c r="AA100" s="2" t="n">
        <v>2</v>
      </c>
      <c r="AB100" s="4" t="n">
        <v>0.865854199024265</v>
      </c>
      <c r="AC100" s="4" t="n">
        <v>0.7567355320506357</v>
      </c>
      <c r="AD100" s="4" t="n">
        <v>0.06385419902426492</v>
      </c>
      <c r="AE100" s="2" t="n">
        <v>113</v>
      </c>
      <c r="AF100" s="2" t="inlineStr">
        <is>
          <t>3/5</t>
        </is>
      </c>
      <c r="AG100" s="4" t="n">
        <v>0.07843141330257675</v>
      </c>
      <c r="AH100" s="4" t="n">
        <v>-0.009803911956939304</v>
      </c>
      <c r="AI100" s="4" t="n">
        <v>0.05882358938869792</v>
      </c>
      <c r="AJ100" s="2" t="inlineStr">
        <is>
          <t>EVET</t>
        </is>
      </c>
      <c r="AK100" s="2" t="inlineStr">
        <is>
          <t>devam (3/5)</t>
        </is>
      </c>
    </row>
    <row r="101">
      <c r="A101" s="2" t="inlineStr">
        <is>
          <t>ASELS.IS</t>
        </is>
      </c>
      <c r="B101" s="2" t="inlineStr">
        <is>
          <t>14.08.2026</t>
        </is>
      </c>
      <c r="C101" s="2" t="n">
        <v>10</v>
      </c>
      <c r="D101" s="3" t="n">
        <v>387.5</v>
      </c>
      <c r="E101" s="4" t="n">
        <v>0.04184331797235023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0.5457759778411952</v>
      </c>
      <c r="O101" s="2" t="n">
        <v>753</v>
      </c>
      <c r="P101" s="4" t="n">
        <v>0.2501398622127625</v>
      </c>
      <c r="Q101" s="4" t="n">
        <v>0.0659861243506675</v>
      </c>
      <c r="R101" s="4" t="n">
        <v>0.184153737862095</v>
      </c>
      <c r="S101" s="4" t="n">
        <v>0.8893687679061856</v>
      </c>
      <c r="T101" s="4" t="n">
        <v>0.8668917899669834</v>
      </c>
      <c r="U101" s="4" t="n">
        <v>0.02247697793920223</v>
      </c>
      <c r="V101" s="2" t="n">
        <v>2</v>
      </c>
      <c r="W101" s="4" t="n">
        <v>0.8941524028293127</v>
      </c>
      <c r="X101" s="2" t="n">
        <v>4</v>
      </c>
      <c r="Y101" s="4" t="n">
        <v>0.7615979479696195</v>
      </c>
      <c r="Z101" s="2" t="n">
        <v>2</v>
      </c>
      <c r="AA101" s="2" t="n">
        <v>4</v>
      </c>
      <c r="AB101" s="4" t="n">
        <v>0.8941524028293127</v>
      </c>
      <c r="AC101" s="4" t="n">
        <v>0.655564138536425</v>
      </c>
      <c r="AD101" s="4" t="n">
        <v>-0.0438475971706872</v>
      </c>
      <c r="AE101" s="2" t="n">
        <v>129</v>
      </c>
      <c r="AF101" s="2" t="inlineStr">
        <is>
          <t>3/10</t>
        </is>
      </c>
      <c r="AG101" s="4" t="n">
        <v>0.01677419354838716</v>
      </c>
      <c r="AH101" s="4" t="n">
        <v>-0.02193548387096778</v>
      </c>
      <c r="AI101" s="4" t="n">
        <v>0.01290322580645165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14.08.2026</t>
        </is>
      </c>
      <c r="C102" s="2" t="n">
        <v>1</v>
      </c>
      <c r="D102" s="3" t="n">
        <v>16.77000046</v>
      </c>
      <c r="E102" s="4" t="n">
        <v>0.03036887185631001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0.2516801407423938</v>
      </c>
      <c r="Q102" s="4" t="n">
        <v>0.09116843973047345</v>
      </c>
      <c r="R102" s="4" t="n">
        <v>0.1605117010119203</v>
      </c>
      <c r="S102" s="4" t="n">
        <v>0.7209800694164088</v>
      </c>
      <c r="T102" s="4" t="n">
        <v>0.6675620738065953</v>
      </c>
      <c r="U102" s="4" t="n">
        <v>0.05341799560981353</v>
      </c>
      <c r="V102" s="2" t="n">
        <v>0</v>
      </c>
      <c r="W102" s="4" t="n">
        <v>0.7578052538154376</v>
      </c>
      <c r="X102" s="2" t="n">
        <v>4</v>
      </c>
      <c r="Y102" s="4" t="n">
        <v>0.6707157530852992</v>
      </c>
      <c r="Z102" s="2" t="n">
        <v>2</v>
      </c>
      <c r="AA102" s="2" t="n">
        <v>4</v>
      </c>
      <c r="AB102" s="4" t="n">
        <v>0.7578052538154376</v>
      </c>
      <c r="AC102" s="4" t="n">
        <v>0.6261751122113343</v>
      </c>
      <c r="AD102" s="4" t="n">
        <v>0.04580525381543765</v>
      </c>
      <c r="AE102" s="2" t="n">
        <v>65</v>
      </c>
      <c r="AF102" s="2" t="inlineStr">
        <is>
          <t>1/1</t>
        </is>
      </c>
      <c r="AG102" s="4" t="n">
        <v>-0.03458556434649018</v>
      </c>
      <c r="AH102" s="4" t="n">
        <v>-0.0679785521007672</v>
      </c>
      <c r="AI102" s="4" t="n">
        <v>-0.05843771455686642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EUREN.IS</t>
        </is>
      </c>
      <c r="B103" s="2" t="inlineStr">
        <is>
          <t>14.08.2026</t>
        </is>
      </c>
      <c r="C103" s="2" t="n">
        <v>3</v>
      </c>
      <c r="D103" s="3" t="n">
        <v>3.8900001</v>
      </c>
      <c r="E103" s="4" t="n">
        <v>0.02919576384733623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0.4872881355932203</v>
      </c>
      <c r="O103" s="2" t="n">
        <v>71</v>
      </c>
      <c r="P103" s="4" t="n">
        <v>0.2364153850380305</v>
      </c>
      <c r="Q103" s="4" t="n">
        <v>0.0810002626953147</v>
      </c>
      <c r="R103" s="4" t="n">
        <v>0.1554151223427158</v>
      </c>
      <c r="S103" s="4" t="n">
        <v>0.8299394268930099</v>
      </c>
      <c r="T103" s="4" t="n">
        <v>0.7824143132055668</v>
      </c>
      <c r="U103" s="4" t="n">
        <v>0.04752511368744317</v>
      </c>
      <c r="V103" s="2" t="n">
        <v>2</v>
      </c>
      <c r="W103" s="4" t="n">
        <v>0.8779330750816591</v>
      </c>
      <c r="X103" s="2" t="n">
        <v>4</v>
      </c>
      <c r="Y103" s="4" t="n">
        <v>0.731424037013257</v>
      </c>
      <c r="Z103" s="2" t="n">
        <v>4</v>
      </c>
      <c r="AA103" s="2" t="n">
        <v>4</v>
      </c>
      <c r="AB103" s="4" t="n">
        <v>0.8779330750816591</v>
      </c>
      <c r="AC103" s="4" t="n">
        <v>0.731424037013257</v>
      </c>
      <c r="AD103" s="4" t="n">
        <v>0.01793307508165909</v>
      </c>
      <c r="AE103" s="2" t="n">
        <v>56</v>
      </c>
      <c r="AF103" s="2" t="inlineStr">
        <is>
          <t>3/3</t>
        </is>
      </c>
      <c r="AG103" s="4" t="n">
        <v>0.0077120769225687</v>
      </c>
      <c r="AH103" s="4" t="n">
        <v>-0.03856043345602989</v>
      </c>
      <c r="AI103" s="4" t="n">
        <v>-0.02570697620290552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14.08.2026</t>
        </is>
      </c>
      <c r="C104" s="2" t="n">
        <v>1</v>
      </c>
      <c r="D104" s="3" t="n">
        <v>3.8900001</v>
      </c>
      <c r="E104" s="4" t="n">
        <v>0.02919576384733623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0.5476190476190477</v>
      </c>
      <c r="O104" s="2" t="n">
        <v>71</v>
      </c>
      <c r="P104" s="4" t="n">
        <v>0.2073236897912772</v>
      </c>
      <c r="Q104" s="4" t="n">
        <v>0.07760547625217071</v>
      </c>
      <c r="R104" s="4" t="n">
        <v>0.1297182135391065</v>
      </c>
      <c r="S104" s="4" t="n">
        <v>0.6938175571340701</v>
      </c>
      <c r="T104" s="4" t="n">
        <v>0.672237206714504</v>
      </c>
      <c r="U104" s="4" t="n">
        <v>0.02158035041956607</v>
      </c>
      <c r="V104" s="2" t="n">
        <v>0</v>
      </c>
      <c r="W104" s="4" t="n">
        <v>0.7116500489306836</v>
      </c>
      <c r="X104" s="2" t="n">
        <v>4</v>
      </c>
      <c r="Y104" s="4" t="n">
        <v>0.6041451063915372</v>
      </c>
      <c r="Z104" s="2" t="n">
        <v>1</v>
      </c>
      <c r="AA104" s="2" t="n">
        <v>4</v>
      </c>
      <c r="AB104" s="4" t="n">
        <v>0.7116500489306836</v>
      </c>
      <c r="AC104" s="4" t="n">
        <v>0.5130732992701025</v>
      </c>
      <c r="AD104" s="4" t="n">
        <v>-0.02034995106931636</v>
      </c>
      <c r="AE104" s="2" t="n">
        <v>56</v>
      </c>
      <c r="AF104" s="2" t="inlineStr">
        <is>
          <t>1/1</t>
        </is>
      </c>
      <c r="AG104" s="4" t="n">
        <v>0.0077120769225687</v>
      </c>
      <c r="AH104" s="4" t="n">
        <v>-0.0102828274991561</v>
      </c>
      <c r="AI104" s="4" t="n">
        <v>-0.007712133477837169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ENERY.IS</t>
        </is>
      </c>
      <c r="B105" s="2" t="inlineStr">
        <is>
          <t>14.08.2026</t>
        </is>
      </c>
      <c r="C105" s="2" t="n">
        <v>3</v>
      </c>
      <c r="D105" s="3" t="n">
        <v>8.989999770000001</v>
      </c>
      <c r="E105" s="4" t="n">
        <v>0.03615128171307101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0.2383528696290039</v>
      </c>
      <c r="Q105" s="4" t="n">
        <v>0.1136912614115924</v>
      </c>
      <c r="R105" s="4" t="n">
        <v>0.1246616082174116</v>
      </c>
      <c r="S105" s="4" t="n">
        <v>0.8535595719454168</v>
      </c>
      <c r="T105" s="4" t="n">
        <v>0.8550521548423492</v>
      </c>
      <c r="U105" s="4" t="n">
        <v>-0.001492582896932437</v>
      </c>
      <c r="V105" s="2" t="n">
        <v>0</v>
      </c>
      <c r="W105" s="4" t="n">
        <v>0.8050316755408954</v>
      </c>
      <c r="X105" s="2" t="n">
        <v>4</v>
      </c>
      <c r="Y105" s="4" t="n">
        <v>0.775366358508692</v>
      </c>
      <c r="Z105" s="2" t="n">
        <v>4</v>
      </c>
      <c r="AA105" s="2" t="n">
        <v>2</v>
      </c>
      <c r="AB105" s="4" t="n">
        <v>0.8050316755408954</v>
      </c>
      <c r="AC105" s="4" t="n">
        <v>0.775366358508692</v>
      </c>
      <c r="AD105" s="4" t="n">
        <v>-0.01896832445910457</v>
      </c>
      <c r="AE105" s="2" t="n">
        <v>88</v>
      </c>
      <c r="AF105" s="2" t="inlineStr">
        <is>
          <t>3/3</t>
        </is>
      </c>
      <c r="AG105" s="4" t="n">
        <v>0.01779753660661099</v>
      </c>
      <c r="AH105" s="4" t="n">
        <v>-0.0478308521691988</v>
      </c>
      <c r="AI105" s="4" t="n">
        <v>-0.04115682863916249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ENERY.IS</t>
        </is>
      </c>
      <c r="B106" s="2" t="inlineStr">
        <is>
          <t>14.08.2026</t>
        </is>
      </c>
      <c r="C106" s="2" t="n">
        <v>10</v>
      </c>
      <c r="D106" s="3" t="n">
        <v>8.989999770000001</v>
      </c>
      <c r="E106" s="4" t="n">
        <v>0.03615128171307101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0.1975107631967857</v>
      </c>
      <c r="Q106" s="4" t="n">
        <v>0.09890685020101478</v>
      </c>
      <c r="R106" s="4" t="n">
        <v>0.0986039129957709</v>
      </c>
      <c r="S106" s="4" t="n">
        <v>0.9317130610405167</v>
      </c>
      <c r="T106" s="4" t="n">
        <v>0.9248657440239996</v>
      </c>
      <c r="U106" s="4" t="n">
        <v>0.006847317016517085</v>
      </c>
      <c r="V106" s="2" t="n">
        <v>0</v>
      </c>
      <c r="W106" s="4" t="n">
        <v>0.898939237963275</v>
      </c>
      <c r="X106" s="2" t="n">
        <v>4</v>
      </c>
      <c r="Y106" s="4" t="n">
        <v>0.8747795618777146</v>
      </c>
      <c r="Z106" s="2" t="n">
        <v>4</v>
      </c>
      <c r="AA106" s="2" t="n">
        <v>4</v>
      </c>
      <c r="AB106" s="4" t="n">
        <v>0.898939237963275</v>
      </c>
      <c r="AC106" s="4" t="n">
        <v>0.8747795618777146</v>
      </c>
      <c r="AD106" s="4" t="n">
        <v>-0.005060762036725008</v>
      </c>
      <c r="AE106" s="2" t="n">
        <v>87</v>
      </c>
      <c r="AF106" s="2" t="inlineStr">
        <is>
          <t>3/10</t>
        </is>
      </c>
      <c r="AG106" s="4" t="n">
        <v>0.01779753660661099</v>
      </c>
      <c r="AH106" s="4" t="n">
        <v>-0.0478308521691988</v>
      </c>
      <c r="AI106" s="4" t="n">
        <v>-0.04115682863916249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ENERY.IS</t>
        </is>
      </c>
      <c r="B107" s="2" t="inlineStr">
        <is>
          <t>14.08.2026</t>
        </is>
      </c>
      <c r="C107" s="2" t="n">
        <v>1</v>
      </c>
      <c r="D107" s="3" t="n">
        <v>8.989999770000001</v>
      </c>
      <c r="E107" s="4" t="n">
        <v>0.03615128171307101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0.2100387548023371</v>
      </c>
      <c r="Q107" s="4" t="n">
        <v>0.1123264549698225</v>
      </c>
      <c r="R107" s="4" t="n">
        <v>0.09771229983251462</v>
      </c>
      <c r="S107" s="4" t="n">
        <v>0.7286287761521993</v>
      </c>
      <c r="T107" s="4" t="n">
        <v>0.6718342553740044</v>
      </c>
      <c r="U107" s="4" t="n">
        <v>0.05679452077819491</v>
      </c>
      <c r="V107" s="2" t="n">
        <v>4</v>
      </c>
      <c r="W107" s="4" t="n">
        <v>0.6647387303465788</v>
      </c>
      <c r="X107" s="2" t="n">
        <v>3</v>
      </c>
      <c r="Y107" s="4" t="n">
        <v>0.6423670175886199</v>
      </c>
      <c r="Z107" s="2" t="n">
        <v>2</v>
      </c>
      <c r="AA107" s="2" t="n">
        <v>4</v>
      </c>
      <c r="AB107" s="4" t="n">
        <v>0.6482045598098827</v>
      </c>
      <c r="AC107" s="4" t="n">
        <v>0.6111377242374159</v>
      </c>
      <c r="AD107" s="4" t="n">
        <v>-0.04779544019011728</v>
      </c>
      <c r="AE107" s="2" t="n">
        <v>89</v>
      </c>
      <c r="AF107" s="2" t="inlineStr">
        <is>
          <t>1/1</t>
        </is>
      </c>
      <c r="AG107" s="4" t="n">
        <v>0.01779753660661099</v>
      </c>
      <c r="AH107" s="4" t="n">
        <v>-0.0233592931448986</v>
      </c>
      <c r="AI107" s="4" t="n">
        <v>-0.0233592931448986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CANTE.IS</t>
        </is>
      </c>
      <c r="B108" s="2" t="inlineStr">
        <is>
          <t>14.08.2026</t>
        </is>
      </c>
      <c r="C108" s="2" t="n">
        <v>1</v>
      </c>
      <c r="D108" s="3" t="n">
        <v>1.19000006</v>
      </c>
      <c r="E108" s="4" t="n">
        <v>0.02581037624965688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ornek az</t>
        </is>
      </c>
      <c r="N108" s="3" t="n">
        <v>0.7049977885891199</v>
      </c>
      <c r="O108" s="2" t="n">
        <v>138</v>
      </c>
      <c r="P108" s="4" t="n">
        <v>0.1138718166797311</v>
      </c>
      <c r="Q108" s="4" t="n">
        <v>0.02454460616392412</v>
      </c>
      <c r="R108" s="4" t="n">
        <v>0.08932721051580703</v>
      </c>
      <c r="S108" s="4" t="n">
        <v>0.6373948394452258</v>
      </c>
      <c r="T108" s="4" t="n">
        <v>0.6186677532134579</v>
      </c>
      <c r="U108" s="4" t="n">
        <v>0.01872708623176789</v>
      </c>
      <c r="V108" s="2" t="n">
        <v>-2</v>
      </c>
      <c r="W108" s="4" t="n">
        <v>0.7168530950949237</v>
      </c>
      <c r="X108" s="2" t="n">
        <v>4</v>
      </c>
      <c r="Y108" s="4" t="n">
        <v>0.678599231686238</v>
      </c>
      <c r="Z108" s="2" t="n">
        <v>3</v>
      </c>
      <c r="AA108" s="2" t="n">
        <v>0</v>
      </c>
      <c r="AB108" s="4" t="n">
        <v>0.7168530950949237</v>
      </c>
      <c r="AC108" s="4" t="n">
        <v>0.6302304879469097</v>
      </c>
      <c r="AD108" s="4" t="n">
        <v>-0.04314690490507633</v>
      </c>
      <c r="AE108" s="2" t="n">
        <v>55</v>
      </c>
      <c r="AF108" s="2" t="inlineStr">
        <is>
          <t>1/1</t>
        </is>
      </c>
      <c r="AG108" s="4" t="n">
        <v>0.04201676258738996</v>
      </c>
      <c r="AH108" s="4" t="n">
        <v>0</v>
      </c>
      <c r="AI108" s="4" t="n">
        <v>0.03361341006991214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EUREN.IS</t>
        </is>
      </c>
      <c r="B109" s="2" t="inlineStr">
        <is>
          <t>14.08.2026</t>
        </is>
      </c>
      <c r="C109" s="2" t="n">
        <v>5</v>
      </c>
      <c r="D109" s="3" t="n">
        <v>3.8900001</v>
      </c>
      <c r="E109" s="4" t="n">
        <v>0.02919576384733623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0.4799498746867168</v>
      </c>
      <c r="O109" s="2" t="n">
        <v>71</v>
      </c>
      <c r="P109" s="4" t="n">
        <v>0.2161497757144567</v>
      </c>
      <c r="Q109" s="4" t="n">
        <v>0.1344675672082989</v>
      </c>
      <c r="R109" s="4" t="n">
        <v>0.08168220850615776</v>
      </c>
      <c r="S109" s="4" t="n">
        <v>0.8425223163812908</v>
      </c>
      <c r="T109" s="4" t="n">
        <v>0.8077481673619344</v>
      </c>
      <c r="U109" s="4" t="n">
        <v>0.03477414901935638</v>
      </c>
      <c r="V109" s="2" t="n">
        <v>2</v>
      </c>
      <c r="W109" s="4" t="n">
        <v>0.9112228597618605</v>
      </c>
      <c r="X109" s="2" t="n">
        <v>4</v>
      </c>
      <c r="Y109" s="4" t="n">
        <v>0.7909282085164302</v>
      </c>
      <c r="Z109" s="2" t="n">
        <v>4</v>
      </c>
      <c r="AA109" s="2" t="n">
        <v>4</v>
      </c>
      <c r="AB109" s="4" t="n">
        <v>0.9112228597618605</v>
      </c>
      <c r="AC109" s="4" t="n">
        <v>0.7909282085164302</v>
      </c>
      <c r="AD109" s="4" t="n">
        <v>0.01722285976186044</v>
      </c>
      <c r="AE109" s="2" t="n">
        <v>56</v>
      </c>
      <c r="AF109" s="2" t="inlineStr">
        <is>
          <t>3/5</t>
        </is>
      </c>
      <c r="AG109" s="4" t="n">
        <v>0.0077120769225687</v>
      </c>
      <c r="AH109" s="4" t="n">
        <v>-0.03856043345602989</v>
      </c>
      <c r="AI109" s="4" t="n">
        <v>-0.02570697620290552</v>
      </c>
      <c r="AJ109" s="2" t="inlineStr">
        <is>
          <t>devam (3/5)</t>
        </is>
      </c>
      <c r="AK109" s="2" t="inlineStr">
        <is>
          <t>EVET</t>
        </is>
      </c>
    </row>
    <row r="110">
      <c r="A110" s="2" t="inlineStr">
        <is>
          <t>EUREN.IS</t>
        </is>
      </c>
      <c r="B110" s="2" t="inlineStr">
        <is>
          <t>14.08.2026</t>
        </is>
      </c>
      <c r="C110" s="2" t="n">
        <v>10</v>
      </c>
      <c r="D110" s="3" t="n">
        <v>3.8900001</v>
      </c>
      <c r="E110" s="4" t="n">
        <v>0.02919576384733623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0.5663841807909604</v>
      </c>
      <c r="O110" s="2" t="n">
        <v>71</v>
      </c>
      <c r="P110" s="4" t="n">
        <v>0.1594456146709887</v>
      </c>
      <c r="Q110" s="4" t="n">
        <v>0.07791779996867622</v>
      </c>
      <c r="R110" s="4" t="n">
        <v>0.08152781470231248</v>
      </c>
      <c r="S110" s="4" t="n">
        <v>0.8881582219698687</v>
      </c>
      <c r="T110" s="4" t="n">
        <v>0.9083662052470111</v>
      </c>
      <c r="U110" s="4" t="n">
        <v>-0.02020798327714235</v>
      </c>
      <c r="V110" s="2" t="n">
        <v>0</v>
      </c>
      <c r="W110" s="4" t="n">
        <v>0.940347307989402</v>
      </c>
      <c r="X110" s="2" t="n">
        <v>4</v>
      </c>
      <c r="Y110" s="4" t="n">
        <v>0.8436821411948496</v>
      </c>
      <c r="Z110" s="2" t="n">
        <v>4</v>
      </c>
      <c r="AA110" s="2" t="n">
        <v>4</v>
      </c>
      <c r="AB110" s="4" t="n">
        <v>0.940347307989402</v>
      </c>
      <c r="AC110" s="4" t="n">
        <v>0.8436821411948496</v>
      </c>
      <c r="AD110" s="4" t="n">
        <v>0.02034730798940199</v>
      </c>
      <c r="AE110" s="2" t="n">
        <v>56</v>
      </c>
      <c r="AF110" s="2" t="inlineStr">
        <is>
          <t>3/10</t>
        </is>
      </c>
      <c r="AG110" s="4" t="n">
        <v>0.0077120769225687</v>
      </c>
      <c r="AH110" s="4" t="n">
        <v>-0.03856043345602989</v>
      </c>
      <c r="AI110" s="4" t="n">
        <v>-0.02570697620290552</v>
      </c>
      <c r="AJ110" s="2" t="inlineStr">
        <is>
          <t>devam (3/10)</t>
        </is>
      </c>
      <c r="AK110" s="2" t="inlineStr">
        <is>
          <t>EVET</t>
        </is>
      </c>
    </row>
    <row r="111">
      <c r="A111" s="2" t="inlineStr">
        <is>
          <t>ALTNY.IS</t>
        </is>
      </c>
      <c r="B111" s="2" t="inlineStr">
        <is>
          <t>14.08.2026</t>
        </is>
      </c>
      <c r="C111" s="2" t="n">
        <v>3</v>
      </c>
      <c r="D111" s="3" t="n">
        <v>16.77000046</v>
      </c>
      <c r="E111" s="4" t="n">
        <v>0.03036887185631001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0.244300161624822</v>
      </c>
      <c r="Q111" s="4" t="n">
        <v>0.1660656321771488</v>
      </c>
      <c r="R111" s="4" t="n">
        <v>0.07823452944767323</v>
      </c>
      <c r="S111" s="4" t="n">
        <v>0.850898508308759</v>
      </c>
      <c r="T111" s="4" t="n">
        <v>0.8175701175323182</v>
      </c>
      <c r="U111" s="4" t="n">
        <v>0.03332839077644079</v>
      </c>
      <c r="V111" s="2" t="n">
        <v>2</v>
      </c>
      <c r="W111" s="4" t="n">
        <v>0.8338507533260311</v>
      </c>
      <c r="X111" s="2" t="n">
        <v>4</v>
      </c>
      <c r="Y111" s="4" t="n">
        <v>0.7526594040736529</v>
      </c>
      <c r="Z111" s="2" t="n">
        <v>4</v>
      </c>
      <c r="AA111" s="2" t="n">
        <v>4</v>
      </c>
      <c r="AB111" s="4" t="n">
        <v>0.8338507533260311</v>
      </c>
      <c r="AC111" s="4" t="n">
        <v>0.7526594040736529</v>
      </c>
      <c r="AD111" s="4" t="n">
        <v>0.003850753326031131</v>
      </c>
      <c r="AE111" s="2" t="n">
        <v>65</v>
      </c>
      <c r="AF111" s="2" t="inlineStr">
        <is>
          <t>3/3</t>
        </is>
      </c>
      <c r="AG111" s="4" t="n">
        <v>-0.03458556434649018</v>
      </c>
      <c r="AH111" s="4" t="n">
        <v>-0.07573049643196006</v>
      </c>
      <c r="AI111" s="4" t="n">
        <v>-0.05485987207897769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AEFES.IS</t>
        </is>
      </c>
      <c r="B112" s="2" t="inlineStr">
        <is>
          <t>14.08.2026</t>
        </is>
      </c>
      <c r="C112" s="2" t="n">
        <v>3</v>
      </c>
      <c r="D112" s="3" t="n">
        <v>19.32999992</v>
      </c>
      <c r="E112" s="4" t="n">
        <v>0.04197769036662109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0.5504444697703573</v>
      </c>
      <c r="O112" s="2" t="n">
        <v>753</v>
      </c>
      <c r="P112" s="4" t="n">
        <v>0.1054277149888017</v>
      </c>
      <c r="Q112" s="4" t="n">
        <v>0.03162784338482397</v>
      </c>
      <c r="R112" s="4" t="n">
        <v>0.07379987160397769</v>
      </c>
      <c r="S112" s="4" t="n">
        <v>0.8235076147223943</v>
      </c>
      <c r="T112" s="4" t="n">
        <v>0.6977730551225647</v>
      </c>
      <c r="U112" s="4" t="n">
        <v>0.1257345595998296</v>
      </c>
      <c r="V112" s="2" t="n">
        <v>4</v>
      </c>
      <c r="W112" s="4" t="n">
        <v>0.7972717578344131</v>
      </c>
      <c r="X112" s="2" t="n">
        <v>4</v>
      </c>
      <c r="Y112" s="4" t="n">
        <v>0.6109587605271982</v>
      </c>
      <c r="Z112" s="2" t="n">
        <v>3</v>
      </c>
      <c r="AA112" s="2" t="n">
        <v>4</v>
      </c>
      <c r="AB112" s="4" t="n">
        <v>0.7972717578344131</v>
      </c>
      <c r="AC112" s="4" t="n">
        <v>0.5920244284538776</v>
      </c>
      <c r="AD112" s="4" t="n">
        <v>0.01127175783441303</v>
      </c>
      <c r="AE112" s="2" t="n">
        <v>130</v>
      </c>
      <c r="AF112" s="2" t="inlineStr">
        <is>
          <t>3/3</t>
        </is>
      </c>
      <c r="AG112" s="4" t="n">
        <v>0.01189857997681787</v>
      </c>
      <c r="AH112" s="4" t="n">
        <v>-0.02845314186633463</v>
      </c>
      <c r="AI112" s="4" t="n">
        <v>0.008277281462089281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VAKBN.IS</t>
        </is>
      </c>
      <c r="B113" s="2" t="inlineStr">
        <is>
          <t>14.08.2026</t>
        </is>
      </c>
      <c r="C113" s="2" t="n">
        <v>10</v>
      </c>
      <c r="D113" s="3" t="n">
        <v>30.76000023</v>
      </c>
      <c r="E113" s="4" t="n">
        <v>0.03455322535932244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0.5130787547402769</v>
      </c>
      <c r="O113" s="2" t="n">
        <v>752</v>
      </c>
      <c r="P113" s="4" t="n">
        <v>0.1045192166448077</v>
      </c>
      <c r="Q113" s="4" t="n">
        <v>0.03345398410539934</v>
      </c>
      <c r="R113" s="4" t="n">
        <v>0.07106523253940839</v>
      </c>
      <c r="S113" s="4" t="n">
        <v>0.9519694710386589</v>
      </c>
      <c r="T113" s="4" t="n">
        <v>0.9067746882564177</v>
      </c>
      <c r="U113" s="4" t="n">
        <v>0.04519478278224121</v>
      </c>
      <c r="V113" s="2" t="n">
        <v>2</v>
      </c>
      <c r="W113" s="4" t="n">
        <v>0.8884825477977941</v>
      </c>
      <c r="X113" s="2" t="n">
        <v>4</v>
      </c>
      <c r="Y113" s="4" t="n">
        <v>0.7303645390229505</v>
      </c>
      <c r="Z113" s="2" t="n">
        <v>3</v>
      </c>
      <c r="AA113" s="2" t="n">
        <v>4</v>
      </c>
      <c r="AB113" s="4" t="n">
        <v>0.8884825477977941</v>
      </c>
      <c r="AC113" s="4" t="n">
        <v>0.6917679114158526</v>
      </c>
      <c r="AD113" s="4" t="n">
        <v>-0.05151745220220583</v>
      </c>
      <c r="AE113" s="2" t="n">
        <v>142</v>
      </c>
      <c r="AF113" s="2" t="inlineStr">
        <is>
          <t>3/10</t>
        </is>
      </c>
      <c r="AG113" s="4" t="n">
        <v>0.009752901097426436</v>
      </c>
      <c r="AH113" s="4" t="n">
        <v>-0.01170353079675512</v>
      </c>
      <c r="AI113" s="4" t="n">
        <v>0.007802333166627484</v>
      </c>
      <c r="AJ113" s="2" t="inlineStr">
        <is>
          <t>devam (3/10)</t>
        </is>
      </c>
      <c r="AK113" s="2" t="inlineStr">
        <is>
          <t>EVET</t>
        </is>
      </c>
    </row>
    <row r="114">
      <c r="A114" s="2" t="inlineStr">
        <is>
          <t>BIMAS.IS</t>
        </is>
      </c>
      <c r="B114" s="2" t="inlineStr">
        <is>
          <t>14.08.2026</t>
        </is>
      </c>
      <c r="C114" s="2" t="n">
        <v>3</v>
      </c>
      <c r="D114" s="3" t="n">
        <v>374.75</v>
      </c>
      <c r="E114" s="4" t="n">
        <v>0.02663680548937387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0.5195982839313572</v>
      </c>
      <c r="O114" s="2" t="n">
        <v>753</v>
      </c>
      <c r="P114" s="4" t="n">
        <v>0.1434726443222792</v>
      </c>
      <c r="Q114" s="4" t="n">
        <v>0.07332305587611476</v>
      </c>
      <c r="R114" s="4" t="n">
        <v>0.07014958844616448</v>
      </c>
      <c r="S114" s="4" t="n">
        <v>0.7801576042953906</v>
      </c>
      <c r="T114" s="4" t="n">
        <v>0.7292199167830404</v>
      </c>
      <c r="U114" s="4" t="n">
        <v>0.05093768751235017</v>
      </c>
      <c r="V114" s="2" t="n">
        <v>4</v>
      </c>
      <c r="W114" s="4" t="n">
        <v>0.8030677063095581</v>
      </c>
      <c r="X114" s="2" t="n">
        <v>4</v>
      </c>
      <c r="Y114" s="4" t="n">
        <v>0.6613406230795048</v>
      </c>
      <c r="Z114" s="2" t="n">
        <v>3</v>
      </c>
      <c r="AA114" s="2" t="n">
        <v>4</v>
      </c>
      <c r="AB114" s="4" t="n">
        <v>0.8030677063095581</v>
      </c>
      <c r="AC114" s="4" t="n">
        <v>0.6198885401303942</v>
      </c>
      <c r="AD114" s="4" t="n">
        <v>0.007067706309558108</v>
      </c>
      <c r="AE114" s="2" t="n">
        <v>227</v>
      </c>
      <c r="AF114" s="2" t="inlineStr">
        <is>
          <t>3/3</t>
        </is>
      </c>
      <c r="AG114" s="4" t="n">
        <v>0.09272848565710469</v>
      </c>
      <c r="AH114" s="4" t="n">
        <v>-0.004002668445630464</v>
      </c>
      <c r="AI114" s="4" t="n">
        <v>0.08605737158105399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DOHOL.IS</t>
        </is>
      </c>
      <c r="B115" s="2" t="inlineStr">
        <is>
          <t>14.08.2026</t>
        </is>
      </c>
      <c r="C115" s="2" t="n">
        <v>10</v>
      </c>
      <c r="D115" s="3" t="n">
        <v>20.86000061</v>
      </c>
      <c r="E115" s="4" t="n">
        <v>0.03239283195235316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0.5232276690676854</v>
      </c>
      <c r="O115" s="2" t="n">
        <v>753</v>
      </c>
      <c r="P115" s="4" t="n">
        <v>0.1059911252895656</v>
      </c>
      <c r="Q115" s="4" t="n">
        <v>0.03611679099417886</v>
      </c>
      <c r="R115" s="4" t="n">
        <v>0.0698743342953867</v>
      </c>
      <c r="S115" s="4" t="n">
        <v>0.9284195891924949</v>
      </c>
      <c r="T115" s="4" t="n">
        <v>0.941250270837402</v>
      </c>
      <c r="U115" s="4" t="n">
        <v>-0.01283068164490708</v>
      </c>
      <c r="V115" s="2" t="n">
        <v>-2</v>
      </c>
      <c r="W115" s="4" t="n">
        <v>0.9086100559775576</v>
      </c>
      <c r="X115" s="2" t="n">
        <v>4</v>
      </c>
      <c r="Y115" s="4" t="n">
        <v>0.8595131638389906</v>
      </c>
      <c r="Z115" s="2" t="n">
        <v>4</v>
      </c>
      <c r="AA115" s="2" t="n">
        <v>2</v>
      </c>
      <c r="AB115" s="4" t="n">
        <v>0.9086100559775576</v>
      </c>
      <c r="AC115" s="4" t="n">
        <v>0.8595131638389906</v>
      </c>
      <c r="AD115" s="4" t="n">
        <v>0.0166100559775576</v>
      </c>
      <c r="AE115" s="2" t="n">
        <v>105</v>
      </c>
      <c r="AF115" s="2" t="inlineStr">
        <is>
          <t>3/10</t>
        </is>
      </c>
      <c r="AG115" s="4" t="n">
        <v>0.01150526188790946</v>
      </c>
      <c r="AH115" s="4" t="n">
        <v>-0.0182167334078519</v>
      </c>
      <c r="AI115" s="4" t="n">
        <v>0.007670174751734926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14.08.2026</t>
        </is>
      </c>
      <c r="C116" s="2" t="n">
        <v>3</v>
      </c>
      <c r="D116" s="3" t="n">
        <v>35.41999817</v>
      </c>
      <c r="E116" s="4" t="n">
        <v>0.03456482230691044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0.4946021591363455</v>
      </c>
      <c r="O116" s="2" t="n">
        <v>753</v>
      </c>
      <c r="P116" s="4" t="n">
        <v>0.1134633723363808</v>
      </c>
      <c r="Q116" s="4" t="n">
        <v>0.04577441684171227</v>
      </c>
      <c r="R116" s="4" t="n">
        <v>0.0676889554946685</v>
      </c>
      <c r="S116" s="4" t="n">
        <v>0.8019837767763764</v>
      </c>
      <c r="T116" s="4" t="n">
        <v>0.835121143660966</v>
      </c>
      <c r="U116" s="4" t="n">
        <v>-0.03313736688458957</v>
      </c>
      <c r="V116" s="2" t="n">
        <v>-2</v>
      </c>
      <c r="W116" s="4" t="n">
        <v>0.7996074073937284</v>
      </c>
      <c r="X116" s="2" t="n">
        <v>4</v>
      </c>
      <c r="Y116" s="4" t="n">
        <v>0.7221329557946495</v>
      </c>
      <c r="Z116" s="2" t="n">
        <v>3</v>
      </c>
      <c r="AA116" s="2" t="n">
        <v>2</v>
      </c>
      <c r="AB116" s="4" t="n">
        <v>0.7996074073937284</v>
      </c>
      <c r="AC116" s="4" t="n">
        <v>0.6847317516901984</v>
      </c>
      <c r="AD116" s="4" t="n">
        <v>0.005607407393728336</v>
      </c>
      <c r="AE116" s="2" t="n">
        <v>134</v>
      </c>
      <c r="AF116" s="2" t="inlineStr">
        <is>
          <t>3/3</t>
        </is>
      </c>
      <c r="AG116" s="4" t="n">
        <v>0.005646549134195045</v>
      </c>
      <c r="AH116" s="4" t="n">
        <v>-0.02879719629302291</v>
      </c>
      <c r="AI116" s="4" t="n">
        <v>-0.003387886397510864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ULKER.IS</t>
        </is>
      </c>
      <c r="B117" s="2" t="inlineStr">
        <is>
          <t>14.08.2026</t>
        </is>
      </c>
      <c r="C117" s="2" t="n">
        <v>1</v>
      </c>
      <c r="D117" s="3" t="n">
        <v>90.69999695</v>
      </c>
      <c r="E117" s="4" t="n">
        <v>0.0235470232835548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0.5241913377192983</v>
      </c>
      <c r="O117" s="2" t="n">
        <v>754</v>
      </c>
      <c r="P117" s="4" t="n">
        <v>0.2139661678635421</v>
      </c>
      <c r="Q117" s="4" t="n">
        <v>0.1540378912913351</v>
      </c>
      <c r="R117" s="4" t="n">
        <v>0.05992827657220698</v>
      </c>
      <c r="S117" s="4" t="n">
        <v>0.6422039770862946</v>
      </c>
      <c r="T117" s="4" t="n">
        <v>0.5981354150615393</v>
      </c>
      <c r="U117" s="4" t="n">
        <v>0.04406856202475529</v>
      </c>
      <c r="V117" s="2" t="n">
        <v>0</v>
      </c>
      <c r="W117" s="4" t="n">
        <v>0.6566045453116112</v>
      </c>
      <c r="X117" s="2" t="n">
        <v>4</v>
      </c>
      <c r="Y117" s="4" t="n"/>
      <c r="Z117" s="2" t="n">
        <v>0</v>
      </c>
      <c r="AA117" s="2" t="n">
        <v>4</v>
      </c>
      <c r="AB117" s="4" t="n">
        <v>0.6566045453116112</v>
      </c>
      <c r="AC117" s="4" t="n">
        <v>0.3925508883501467</v>
      </c>
      <c r="AD117" s="4" t="n">
        <v>0.09060454531161122</v>
      </c>
      <c r="AE117" s="2" t="n">
        <v>112</v>
      </c>
      <c r="AF117" s="2" t="inlineStr">
        <is>
          <t>1/1</t>
        </is>
      </c>
      <c r="AG117" s="4" t="n">
        <v>0.02039698084025132</v>
      </c>
      <c r="AH117" s="4" t="n">
        <v>-0.004410076223271608</v>
      </c>
      <c r="AI117" s="4" t="n">
        <v>0.004410160236504979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GARAN.IS</t>
        </is>
      </c>
      <c r="B118" s="2" t="inlineStr">
        <is>
          <t>14.08.2026</t>
        </is>
      </c>
      <c r="C118" s="2" t="n">
        <v>5</v>
      </c>
      <c r="D118" s="3" t="n">
        <v>131</v>
      </c>
      <c r="E118" s="4" t="n">
        <v>0.02840784669574697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0.5468111948474487</v>
      </c>
      <c r="O118" s="2" t="n">
        <v>753</v>
      </c>
      <c r="P118" s="4" t="n">
        <v>0.08573515381558973</v>
      </c>
      <c r="Q118" s="4" t="n">
        <v>0.02914521206452816</v>
      </c>
      <c r="R118" s="4" t="n">
        <v>0.05658994175106157</v>
      </c>
      <c r="S118" s="4" t="n">
        <v>0.917421233474352</v>
      </c>
      <c r="T118" s="4" t="n">
        <v>0.9041414982273774</v>
      </c>
      <c r="U118" s="4" t="n">
        <v>0.01327973524697457</v>
      </c>
      <c r="V118" s="2" t="n">
        <v>2</v>
      </c>
      <c r="W118" s="4" t="n">
        <v>0.8553184928539792</v>
      </c>
      <c r="X118" s="2" t="n">
        <v>4</v>
      </c>
      <c r="Y118" s="4" t="n">
        <v>0.7271093490437006</v>
      </c>
      <c r="Z118" s="2" t="n">
        <v>4</v>
      </c>
      <c r="AA118" s="2" t="n">
        <v>4</v>
      </c>
      <c r="AB118" s="4" t="n">
        <v>0.8553184928539792</v>
      </c>
      <c r="AC118" s="4" t="n">
        <v>0.7271093490437006</v>
      </c>
      <c r="AD118" s="4" t="n">
        <v>0.01131849285397923</v>
      </c>
      <c r="AE118" s="2" t="n">
        <v>93</v>
      </c>
      <c r="AF118" s="2" t="inlineStr">
        <is>
          <t>3/5</t>
        </is>
      </c>
      <c r="AG118" s="4" t="n">
        <v>0.006106893511450329</v>
      </c>
      <c r="AH118" s="4" t="n">
        <v>-0.02442745763358778</v>
      </c>
      <c r="AI118" s="4" t="n">
        <v>-0.002290099618320496</v>
      </c>
      <c r="AJ118" s="2" t="inlineStr">
        <is>
          <t>devam (3/5)</t>
        </is>
      </c>
      <c r="AK118" s="2" t="inlineStr">
        <is>
          <t>EVET</t>
        </is>
      </c>
    </row>
    <row r="119">
      <c r="A119" s="2" t="inlineStr">
        <is>
          <t>ISMEN.IS</t>
        </is>
      </c>
      <c r="B119" s="2" t="inlineStr">
        <is>
          <t>14.08.2026</t>
        </is>
      </c>
      <c r="C119" s="2" t="n">
        <v>10</v>
      </c>
      <c r="D119" s="3" t="n">
        <v>33.08000183</v>
      </c>
      <c r="E119" s="4" t="n">
        <v>0.02362240776644044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0.4834657103254054</v>
      </c>
      <c r="O119" s="2" t="n">
        <v>753</v>
      </c>
      <c r="P119" s="4" t="n">
        <v>0.1009325564247808</v>
      </c>
      <c r="Q119" s="4" t="n">
        <v>0.04709996572334622</v>
      </c>
      <c r="R119" s="4" t="n">
        <v>0.05383259070143458</v>
      </c>
      <c r="S119" s="4" t="n">
        <v>0.9414227297657046</v>
      </c>
      <c r="T119" s="4" t="n">
        <v>0.9101230843175894</v>
      </c>
      <c r="U119" s="4" t="n">
        <v>0.03129964544811525</v>
      </c>
      <c r="V119" s="2" t="n">
        <v>4</v>
      </c>
      <c r="W119" s="4" t="n">
        <v>0.9011791180421368</v>
      </c>
      <c r="X119" s="2" t="n">
        <v>4</v>
      </c>
      <c r="Y119" s="4" t="n">
        <v>0.8607299179163411</v>
      </c>
      <c r="Z119" s="2" t="n">
        <v>4</v>
      </c>
      <c r="AA119" s="2" t="n">
        <v>4</v>
      </c>
      <c r="AB119" s="4" t="n">
        <v>0.9011791180421368</v>
      </c>
      <c r="AC119" s="4" t="n">
        <v>0.8607299179163411</v>
      </c>
      <c r="AD119" s="4" t="n">
        <v>0.04717911804213681</v>
      </c>
      <c r="AE119" s="2" t="n">
        <v>216</v>
      </c>
      <c r="AF119" s="2" t="inlineStr">
        <is>
          <t>3/10</t>
        </is>
      </c>
      <c r="AG119" s="4" t="n">
        <v>-0.003627652459534225</v>
      </c>
      <c r="AH119" s="4" t="n">
        <v>-0.03143896168279026</v>
      </c>
      <c r="AI119" s="4" t="n">
        <v>-0.01269655250197432</v>
      </c>
      <c r="AJ119" s="2" t="inlineStr">
        <is>
          <t>devam (3/10)</t>
        </is>
      </c>
      <c r="AK119" s="2" t="inlineStr">
        <is>
          <t>EVET</t>
        </is>
      </c>
    </row>
    <row r="120">
      <c r="A120" s="2" t="inlineStr">
        <is>
          <t>DOHOL.IS</t>
        </is>
      </c>
      <c r="B120" s="2" t="inlineStr">
        <is>
          <t>14.08.2026</t>
        </is>
      </c>
      <c r="C120" s="2" t="n">
        <v>5</v>
      </c>
      <c r="D120" s="3" t="n">
        <v>20.86000061</v>
      </c>
      <c r="E120" s="4" t="n">
        <v>0.03239283195235316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0.5350391134289439</v>
      </c>
      <c r="O120" s="2" t="n">
        <v>753</v>
      </c>
      <c r="P120" s="4" t="n">
        <v>0.09872378202512641</v>
      </c>
      <c r="Q120" s="4" t="n">
        <v>0.04760657976984572</v>
      </c>
      <c r="R120" s="4" t="n">
        <v>0.05111720225528069</v>
      </c>
      <c r="S120" s="4" t="n">
        <v>0.8840540745249137</v>
      </c>
      <c r="T120" s="4" t="n">
        <v>0.880298753785121</v>
      </c>
      <c r="U120" s="4" t="n">
        <v>0.003755320739792678</v>
      </c>
      <c r="V120" s="2" t="n">
        <v>0</v>
      </c>
      <c r="W120" s="4" t="n">
        <v>0.8979570223068962</v>
      </c>
      <c r="X120" s="2" t="n">
        <v>4</v>
      </c>
      <c r="Y120" s="4" t="n">
        <v>0.8215285592663373</v>
      </c>
      <c r="Z120" s="2" t="n">
        <v>4</v>
      </c>
      <c r="AA120" s="2" t="n">
        <v>2</v>
      </c>
      <c r="AB120" s="4" t="n">
        <v>0.8979570223068962</v>
      </c>
      <c r="AC120" s="4" t="n">
        <v>0.8215285592663373</v>
      </c>
      <c r="AD120" s="4" t="n">
        <v>0.08195702230689628</v>
      </c>
      <c r="AE120" s="2" t="n">
        <v>105</v>
      </c>
      <c r="AF120" s="2" t="inlineStr">
        <is>
          <t>3/5</t>
        </is>
      </c>
      <c r="AG120" s="4" t="n">
        <v>0.01150526188790946</v>
      </c>
      <c r="AH120" s="4" t="n">
        <v>-0.0182167334078519</v>
      </c>
      <c r="AI120" s="4" t="n">
        <v>0.007670174751734926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VAKBN.IS</t>
        </is>
      </c>
      <c r="B121" s="2" t="inlineStr">
        <is>
          <t>14.08.2026</t>
        </is>
      </c>
      <c r="C121" s="2" t="n">
        <v>5</v>
      </c>
      <c r="D121" s="3" t="n">
        <v>30.76000023</v>
      </c>
      <c r="E121" s="4" t="n">
        <v>0.03455322535932244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0.531017327737918</v>
      </c>
      <c r="O121" s="2" t="n">
        <v>753</v>
      </c>
      <c r="P121" s="4" t="n">
        <v>0.07880080254745836</v>
      </c>
      <c r="Q121" s="4" t="n">
        <v>0.02785965754848731</v>
      </c>
      <c r="R121" s="4" t="n">
        <v>0.05094114499897105</v>
      </c>
      <c r="S121" s="4" t="n">
        <v>0.9214209706951166</v>
      </c>
      <c r="T121" s="4" t="n">
        <v>0.8149494020358135</v>
      </c>
      <c r="U121" s="4" t="n">
        <v>0.1064715686593032</v>
      </c>
      <c r="V121" s="2" t="n">
        <v>4</v>
      </c>
      <c r="W121" s="4" t="n">
        <v>0.8361712132226717</v>
      </c>
      <c r="X121" s="2" t="n">
        <v>4</v>
      </c>
      <c r="Y121" s="4" t="n">
        <v>0.6380304773890562</v>
      </c>
      <c r="Z121" s="2" t="n">
        <v>2</v>
      </c>
      <c r="AA121" s="2" t="n">
        <v>4</v>
      </c>
      <c r="AB121" s="4" t="n">
        <v>0.8361712132226717</v>
      </c>
      <c r="AC121" s="4" t="n">
        <v>0.5879564565283262</v>
      </c>
      <c r="AD121" s="4" t="n">
        <v>-0.07382878677732829</v>
      </c>
      <c r="AE121" s="2" t="n">
        <v>144</v>
      </c>
      <c r="AF121" s="2" t="inlineStr">
        <is>
          <t>3/5</t>
        </is>
      </c>
      <c r="AG121" s="4" t="n">
        <v>0.009752901097426436</v>
      </c>
      <c r="AH121" s="4" t="n">
        <v>-0.01170353079675512</v>
      </c>
      <c r="AI121" s="4" t="n">
        <v>0.007802333166627484</v>
      </c>
      <c r="AJ121" s="2" t="inlineStr">
        <is>
          <t>devam (3/5)</t>
        </is>
      </c>
      <c r="AK121" s="2" t="inlineStr">
        <is>
          <t>EVET</t>
        </is>
      </c>
    </row>
    <row r="122">
      <c r="A122" s="2" t="inlineStr">
        <is>
          <t>GARAN.IS</t>
        </is>
      </c>
      <c r="B122" s="2" t="inlineStr">
        <is>
          <t>14.08.2026</t>
        </is>
      </c>
      <c r="C122" s="2" t="n">
        <v>10</v>
      </c>
      <c r="D122" s="3" t="n">
        <v>131</v>
      </c>
      <c r="E122" s="4" t="n">
        <v>0.02840784669574697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0.5322950716620568</v>
      </c>
      <c r="O122" s="2" t="n">
        <v>753</v>
      </c>
      <c r="P122" s="4" t="n">
        <v>0.1023954875588516</v>
      </c>
      <c r="Q122" s="4" t="n">
        <v>0.05375238306248269</v>
      </c>
      <c r="R122" s="4" t="n">
        <v>0.04864310449636886</v>
      </c>
      <c r="S122" s="4" t="n">
        <v>0.9491213670415353</v>
      </c>
      <c r="T122" s="4" t="n">
        <v>0.9466143700584163</v>
      </c>
      <c r="U122" s="4" t="n">
        <v>0.002506996983118959</v>
      </c>
      <c r="V122" s="2" t="n">
        <v>0</v>
      </c>
      <c r="W122" s="4" t="n">
        <v>0.9001046655876348</v>
      </c>
      <c r="X122" s="2" t="n">
        <v>4</v>
      </c>
      <c r="Y122" s="4" t="n">
        <v>0.8110753377383637</v>
      </c>
      <c r="Z122" s="2" t="n">
        <v>4</v>
      </c>
      <c r="AA122" s="2" t="n">
        <v>4</v>
      </c>
      <c r="AB122" s="4" t="n">
        <v>0.9001046655876348</v>
      </c>
      <c r="AC122" s="4" t="n">
        <v>0.8110753377383637</v>
      </c>
      <c r="AD122" s="4" t="n">
        <v>0.008104665587634785</v>
      </c>
      <c r="AE122" s="2" t="n">
        <v>93</v>
      </c>
      <c r="AF122" s="2" t="inlineStr">
        <is>
          <t>3/10</t>
        </is>
      </c>
      <c r="AG122" s="4" t="n">
        <v>0.006106893511450329</v>
      </c>
      <c r="AH122" s="4" t="n">
        <v>-0.02442745763358778</v>
      </c>
      <c r="AI122" s="4" t="n">
        <v>-0.002290099618320496</v>
      </c>
      <c r="AJ122" s="2" t="inlineStr">
        <is>
          <t>devam (3/10)</t>
        </is>
      </c>
      <c r="AK122" s="2" t="inlineStr">
        <is>
          <t>EVET</t>
        </is>
      </c>
    </row>
    <row r="123">
      <c r="A123" s="2" t="inlineStr">
        <is>
          <t>DOHOL.IS</t>
        </is>
      </c>
      <c r="B123" s="2" t="inlineStr">
        <is>
          <t>14.08.2026</t>
        </is>
      </c>
      <c r="C123" s="2" t="n">
        <v>3</v>
      </c>
      <c r="D123" s="3" t="n">
        <v>20.86000061</v>
      </c>
      <c r="E123" s="4" t="n">
        <v>0.03239283195235316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0.5579111139049535</v>
      </c>
      <c r="O123" s="2" t="n">
        <v>753</v>
      </c>
      <c r="P123" s="4" t="n">
        <v>0.1106626221710568</v>
      </c>
      <c r="Q123" s="4" t="n">
        <v>0.06809026164107398</v>
      </c>
      <c r="R123" s="4" t="n">
        <v>0.04257236052998277</v>
      </c>
      <c r="S123" s="4" t="n">
        <v>0.8596425527290916</v>
      </c>
      <c r="T123" s="4" t="n">
        <v>0.8432502657842256</v>
      </c>
      <c r="U123" s="4" t="n">
        <v>0.01639228694486605</v>
      </c>
      <c r="V123" s="2" t="n">
        <v>0</v>
      </c>
      <c r="W123" s="4" t="n">
        <v>0.8654937209361309</v>
      </c>
      <c r="X123" s="2" t="n">
        <v>4</v>
      </c>
      <c r="Y123" s="4" t="n">
        <v>0.7818061991263572</v>
      </c>
      <c r="Z123" s="2" t="n">
        <v>4</v>
      </c>
      <c r="AA123" s="2" t="n">
        <v>2</v>
      </c>
      <c r="AB123" s="4" t="n">
        <v>0.8654937209361309</v>
      </c>
      <c r="AC123" s="4" t="n">
        <v>0.7818061991263572</v>
      </c>
      <c r="AD123" s="4" t="n">
        <v>0.1054937209361309</v>
      </c>
      <c r="AE123" s="2" t="n">
        <v>104</v>
      </c>
      <c r="AF123" s="2" t="inlineStr">
        <is>
          <t>3/3</t>
        </is>
      </c>
      <c r="AG123" s="4" t="n">
        <v>0.01150526188790946</v>
      </c>
      <c r="AH123" s="4" t="n">
        <v>-0.0182167334078519</v>
      </c>
      <c r="AI123" s="4" t="n">
        <v>0.007670174751734926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ULKER.IS</t>
        </is>
      </c>
      <c r="B124" s="2" t="inlineStr">
        <is>
          <t>14.08.2026</t>
        </is>
      </c>
      <c r="C124" s="2" t="n">
        <v>5</v>
      </c>
      <c r="D124" s="3" t="n">
        <v>90.69999695</v>
      </c>
      <c r="E124" s="4" t="n">
        <v>0.0235470232835548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0.5149087672452158</v>
      </c>
      <c r="O124" s="2" t="n">
        <v>754</v>
      </c>
      <c r="P124" s="4" t="n">
        <v>0.1428496089867618</v>
      </c>
      <c r="Q124" s="4" t="n">
        <v>0.1024394442039702</v>
      </c>
      <c r="R124" s="4" t="n">
        <v>0.04041016478279155</v>
      </c>
      <c r="S124" s="4" t="n">
        <v>0.8370717742675849</v>
      </c>
      <c r="T124" s="4" t="n">
        <v>0.8408095139557299</v>
      </c>
      <c r="U124" s="4" t="n">
        <v>-0.003737739688144948</v>
      </c>
      <c r="V124" s="2" t="n">
        <v>0</v>
      </c>
      <c r="W124" s="4" t="n">
        <v>0.8052651811224572</v>
      </c>
      <c r="X124" s="2" t="n">
        <v>4</v>
      </c>
      <c r="Y124" s="4" t="n">
        <v>0.6829116802901073</v>
      </c>
      <c r="Z124" s="2" t="n">
        <v>3</v>
      </c>
      <c r="AA124" s="2" t="n">
        <v>4</v>
      </c>
      <c r="AB124" s="4" t="n">
        <v>0.8052651811224572</v>
      </c>
      <c r="AC124" s="4" t="n">
        <v>0.6574882347401942</v>
      </c>
      <c r="AD124" s="4" t="n">
        <v>0.04926518112245715</v>
      </c>
      <c r="AE124" s="2" t="n">
        <v>111</v>
      </c>
      <c r="AF124" s="2" t="inlineStr">
        <is>
          <t>3/5</t>
        </is>
      </c>
      <c r="AG124" s="4" t="n">
        <v>0.08213897277314075</v>
      </c>
      <c r="AH124" s="4" t="n">
        <v>-0.004410076223271608</v>
      </c>
      <c r="AI124" s="4" t="n">
        <v>0.0749724727526575</v>
      </c>
      <c r="AJ124" s="2" t="inlineStr">
        <is>
          <t>EVET</t>
        </is>
      </c>
      <c r="AK124" s="2" t="inlineStr">
        <is>
          <t>devam (3/5)</t>
        </is>
      </c>
    </row>
    <row r="125">
      <c r="A125" s="2" t="inlineStr">
        <is>
          <t>ALTNY.IS</t>
        </is>
      </c>
      <c r="B125" s="2" t="inlineStr">
        <is>
          <t>14.08.2026</t>
        </is>
      </c>
      <c r="C125" s="2" t="n">
        <v>5</v>
      </c>
      <c r="D125" s="3" t="n">
        <v>16.77000046</v>
      </c>
      <c r="E125" s="4" t="n">
        <v>0.03036887185631001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0.2173510439301934</v>
      </c>
      <c r="Q125" s="4" t="n">
        <v>0.1773740095078935</v>
      </c>
      <c r="R125" s="4" t="n">
        <v>0.03997703442229997</v>
      </c>
      <c r="S125" s="4" t="n">
        <v>0.8615150184567467</v>
      </c>
      <c r="T125" s="4" t="n">
        <v>0.8751288451182498</v>
      </c>
      <c r="U125" s="4" t="n">
        <v>-0.01361382666150313</v>
      </c>
      <c r="V125" s="2" t="n">
        <v>-2</v>
      </c>
      <c r="W125" s="4" t="n">
        <v>0.862046813047824</v>
      </c>
      <c r="X125" s="2" t="n">
        <v>4</v>
      </c>
      <c r="Y125" s="4" t="n">
        <v>0.8168552236691565</v>
      </c>
      <c r="Z125" s="2" t="n">
        <v>4</v>
      </c>
      <c r="AA125" s="2" t="n">
        <v>2</v>
      </c>
      <c r="AB125" s="4" t="n">
        <v>0.862046813047824</v>
      </c>
      <c r="AC125" s="4" t="n">
        <v>0.8168552236691565</v>
      </c>
      <c r="AD125" s="4" t="n">
        <v>4.681304782405693e-05</v>
      </c>
      <c r="AE125" s="2" t="n">
        <v>65</v>
      </c>
      <c r="AF125" s="2" t="inlineStr">
        <is>
          <t>3/5</t>
        </is>
      </c>
      <c r="AG125" s="4" t="n">
        <v>-0.03458556434649018</v>
      </c>
      <c r="AH125" s="4" t="n">
        <v>-0.07573049643196006</v>
      </c>
      <c r="AI125" s="4" t="n">
        <v>-0.05485987207897769</v>
      </c>
      <c r="AJ125" s="2" t="inlineStr">
        <is>
          <t>devam (3/5)</t>
        </is>
      </c>
      <c r="AK125" s="2" t="inlineStr">
        <is>
          <t>EVET</t>
        </is>
      </c>
    </row>
    <row r="126">
      <c r="A126" s="2" t="inlineStr">
        <is>
          <t>CIMSA.IS</t>
        </is>
      </c>
      <c r="B126" s="2" t="inlineStr">
        <is>
          <t>14.08.2026</t>
        </is>
      </c>
      <c r="C126" s="2" t="n">
        <v>10</v>
      </c>
      <c r="D126" s="3" t="n">
        <v>45.63999939</v>
      </c>
      <c r="E126" s="4" t="n">
        <v>0.02845249214815367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0.524764553750061</v>
      </c>
      <c r="O126" s="2" t="n">
        <v>753</v>
      </c>
      <c r="P126" s="4" t="n">
        <v>0.08038532069522832</v>
      </c>
      <c r="Q126" s="4" t="n">
        <v>0.06740530157234199</v>
      </c>
      <c r="R126" s="4" t="n">
        <v>0.01298001912288632</v>
      </c>
      <c r="S126" s="4" t="n">
        <v>0.9094802504434849</v>
      </c>
      <c r="T126" s="4" t="n">
        <v>0.9442046074720032</v>
      </c>
      <c r="U126" s="4" t="n">
        <v>-0.03472435702851828</v>
      </c>
      <c r="V126" s="2" t="n">
        <v>-2</v>
      </c>
      <c r="W126" s="4" t="n">
        <v>0.8787364694406575</v>
      </c>
      <c r="X126" s="2" t="n">
        <v>4</v>
      </c>
      <c r="Y126" s="4" t="n">
        <v>0.7249371924345989</v>
      </c>
      <c r="Z126" s="2" t="n">
        <v>4</v>
      </c>
      <c r="AA126" s="2" t="n">
        <v>4</v>
      </c>
      <c r="AB126" s="4" t="n">
        <v>0.8787364694406575</v>
      </c>
      <c r="AC126" s="4" t="n">
        <v>0.7249371924345989</v>
      </c>
      <c r="AD126" s="4" t="n">
        <v>-0.009263530559342481</v>
      </c>
      <c r="AE126" s="2" t="n">
        <v>102</v>
      </c>
      <c r="AF126" s="2" t="inlineStr">
        <is>
          <t>3/10</t>
        </is>
      </c>
      <c r="AG126" s="4" t="n">
        <v>0.008764275533440058</v>
      </c>
      <c r="AH126" s="4" t="n">
        <v>-0.01621380083020207</v>
      </c>
      <c r="AI126" s="4" t="n">
        <v>-0.007887831174662074</v>
      </c>
      <c r="AJ126" s="2" t="inlineStr">
        <is>
          <t>devam (3/10)</t>
        </is>
      </c>
      <c r="AK126" s="2" t="inlineStr">
        <is>
          <t>EVET</t>
        </is>
      </c>
    </row>
    <row r="127">
      <c r="A127" s="2" t="inlineStr">
        <is>
          <t>TUKAS.IS</t>
        </is>
      </c>
      <c r="B127" s="2" t="inlineStr">
        <is>
          <t>14.08.2026</t>
        </is>
      </c>
      <c r="C127" s="2" t="n">
        <v>10</v>
      </c>
      <c r="D127" s="3" t="n">
        <v>1.98000002</v>
      </c>
      <c r="E127" s="4" t="n">
        <v>0.02308800409579216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0.5567717996289425</v>
      </c>
      <c r="O127" s="2" t="n">
        <v>753</v>
      </c>
      <c r="P127" s="4" t="n">
        <v>0.1473218487632038</v>
      </c>
      <c r="Q127" s="4" t="n">
        <v>0.1545866575996001</v>
      </c>
      <c r="R127" s="4" t="n">
        <v>-0.007264808836396214</v>
      </c>
      <c r="S127" s="4" t="n">
        <v>0.8677512994425179</v>
      </c>
      <c r="T127" s="4" t="n">
        <v>0.9118703154457393</v>
      </c>
      <c r="U127" s="4" t="n">
        <v>-0.04411901600322132</v>
      </c>
      <c r="V127" s="2" t="n">
        <v>-2</v>
      </c>
      <c r="W127" s="4" t="n">
        <v>0.9345831624692772</v>
      </c>
      <c r="X127" s="2" t="n">
        <v>4</v>
      </c>
      <c r="Y127" s="4" t="n">
        <v>0.8768293237025387</v>
      </c>
      <c r="Z127" s="2" t="n">
        <v>4</v>
      </c>
      <c r="AA127" s="2" t="n">
        <v>4</v>
      </c>
      <c r="AB127" s="4" t="n">
        <v>0.9345831624692772</v>
      </c>
      <c r="AC127" s="4" t="n">
        <v>0.8768293237025387</v>
      </c>
      <c r="AD127" s="4" t="n">
        <v>0.05458316246927719</v>
      </c>
      <c r="AE127" s="2" t="n">
        <v>289</v>
      </c>
      <c r="AF127" s="2" t="inlineStr">
        <is>
          <t>3/10</t>
        </is>
      </c>
      <c r="AG127" s="4" t="n">
        <v>0.01515149984695441</v>
      </c>
      <c r="AH127" s="4" t="n">
        <v>-0.005050499948984877</v>
      </c>
      <c r="AI127" s="4" t="n">
        <v>0.005050499948984877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CANTE.IS</t>
        </is>
      </c>
      <c r="B128" s="2" t="inlineStr">
        <is>
          <t>14.08.2026</t>
        </is>
      </c>
      <c r="C128" s="2" t="n">
        <v>5</v>
      </c>
      <c r="D128" s="3" t="n">
        <v>1.19000006</v>
      </c>
      <c r="E128" s="4" t="n">
        <v>0.02581037624965688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0.6492702344095533</v>
      </c>
      <c r="O128" s="2" t="n">
        <v>138</v>
      </c>
      <c r="P128" s="4" t="n">
        <v>0.06668931573710327</v>
      </c>
      <c r="Q128" s="4" t="n">
        <v>0.08489306338996096</v>
      </c>
      <c r="R128" s="4" t="n">
        <v>-0.01820374765285769</v>
      </c>
      <c r="S128" s="4" t="n">
        <v>0.8781746520465536</v>
      </c>
      <c r="T128" s="4" t="n">
        <v>0.8755032251606245</v>
      </c>
      <c r="U128" s="4" t="n">
        <v>0.00267142688592914</v>
      </c>
      <c r="V128" s="2" t="n">
        <v>0</v>
      </c>
      <c r="W128" s="4" t="n">
        <v>0.8980825920643317</v>
      </c>
      <c r="X128" s="2" t="n">
        <v>4</v>
      </c>
      <c r="Y128" s="4" t="n">
        <v>0.8486200660434837</v>
      </c>
      <c r="Z128" s="2" t="n">
        <v>4</v>
      </c>
      <c r="AA128" s="2" t="n">
        <v>4</v>
      </c>
      <c r="AB128" s="4" t="n">
        <v>0.8980825920643317</v>
      </c>
      <c r="AC128" s="4" t="n">
        <v>0.8486200660434837</v>
      </c>
      <c r="AD128" s="4" t="n">
        <v>8.259206433169908e-05</v>
      </c>
      <c r="AE128" s="2" t="n">
        <v>55</v>
      </c>
      <c r="AF128" s="2" t="inlineStr">
        <is>
          <t>3/5</t>
        </is>
      </c>
      <c r="AG128" s="4" t="n">
        <v>0.04201676258738996</v>
      </c>
      <c r="AH128" s="4" t="n">
        <v>0</v>
      </c>
      <c r="AI128" s="4" t="n">
        <v>0.02521005755243411</v>
      </c>
      <c r="AJ128" s="2" t="inlineStr">
        <is>
          <t>EVET</t>
        </is>
      </c>
      <c r="AK128" s="2" t="inlineStr">
        <is>
          <t>devam (3/5)</t>
        </is>
      </c>
    </row>
    <row r="129">
      <c r="A129" s="2" t="inlineStr">
        <is>
          <t>KCHOL.IS</t>
        </is>
      </c>
      <c r="B129" s="2" t="inlineStr">
        <is>
          <t>14.08.2026</t>
        </is>
      </c>
      <c r="C129" s="2" t="n">
        <v>3</v>
      </c>
      <c r="D129" s="3" t="n">
        <v>207.19999695</v>
      </c>
      <c r="E129" s="4" t="n">
        <v>0.0314740723744977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0.5290478752017214</v>
      </c>
      <c r="O129" s="2" t="n">
        <v>753</v>
      </c>
      <c r="P129" s="4" t="n">
        <v>0.05166452373420752</v>
      </c>
      <c r="Q129" s="4" t="n">
        <v>0.07920661589812489</v>
      </c>
      <c r="R129" s="4" t="n">
        <v>-0.02754209216391737</v>
      </c>
      <c r="S129" s="4" t="n">
        <v>0.8223956549141009</v>
      </c>
      <c r="T129" s="4" t="n">
        <v>0.8394486207671298</v>
      </c>
      <c r="U129" s="4" t="n">
        <v>-0.01705296585302885</v>
      </c>
      <c r="V129" s="2" t="n">
        <v>0</v>
      </c>
      <c r="W129" s="4" t="n">
        <v>0.81043690092764</v>
      </c>
      <c r="X129" s="2" t="n">
        <v>4</v>
      </c>
      <c r="Y129" s="4" t="n">
        <v>0.71511236466188</v>
      </c>
      <c r="Z129" s="2" t="n">
        <v>2</v>
      </c>
      <c r="AA129" s="2" t="n">
        <v>4</v>
      </c>
      <c r="AB129" s="4" t="n">
        <v>0.81043690092764</v>
      </c>
      <c r="AC129" s="4" t="n">
        <v>0.5990040617007165</v>
      </c>
      <c r="AD129" s="4" t="n">
        <v>0.06643690092763999</v>
      </c>
      <c r="AE129" s="2" t="n">
        <v>275</v>
      </c>
      <c r="AF129" s="2" t="inlineStr">
        <is>
          <t>3/3</t>
        </is>
      </c>
      <c r="AG129" s="4" t="n">
        <v>0.0265444019351373</v>
      </c>
      <c r="AH129" s="4" t="n">
        <v>-0.02123549210795506</v>
      </c>
      <c r="AI129" s="4" t="n">
        <v>0.022200801967724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CANTE.IS</t>
        </is>
      </c>
      <c r="B130" s="2" t="inlineStr">
        <is>
          <t>14.08.2026</t>
        </is>
      </c>
      <c r="C130" s="2" t="n">
        <v>3</v>
      </c>
      <c r="D130" s="3" t="n">
        <v>1.19000006</v>
      </c>
      <c r="E130" s="4" t="n">
        <v>0.02581037624965688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0.7038135593220339</v>
      </c>
      <c r="O130" s="2" t="n">
        <v>138</v>
      </c>
      <c r="P130" s="4" t="n">
        <v>0.05397247703924837</v>
      </c>
      <c r="Q130" s="4" t="n">
        <v>0.08293264711613299</v>
      </c>
      <c r="R130" s="4" t="n">
        <v>-0.02896017007688462</v>
      </c>
      <c r="S130" s="4" t="n">
        <v>0.8306797067623077</v>
      </c>
      <c r="T130" s="4" t="n">
        <v>0.7906568233943521</v>
      </c>
      <c r="U130" s="4" t="n">
        <v>0.04002288336795568</v>
      </c>
      <c r="V130" s="2" t="n">
        <v>4</v>
      </c>
      <c r="W130" s="4" t="n">
        <v>0.853937177116375</v>
      </c>
      <c r="X130" s="2" t="n">
        <v>4</v>
      </c>
      <c r="Y130" s="4" t="n">
        <v>0.7963744673865294</v>
      </c>
      <c r="Z130" s="2" t="n">
        <v>4</v>
      </c>
      <c r="AA130" s="2" t="n">
        <v>2</v>
      </c>
      <c r="AB130" s="4" t="n">
        <v>0.853937177116375</v>
      </c>
      <c r="AC130" s="4" t="n">
        <v>0.7963744673865294</v>
      </c>
      <c r="AD130" s="4" t="n">
        <v>-0.008062822883625032</v>
      </c>
      <c r="AE130" s="2" t="n">
        <v>55</v>
      </c>
      <c r="AF130" s="2" t="inlineStr">
        <is>
          <t>3/3</t>
        </is>
      </c>
      <c r="AG130" s="4" t="n">
        <v>0.04201676258738996</v>
      </c>
      <c r="AH130" s="4" t="n">
        <v>0</v>
      </c>
      <c r="AI130" s="4" t="n">
        <v>0.02521005755243411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PGSUS.IS</t>
        </is>
      </c>
      <c r="B131" s="2" t="inlineStr">
        <is>
          <t>14.08.2026</t>
        </is>
      </c>
      <c r="C131" s="2" t="n">
        <v>10</v>
      </c>
      <c r="D131" s="3" t="n">
        <v>151.69999695</v>
      </c>
      <c r="E131" s="4" t="n">
        <v>0.02848666103982504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0.511957916809776</v>
      </c>
      <c r="O131" s="2" t="n">
        <v>624</v>
      </c>
      <c r="P131" s="4" t="n">
        <v>0.06424135607656262</v>
      </c>
      <c r="Q131" s="4" t="n">
        <v>0.0945398600528766</v>
      </c>
      <c r="R131" s="4" t="n">
        <v>-0.03029850397631398</v>
      </c>
      <c r="S131" s="4" t="n">
        <v>0.954652979647973</v>
      </c>
      <c r="T131" s="4" t="n">
        <v>0.9394246273926738</v>
      </c>
      <c r="U131" s="4" t="n">
        <v>0.01522835225529917</v>
      </c>
      <c r="V131" s="2" t="n">
        <v>0</v>
      </c>
      <c r="W131" s="4" t="n">
        <v>0.8964957379195485</v>
      </c>
      <c r="X131" s="2" t="n">
        <v>4</v>
      </c>
      <c r="Y131" s="4" t="n">
        <v>0.8386763207384442</v>
      </c>
      <c r="Z131" s="2" t="n">
        <v>4</v>
      </c>
      <c r="AA131" s="2" t="n">
        <v>4</v>
      </c>
      <c r="AB131" s="4" t="n">
        <v>0.8964957379195485</v>
      </c>
      <c r="AC131" s="4" t="n">
        <v>0.8386763207384442</v>
      </c>
      <c r="AD131" s="4" t="n">
        <v>0.04249573791954853</v>
      </c>
      <c r="AE131" s="2" t="n">
        <v>75</v>
      </c>
      <c r="AF131" s="2" t="inlineStr">
        <is>
          <t>3/10</t>
        </is>
      </c>
      <c r="AG131" s="4" t="n">
        <v>0.01252478041002347</v>
      </c>
      <c r="AH131" s="4" t="n">
        <v>-0.02373098828200082</v>
      </c>
      <c r="AI131" s="4" t="n">
        <v>-0.01647989486001111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CIMSA.IS</t>
        </is>
      </c>
      <c r="B132" s="2" t="inlineStr">
        <is>
          <t>14.08.2026</t>
        </is>
      </c>
      <c r="C132" s="2" t="n">
        <v>5</v>
      </c>
      <c r="D132" s="3" t="n">
        <v>45.63999939</v>
      </c>
      <c r="E132" s="4" t="n">
        <v>0.02845249214815367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0.5334913112164297</v>
      </c>
      <c r="O132" s="2" t="n">
        <v>753</v>
      </c>
      <c r="P132" s="4" t="n">
        <v>0.07886822577371763</v>
      </c>
      <c r="Q132" s="4" t="n">
        <v>0.114151265024783</v>
      </c>
      <c r="R132" s="4" t="n">
        <v>-0.03528303925106541</v>
      </c>
      <c r="S132" s="4" t="n">
        <v>0.8284525243390983</v>
      </c>
      <c r="T132" s="4" t="n">
        <v>0.908105304277221</v>
      </c>
      <c r="U132" s="4" t="n">
        <v>-0.0796527799381227</v>
      </c>
      <c r="V132" s="2" t="n">
        <v>-4</v>
      </c>
      <c r="W132" s="4" t="n">
        <v>0.7866954737314978</v>
      </c>
      <c r="X132" s="2" t="n">
        <v>4</v>
      </c>
      <c r="Y132" s="4" t="n">
        <v>0.7463094919417471</v>
      </c>
      <c r="Z132" s="2" t="n">
        <v>2</v>
      </c>
      <c r="AA132" s="2" t="n">
        <v>4</v>
      </c>
      <c r="AB132" s="4" t="n">
        <v>0.7866954737314978</v>
      </c>
      <c r="AC132" s="4" t="n">
        <v>0.6268271379484939</v>
      </c>
      <c r="AD132" s="4" t="n">
        <v>-0.06730452626850214</v>
      </c>
      <c r="AE132" s="2" t="n">
        <v>102</v>
      </c>
      <c r="AF132" s="2" t="inlineStr">
        <is>
          <t>3/5</t>
        </is>
      </c>
      <c r="AG132" s="4" t="n">
        <v>0.008764275533440058</v>
      </c>
      <c r="AH132" s="4" t="n">
        <v>-0.01621380083020207</v>
      </c>
      <c r="AI132" s="4" t="n">
        <v>-0.007887831174662074</v>
      </c>
      <c r="AJ132" s="2" t="inlineStr">
        <is>
          <t>devam (3/5)</t>
        </is>
      </c>
      <c r="AK132" s="2" t="inlineStr">
        <is>
          <t>EVET</t>
        </is>
      </c>
    </row>
    <row r="133">
      <c r="A133" s="2" t="inlineStr">
        <is>
          <t>EREGL.IS</t>
        </is>
      </c>
      <c r="B133" s="2" t="inlineStr">
        <is>
          <t>14.08.2026</t>
        </is>
      </c>
      <c r="C133" s="2" t="n">
        <v>5</v>
      </c>
      <c r="D133" s="3" t="n">
        <v>37.38000107</v>
      </c>
      <c r="E133" s="4" t="n">
        <v>0.03871436509221666</v>
      </c>
      <c r="F133" s="2" t="inlineStr">
        <is>
          <t>-</t>
        </is>
      </c>
      <c r="G133" s="2" t="inlineStr">
        <is>
          <t>AL</t>
        </is>
      </c>
      <c r="H133" s="2" t="inlineStr">
        <is>
          <t>-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0.4235065781675951</v>
      </c>
      <c r="O133" s="2" t="n">
        <v>753</v>
      </c>
      <c r="P133" s="4" t="n">
        <v>0.09679572001042344</v>
      </c>
      <c r="Q133" s="4" t="n">
        <v>0.1425352605819717</v>
      </c>
      <c r="R133" s="4" t="n">
        <v>-0.04573954057154822</v>
      </c>
      <c r="S133" s="4" t="n">
        <v>0.8061039204750884</v>
      </c>
      <c r="T133" s="4" t="n">
        <v>0.8412122909063027</v>
      </c>
      <c r="U133" s="4" t="n">
        <v>-0.03510837043121429</v>
      </c>
      <c r="V133" s="2" t="n">
        <v>0</v>
      </c>
      <c r="W133" s="4" t="n">
        <v>0.8653637832428827</v>
      </c>
      <c r="X133" s="2" t="n">
        <v>4</v>
      </c>
      <c r="Y133" s="4" t="n">
        <v>0.7396144635680052</v>
      </c>
      <c r="Z133" s="2" t="n">
        <v>4</v>
      </c>
      <c r="AA133" s="2" t="n">
        <v>2</v>
      </c>
      <c r="AB133" s="4" t="n">
        <v>0.8653637832428827</v>
      </c>
      <c r="AC133" s="4" t="n">
        <v>0.7396144635680052</v>
      </c>
      <c r="AD133" s="4" t="n">
        <v>0.02536378324288269</v>
      </c>
      <c r="AE133" s="2" t="n">
        <v>145</v>
      </c>
      <c r="AF133" s="2" t="inlineStr">
        <is>
          <t>3/5</t>
        </is>
      </c>
      <c r="AG133" s="4" t="n">
        <v>0.02193685571234805</v>
      </c>
      <c r="AH133" s="4" t="n">
        <v>-0.001605173308787067</v>
      </c>
      <c r="AI133" s="4" t="n">
        <v>0.01284107881915597</v>
      </c>
      <c r="AJ133" s="2" t="inlineStr">
        <is>
          <t>EVET</t>
        </is>
      </c>
      <c r="AK133" s="2" t="inlineStr">
        <is>
          <t>devam (3/5)</t>
        </is>
      </c>
    </row>
    <row r="134">
      <c r="A134" s="2" t="inlineStr">
        <is>
          <t>KCHOL.IS</t>
        </is>
      </c>
      <c r="B134" s="2" t="inlineStr">
        <is>
          <t>14.08.2026</t>
        </is>
      </c>
      <c r="C134" s="2" t="n">
        <v>10</v>
      </c>
      <c r="D134" s="3" t="n">
        <v>207.19999695</v>
      </c>
      <c r="E134" s="4" t="n">
        <v>0.0314740723744977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0.5912986489211535</v>
      </c>
      <c r="O134" s="2" t="n">
        <v>753</v>
      </c>
      <c r="P134" s="4" t="n">
        <v>0.02786821766247712</v>
      </c>
      <c r="Q134" s="4" t="n">
        <v>0.08336927241351311</v>
      </c>
      <c r="R134" s="4" t="n">
        <v>-0.05550105475103599</v>
      </c>
      <c r="S134" s="4" t="n">
        <v>0.9147550527238367</v>
      </c>
      <c r="T134" s="4" t="n">
        <v>0.9447953449257271</v>
      </c>
      <c r="U134" s="4" t="n">
        <v>-0.03004029220189042</v>
      </c>
      <c r="V134" s="2" t="n">
        <v>-4</v>
      </c>
      <c r="W134" s="4" t="n">
        <v>0.8834443931383713</v>
      </c>
      <c r="X134" s="2" t="n">
        <v>4</v>
      </c>
      <c r="Y134" s="4" t="n">
        <v>0.7709816553722793</v>
      </c>
      <c r="Z134" s="2" t="n">
        <v>4</v>
      </c>
      <c r="AA134" s="2" t="n">
        <v>2</v>
      </c>
      <c r="AB134" s="4" t="n">
        <v>0.8834443931383713</v>
      </c>
      <c r="AC134" s="4" t="n">
        <v>0.7709816553722793</v>
      </c>
      <c r="AD134" s="4" t="n">
        <v>0.02744439313837133</v>
      </c>
      <c r="AE134" s="2" t="n">
        <v>275</v>
      </c>
      <c r="AF134" s="2" t="inlineStr">
        <is>
          <t>3/10</t>
        </is>
      </c>
      <c r="AG134" s="4" t="n">
        <v>0.0265444019351373</v>
      </c>
      <c r="AH134" s="4" t="n">
        <v>-0.02123549210795506</v>
      </c>
      <c r="AI134" s="4" t="n">
        <v>0.022200801967724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TRMET.IS</t>
        </is>
      </c>
      <c r="B135" s="2" t="inlineStr">
        <is>
          <t>14.08.2026</t>
        </is>
      </c>
      <c r="C135" s="2" t="n">
        <v>1</v>
      </c>
      <c r="D135" s="3" t="n">
        <v>126.59999847</v>
      </c>
      <c r="E135" s="4" t="n">
        <v>0.05275332945721974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KACIN</t>
        </is>
      </c>
      <c r="M135" s="2" t="inlineStr">
        <is>
          <t>GUVENILIR</t>
        </is>
      </c>
      <c r="N135" s="3" t="n">
        <v>0.604208076158594</v>
      </c>
      <c r="O135" s="2" t="n">
        <v>753</v>
      </c>
      <c r="P135" s="4" t="n">
        <v>0.06830187705743873</v>
      </c>
      <c r="Q135" s="4" t="n">
        <v>0.07974170064208716</v>
      </c>
      <c r="R135" s="4" t="n">
        <v>-0.01143982358464843</v>
      </c>
      <c r="S135" s="4" t="n">
        <v>0.685514548995777</v>
      </c>
      <c r="T135" s="4" t="n">
        <v>0.714845408678188</v>
      </c>
      <c r="U135" s="4" t="n">
        <v>-0.029330859682411</v>
      </c>
      <c r="V135" s="2" t="n">
        <v>-2</v>
      </c>
      <c r="W135" s="4" t="n">
        <v>0.7491323668339557</v>
      </c>
      <c r="X135" s="2" t="n">
        <v>4</v>
      </c>
      <c r="Y135" s="4" t="n"/>
      <c r="Z135" s="2" t="n">
        <v>0</v>
      </c>
      <c r="AA135" s="2" t="n">
        <v>4</v>
      </c>
      <c r="AB135" s="4" t="n">
        <v>0.7491323668339557</v>
      </c>
      <c r="AC135" s="4" t="n">
        <v>0.5050825735064109</v>
      </c>
      <c r="AD135" s="4" t="n">
        <v>-0.002867633166044325</v>
      </c>
      <c r="AE135" s="2" t="n">
        <v>122</v>
      </c>
      <c r="AF135" s="2" t="inlineStr">
        <is>
          <t>1/1</t>
        </is>
      </c>
      <c r="AG135" s="4" t="n">
        <v>0.02527649777782792</v>
      </c>
      <c r="AH135" s="4" t="n">
        <v>-0.002369632098148</v>
      </c>
      <c r="AI135" s="4" t="n">
        <v>0.01184840164398149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BRYAT.IS</t>
        </is>
      </c>
      <c r="B136" s="2" t="inlineStr">
        <is>
          <t>14.08.2026</t>
        </is>
      </c>
      <c r="C136" s="2" t="n">
        <v>3</v>
      </c>
      <c r="D136" s="3" t="n">
        <v>1711</v>
      </c>
      <c r="E136" s="4" t="n">
        <v>0.03869917341571345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0.5877187627187627</v>
      </c>
      <c r="O136" s="2" t="n">
        <v>753</v>
      </c>
      <c r="P136" s="4" t="n">
        <v>0.1872233572156314</v>
      </c>
      <c r="Q136" s="4" t="n">
        <v>0.05754359632691657</v>
      </c>
      <c r="R136" s="4" t="n">
        <v>0.1296797608887149</v>
      </c>
      <c r="S136" s="4" t="n">
        <v>0.6786868787679115</v>
      </c>
      <c r="T136" s="4" t="n">
        <v>0.7884285923336669</v>
      </c>
      <c r="U136" s="4" t="n">
        <v>-0.1097417135657555</v>
      </c>
      <c r="V136" s="2" t="n">
        <v>-2</v>
      </c>
      <c r="W136" s="4" t="n">
        <v>0.7360304776078683</v>
      </c>
      <c r="X136" s="2" t="n">
        <v>4</v>
      </c>
      <c r="Y136" s="4" t="n">
        <v>0.6922400216126496</v>
      </c>
      <c r="Z136" s="2" t="n">
        <v>4</v>
      </c>
      <c r="AA136" s="2" t="n">
        <v>0</v>
      </c>
      <c r="AB136" s="4" t="n">
        <v>0.7360304776078683</v>
      </c>
      <c r="AC136" s="4" t="n">
        <v>0.6922400216126496</v>
      </c>
      <c r="AD136" s="4" t="n">
        <v>-0.09396952239213163</v>
      </c>
      <c r="AE136" s="2" t="n">
        <v>94</v>
      </c>
      <c r="AF136" s="2" t="inlineStr">
        <is>
          <t>3/3</t>
        </is>
      </c>
      <c r="AG136" s="4" t="n">
        <v>0.008766803039158333</v>
      </c>
      <c r="AH136" s="4" t="n">
        <v>-0.02104032729398009</v>
      </c>
      <c r="AI136" s="4" t="n">
        <v>0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14.08.2026</t>
        </is>
      </c>
      <c r="C137" s="2" t="n">
        <v>3</v>
      </c>
      <c r="D137" s="3" t="n">
        <v>1.98000002</v>
      </c>
      <c r="E137" s="4" t="n">
        <v>0.02308800409579216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0.621316502955687</v>
      </c>
      <c r="O137" s="2" t="n">
        <v>753</v>
      </c>
      <c r="P137" s="4" t="n">
        <v>0.2027527296511314</v>
      </c>
      <c r="Q137" s="4" t="n">
        <v>0.09507849746558422</v>
      </c>
      <c r="R137" s="4" t="n">
        <v>0.1076742321855471</v>
      </c>
      <c r="S137" s="4" t="n">
        <v>0.7510497357082262</v>
      </c>
      <c r="T137" s="4" t="n">
        <v>0.7501679286957195</v>
      </c>
      <c r="U137" s="4" t="n">
        <v>0.0008818070125067301</v>
      </c>
      <c r="V137" s="2" t="n">
        <v>0</v>
      </c>
      <c r="W137" s="4" t="n">
        <v>0.8362479785004404</v>
      </c>
      <c r="X137" s="2" t="n">
        <v>4</v>
      </c>
      <c r="Y137" s="4" t="n">
        <v>0.7362655246118321</v>
      </c>
      <c r="Z137" s="2" t="n">
        <v>4</v>
      </c>
      <c r="AA137" s="2" t="n">
        <v>4</v>
      </c>
      <c r="AB137" s="4" t="n">
        <v>0.8362479785004404</v>
      </c>
      <c r="AC137" s="4" t="n">
        <v>0.7362655246118321</v>
      </c>
      <c r="AD137" s="4" t="n">
        <v>0.02624797850044036</v>
      </c>
      <c r="AE137" s="2" t="n">
        <v>289</v>
      </c>
      <c r="AF137" s="2" t="inlineStr">
        <is>
          <t>3/3</t>
        </is>
      </c>
      <c r="AG137" s="4" t="n">
        <v>0.01515149984695441</v>
      </c>
      <c r="AH137" s="4" t="n">
        <v>-0.005050499948984877</v>
      </c>
      <c r="AI137" s="4" t="n">
        <v>0.005050499948984877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TUKAS.IS</t>
        </is>
      </c>
      <c r="B138" s="2" t="inlineStr">
        <is>
          <t>14.08.2026</t>
        </is>
      </c>
      <c r="C138" s="2" t="n">
        <v>5</v>
      </c>
      <c r="D138" s="3" t="n">
        <v>1.98000002</v>
      </c>
      <c r="E138" s="4" t="n">
        <v>0.02308800409579216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0.5862079918683692</v>
      </c>
      <c r="O138" s="2" t="n">
        <v>753</v>
      </c>
      <c r="P138" s="4" t="n">
        <v>0.2406900839475067</v>
      </c>
      <c r="Q138" s="4" t="n">
        <v>0.1350530549569706</v>
      </c>
      <c r="R138" s="4" t="n">
        <v>0.1056370289905361</v>
      </c>
      <c r="S138" s="4" t="n">
        <v>0.7953453276368655</v>
      </c>
      <c r="T138" s="4" t="n">
        <v>0.8453078050215653</v>
      </c>
      <c r="U138" s="4" t="n">
        <v>-0.04996247738469983</v>
      </c>
      <c r="V138" s="2" t="n">
        <v>-2</v>
      </c>
      <c r="W138" s="4" t="n">
        <v>0.9053235422486894</v>
      </c>
      <c r="X138" s="2" t="n">
        <v>4</v>
      </c>
      <c r="Y138" s="4" t="n">
        <v>0.8160341010938814</v>
      </c>
      <c r="Z138" s="2" t="n">
        <v>4</v>
      </c>
      <c r="AA138" s="2" t="n">
        <v>4</v>
      </c>
      <c r="AB138" s="4" t="n">
        <v>0.9053235422486894</v>
      </c>
      <c r="AC138" s="4" t="n">
        <v>0.8160341010938814</v>
      </c>
      <c r="AD138" s="4" t="n">
        <v>0.05532354224868941</v>
      </c>
      <c r="AE138" s="2" t="n">
        <v>289</v>
      </c>
      <c r="AF138" s="2" t="inlineStr">
        <is>
          <t>3/5</t>
        </is>
      </c>
      <c r="AG138" s="4" t="n">
        <v>0.01515149984695441</v>
      </c>
      <c r="AH138" s="4" t="n">
        <v>-0.005050499948984877</v>
      </c>
      <c r="AI138" s="4" t="n">
        <v>0.005050499948984877</v>
      </c>
      <c r="AJ138" s="2" t="inlineStr">
        <is>
          <t>EVET</t>
        </is>
      </c>
      <c r="AK138" s="2" t="inlineStr">
        <is>
          <t>devam (3/5)</t>
        </is>
      </c>
    </row>
    <row r="139">
      <c r="A139" s="2" t="inlineStr">
        <is>
          <t>FROTO.IS</t>
        </is>
      </c>
      <c r="B139" s="2" t="inlineStr">
        <is>
          <t>14.08.2026</t>
        </is>
      </c>
      <c r="C139" s="2" t="n">
        <v>5</v>
      </c>
      <c r="D139" s="3" t="n">
        <v>79.09999847</v>
      </c>
      <c r="E139" s="4" t="n">
        <v>0.02844500687131303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0.5999135081703889</v>
      </c>
      <c r="O139" s="2" t="n">
        <v>753</v>
      </c>
      <c r="P139" s="4" t="n">
        <v>0.1248463335140265</v>
      </c>
      <c r="Q139" s="4" t="n">
        <v>0.03054061060427081</v>
      </c>
      <c r="R139" s="4" t="n">
        <v>0.09430572290975565</v>
      </c>
      <c r="S139" s="4" t="n">
        <v>0.8416154545048709</v>
      </c>
      <c r="T139" s="4" t="n">
        <v>0.8523606453325256</v>
      </c>
      <c r="U139" s="4" t="n">
        <v>-0.01074519082765479</v>
      </c>
      <c r="V139" s="2" t="n">
        <v>0</v>
      </c>
      <c r="W139" s="4" t="n">
        <v>0.832664520978442</v>
      </c>
      <c r="X139" s="2" t="n">
        <v>4</v>
      </c>
      <c r="Y139" s="4" t="n">
        <v>0.7432901954807006</v>
      </c>
      <c r="Z139" s="2" t="n">
        <v>4</v>
      </c>
      <c r="AA139" s="2" t="n">
        <v>4</v>
      </c>
      <c r="AB139" s="4" t="n">
        <v>0.832664520978442</v>
      </c>
      <c r="AC139" s="4" t="n">
        <v>0.7432901954807006</v>
      </c>
      <c r="AD139" s="4" t="n">
        <v>0.03266452097844197</v>
      </c>
      <c r="AE139" s="2" t="n">
        <v>119</v>
      </c>
      <c r="AF139" s="2" t="inlineStr">
        <is>
          <t>3/5</t>
        </is>
      </c>
      <c r="AG139" s="4" t="n">
        <v>0.01074587226853585</v>
      </c>
      <c r="AH139" s="4" t="n">
        <v>-0.01137802196470772</v>
      </c>
      <c r="AI139" s="4" t="n">
        <v>0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14.08.2026</t>
        </is>
      </c>
      <c r="C140" s="2" t="n">
        <v>1</v>
      </c>
      <c r="D140" s="3" t="n">
        <v>21.81999969</v>
      </c>
      <c r="E140" s="4" t="n">
        <v>0.03090219521446748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0.5826855626125699</v>
      </c>
      <c r="O140" s="2" t="n">
        <v>753</v>
      </c>
      <c r="P140" s="4" t="n">
        <v>0.2206703597667194</v>
      </c>
      <c r="Q140" s="4" t="n">
        <v>0.1296959189823661</v>
      </c>
      <c r="R140" s="4" t="n">
        <v>0.09097444078435332</v>
      </c>
      <c r="S140" s="4" t="n">
        <v>0.6731569766044072</v>
      </c>
      <c r="T140" s="4" t="n">
        <v>0.5870213265890246</v>
      </c>
      <c r="U140" s="4" t="n">
        <v>0.08613565001538259</v>
      </c>
      <c r="V140" s="2" t="n">
        <v>4</v>
      </c>
      <c r="W140" s="4" t="n">
        <v>0.68018827296225</v>
      </c>
      <c r="X140" s="2" t="n">
        <v>2</v>
      </c>
      <c r="Y140" s="4" t="n"/>
      <c r="Z140" s="2" t="n">
        <v>0</v>
      </c>
      <c r="AA140" s="2" t="n">
        <v>4</v>
      </c>
      <c r="AB140" s="4" t="n">
        <v>0.6211263148959483</v>
      </c>
      <c r="AC140" s="4" t="n">
        <v>0.4673077108604107</v>
      </c>
      <c r="AD140" s="4" t="n">
        <v>-0.02887368510405175</v>
      </c>
      <c r="AE140" s="2" t="n">
        <v>278</v>
      </c>
      <c r="AF140" s="2" t="inlineStr">
        <is>
          <t>1/1</t>
        </is>
      </c>
      <c r="AG140" s="4" t="n">
        <v>0.01283229578267697</v>
      </c>
      <c r="AH140" s="4" t="n">
        <v>-0.01374881916875048</v>
      </c>
      <c r="AI140" s="4" t="n">
        <v>0.009165938260377704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14.08.2026</t>
        </is>
      </c>
      <c r="C141" s="2" t="n">
        <v>1</v>
      </c>
      <c r="D141" s="3" t="n">
        <v>1.01999998</v>
      </c>
      <c r="E141" s="4" t="n">
        <v>0.02521006772120579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0.6081728477452569</v>
      </c>
      <c r="O141" s="2" t="n">
        <v>753</v>
      </c>
      <c r="P141" s="4" t="n">
        <v>0.1266820470205166</v>
      </c>
      <c r="Q141" s="4" t="n">
        <v>0.03649644198707872</v>
      </c>
      <c r="R141" s="4" t="n">
        <v>0.09018560503343787</v>
      </c>
      <c r="S141" s="4" t="n">
        <v>0.5978143693007126</v>
      </c>
      <c r="T141" s="4" t="n">
        <v>0.5341415225535394</v>
      </c>
      <c r="U141" s="4" t="n">
        <v>0.06367284674717322</v>
      </c>
      <c r="V141" s="2" t="n">
        <v>2</v>
      </c>
      <c r="W141" s="4" t="n">
        <v>0.6232152157643298</v>
      </c>
      <c r="X141" s="2" t="n">
        <v>4</v>
      </c>
      <c r="Y141" s="4" t="n"/>
      <c r="Z141" s="2" t="n">
        <v>0</v>
      </c>
      <c r="AA141" s="2" t="n">
        <v>4</v>
      </c>
      <c r="AB141" s="4" t="n">
        <v>0.6232152157643298</v>
      </c>
      <c r="AC141" s="4" t="n">
        <v>0.4775212428739594</v>
      </c>
      <c r="AD141" s="4" t="n">
        <v>0.01721521576432983</v>
      </c>
      <c r="AE141" s="2" t="n">
        <v>113</v>
      </c>
      <c r="AF141" s="2" t="inlineStr">
        <is>
          <t>1/1</t>
        </is>
      </c>
      <c r="AG141" s="4" t="n">
        <v>0.009803911956939526</v>
      </c>
      <c r="AH141" s="4" t="n">
        <v>-0.009803911956939304</v>
      </c>
      <c r="AI141" s="4" t="n">
        <v>0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GUBRF.IS</t>
        </is>
      </c>
      <c r="B142" s="2" t="inlineStr">
        <is>
          <t>14.08.2026</t>
        </is>
      </c>
      <c r="C142" s="2" t="n">
        <v>5</v>
      </c>
      <c r="D142" s="3" t="n">
        <v>419.25</v>
      </c>
      <c r="E142" s="4" t="n">
        <v>0.03743930488116535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0.5591136743056609</v>
      </c>
      <c r="O142" s="2" t="n">
        <v>753</v>
      </c>
      <c r="P142" s="4" t="n">
        <v>0.1802112627575881</v>
      </c>
      <c r="Q142" s="4" t="n">
        <v>0.09457681987465939</v>
      </c>
      <c r="R142" s="4" t="n">
        <v>0.08563444288292869</v>
      </c>
      <c r="S142" s="4" t="n">
        <v>0.8855974314722816</v>
      </c>
      <c r="T142" s="4" t="n">
        <v>0.7869151152194032</v>
      </c>
      <c r="U142" s="4" t="n">
        <v>0.09868231625287849</v>
      </c>
      <c r="V142" s="2" t="n">
        <v>4</v>
      </c>
      <c r="W142" s="4" t="n">
        <v>0.8170652077342309</v>
      </c>
      <c r="X142" s="2" t="n">
        <v>4</v>
      </c>
      <c r="Y142" s="4" t="n">
        <v>0.7499086790912928</v>
      </c>
      <c r="Z142" s="2" t="n">
        <v>4</v>
      </c>
      <c r="AA142" s="2" t="n">
        <v>2</v>
      </c>
      <c r="AB142" s="4" t="n">
        <v>0.8170652077342309</v>
      </c>
      <c r="AC142" s="4" t="n">
        <v>0.7499086790912928</v>
      </c>
      <c r="AD142" s="4" t="n">
        <v>-0.06693479226576915</v>
      </c>
      <c r="AE142" s="2" t="n">
        <v>93</v>
      </c>
      <c r="AF142" s="2" t="inlineStr">
        <is>
          <t>3/5</t>
        </is>
      </c>
      <c r="AG142" s="4" t="n">
        <v>0.09600477042337507</v>
      </c>
      <c r="AH142" s="4" t="n">
        <v>0.001192605843768568</v>
      </c>
      <c r="AI142" s="4" t="n">
        <v>0.09242695289206913</v>
      </c>
      <c r="AJ142" s="2" t="inlineStr">
        <is>
          <t>EVET</t>
        </is>
      </c>
      <c r="AK142" s="2" t="inlineStr">
        <is>
          <t>devam (3/5)</t>
        </is>
      </c>
    </row>
    <row r="143">
      <c r="A143" s="2" t="inlineStr">
        <is>
          <t>HEKTS.IS</t>
        </is>
      </c>
      <c r="B143" s="2" t="inlineStr">
        <is>
          <t>14.08.2026</t>
        </is>
      </c>
      <c r="C143" s="2" t="n">
        <v>3</v>
      </c>
      <c r="D143" s="3" t="n">
        <v>2.79999995</v>
      </c>
      <c r="E143" s="4" t="n">
        <v>0.03392858351403084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0.5622868583749533</v>
      </c>
      <c r="O143" s="2" t="n">
        <v>753</v>
      </c>
      <c r="P143" s="4" t="n">
        <v>0.1481724045365777</v>
      </c>
      <c r="Q143" s="4" t="n">
        <v>0.06279219033567782</v>
      </c>
      <c r="R143" s="4" t="n">
        <v>0.08538021420089992</v>
      </c>
      <c r="S143" s="4" t="n">
        <v>0.7934712012073643</v>
      </c>
      <c r="T143" s="4" t="n">
        <v>0.8797703946202345</v>
      </c>
      <c r="U143" s="4" t="n">
        <v>-0.08629919341287029</v>
      </c>
      <c r="V143" s="2" t="n">
        <v>-4</v>
      </c>
      <c r="W143" s="4" t="n">
        <v>0.7131873526988075</v>
      </c>
      <c r="X143" s="2" t="n">
        <v>4</v>
      </c>
      <c r="Y143" s="4" t="n">
        <v>0.7292450200105338</v>
      </c>
      <c r="Z143" s="2" t="n">
        <v>4</v>
      </c>
      <c r="AA143" s="2" t="n">
        <v>0</v>
      </c>
      <c r="AB143" s="4" t="n">
        <v>0.7131873526988075</v>
      </c>
      <c r="AC143" s="4" t="n">
        <v>0.7292450200105338</v>
      </c>
      <c r="AD143" s="4" t="n">
        <v>-0.1108126473011924</v>
      </c>
      <c r="AE143" s="2" t="n">
        <v>262</v>
      </c>
      <c r="AF143" s="2" t="inlineStr">
        <is>
          <t>3/3</t>
        </is>
      </c>
      <c r="AG143" s="4" t="n">
        <v>0.03571433992347028</v>
      </c>
      <c r="AH143" s="4" t="n">
        <v>-0.0142857002551019</v>
      </c>
      <c r="AI143" s="4" t="n">
        <v>-0.007142850127550893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14.08.2026</t>
        </is>
      </c>
      <c r="C144" s="2" t="n">
        <v>3</v>
      </c>
      <c r="D144" s="3" t="n">
        <v>131</v>
      </c>
      <c r="E144" s="4" t="n">
        <v>0.02840784669574697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0.5674139674348873</v>
      </c>
      <c r="O144" s="2" t="n">
        <v>753</v>
      </c>
      <c r="P144" s="4" t="n">
        <v>0.1053335650444046</v>
      </c>
      <c r="Q144" s="4" t="n">
        <v>0.02871553198306213</v>
      </c>
      <c r="R144" s="4" t="n">
        <v>0.07661803306134252</v>
      </c>
      <c r="S144" s="4" t="n">
        <v>0.8777606133228137</v>
      </c>
      <c r="T144" s="4" t="n">
        <v>0.8004257841337683</v>
      </c>
      <c r="U144" s="4" t="n">
        <v>0.07733482918904544</v>
      </c>
      <c r="V144" s="2" t="n">
        <v>2</v>
      </c>
      <c r="W144" s="4" t="n">
        <v>0.7552053854567127</v>
      </c>
      <c r="X144" s="2" t="n">
        <v>4</v>
      </c>
      <c r="Y144" s="4" t="n">
        <v>0.6842975049099453</v>
      </c>
      <c r="Z144" s="2" t="n">
        <v>4</v>
      </c>
      <c r="AA144" s="2" t="n">
        <v>2</v>
      </c>
      <c r="AB144" s="4" t="n">
        <v>0.7552053854567127</v>
      </c>
      <c r="AC144" s="4" t="n">
        <v>0.6842975049099453</v>
      </c>
      <c r="AD144" s="4" t="n">
        <v>-0.04879461454328737</v>
      </c>
      <c r="AE144" s="2" t="n">
        <v>93</v>
      </c>
      <c r="AF144" s="2" t="inlineStr">
        <is>
          <t>3/3</t>
        </is>
      </c>
      <c r="AG144" s="4" t="n">
        <v>0.006106893511450329</v>
      </c>
      <c r="AH144" s="4" t="n">
        <v>-0.02442745763358778</v>
      </c>
      <c r="AI144" s="4" t="n">
        <v>-0.002290099618320496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VAKBN.IS</t>
        </is>
      </c>
      <c r="B145" s="2" t="inlineStr">
        <is>
          <t>14.08.2026</t>
        </is>
      </c>
      <c r="C145" s="2" t="n">
        <v>1</v>
      </c>
      <c r="D145" s="3" t="n">
        <v>30.76000023</v>
      </c>
      <c r="E145" s="4" t="n">
        <v>0.03455322535932244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0.5822255414488424</v>
      </c>
      <c r="O145" s="2" t="n">
        <v>753</v>
      </c>
      <c r="P145" s="4" t="n">
        <v>0.134642307608292</v>
      </c>
      <c r="Q145" s="4" t="n">
        <v>0.05935233823180774</v>
      </c>
      <c r="R145" s="4" t="n">
        <v>0.0752899693764843</v>
      </c>
      <c r="S145" s="4" t="n">
        <v>0.6324149946876889</v>
      </c>
      <c r="T145" s="4" t="n">
        <v>0.5263854143031025</v>
      </c>
      <c r="U145" s="4" t="n">
        <v>0.1060295803845864</v>
      </c>
      <c r="V145" s="2" t="n">
        <v>2</v>
      </c>
      <c r="W145" s="4" t="n">
        <v>0.6511096472264339</v>
      </c>
      <c r="X145" s="2" t="n">
        <v>1</v>
      </c>
      <c r="Y145" s="4" t="n"/>
      <c r="Z145" s="2" t="n">
        <v>0</v>
      </c>
      <c r="AA145" s="2" t="n">
        <v>4</v>
      </c>
      <c r="AB145" s="4" t="n">
        <v>0.578620950528677</v>
      </c>
      <c r="AC145" s="4" t="n">
        <v>0.3887278776344789</v>
      </c>
      <c r="AD145" s="4" t="n">
        <v>-0.135379049471323</v>
      </c>
      <c r="AE145" s="2" t="n">
        <v>144</v>
      </c>
      <c r="AF145" s="2" t="inlineStr">
        <is>
          <t>1/1</t>
        </is>
      </c>
      <c r="AG145" s="4" t="n">
        <v>0.00910275318291176</v>
      </c>
      <c r="AH145" s="4" t="n">
        <v>-0.005201555552784121</v>
      </c>
      <c r="AI145" s="4" t="n">
        <v>0.001300357922656481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HALKB.IS</t>
        </is>
      </c>
      <c r="B146" s="2" t="inlineStr">
        <is>
          <t>14.08.2026</t>
        </is>
      </c>
      <c r="C146" s="2" t="n">
        <v>3</v>
      </c>
      <c r="D146" s="3" t="n">
        <v>34.18000031</v>
      </c>
      <c r="E146" s="4" t="n">
        <v>0.04459583709448731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0.5914902998236331</v>
      </c>
      <c r="O146" s="2" t="n">
        <v>753</v>
      </c>
      <c r="P146" s="4" t="n">
        <v>0.1419934362528733</v>
      </c>
      <c r="Q146" s="4" t="n">
        <v>0.07939622469213059</v>
      </c>
      <c r="R146" s="4" t="n">
        <v>0.06259721156074269</v>
      </c>
      <c r="S146" s="4" t="n">
        <v>0.8340006674184541</v>
      </c>
      <c r="T146" s="4" t="n">
        <v>0.7729659219920784</v>
      </c>
      <c r="U146" s="4" t="n">
        <v>0.06103474542637577</v>
      </c>
      <c r="V146" s="2" t="n">
        <v>4</v>
      </c>
      <c r="W146" s="4" t="n">
        <v>0.7815758098451588</v>
      </c>
      <c r="X146" s="2" t="n">
        <v>4</v>
      </c>
      <c r="Y146" s="4" t="n">
        <v>0.6513519180700855</v>
      </c>
      <c r="Z146" s="2" t="n">
        <v>2</v>
      </c>
      <c r="AA146" s="2" t="n">
        <v>4</v>
      </c>
      <c r="AB146" s="4" t="n">
        <v>0.7815758098451588</v>
      </c>
      <c r="AC146" s="4" t="n">
        <v>0.5799306726790008</v>
      </c>
      <c r="AD146" s="4" t="n">
        <v>-0.05642419015484113</v>
      </c>
      <c r="AE146" s="2" t="n">
        <v>116</v>
      </c>
      <c r="AF146" s="2" t="inlineStr">
        <is>
          <t>3/3</t>
        </is>
      </c>
      <c r="AG146" s="4" t="n">
        <v>0.005851397255297597</v>
      </c>
      <c r="AH146" s="4" t="n">
        <v>-0.01696904139085986</v>
      </c>
      <c r="AI146" s="4" t="n">
        <v>0.0005851506676011198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14.08.2026</t>
        </is>
      </c>
      <c r="C147" s="2" t="n">
        <v>3</v>
      </c>
      <c r="D147" s="3" t="n">
        <v>21.81999969</v>
      </c>
      <c r="E147" s="4" t="n">
        <v>0.03090219521446748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0.5860780984719864</v>
      </c>
      <c r="O147" s="2" t="n">
        <v>753</v>
      </c>
      <c r="P147" s="4" t="n">
        <v>0.2032645913588809</v>
      </c>
      <c r="Q147" s="4" t="n">
        <v>0.1407490340773399</v>
      </c>
      <c r="R147" s="4" t="n">
        <v>0.06251555728154098</v>
      </c>
      <c r="S147" s="4" t="n">
        <v>0.8476532568978332</v>
      </c>
      <c r="T147" s="4" t="n">
        <v>0.7857401827851309</v>
      </c>
      <c r="U147" s="4" t="n">
        <v>0.0619130741127023</v>
      </c>
      <c r="V147" s="2" t="n">
        <v>2</v>
      </c>
      <c r="W147" s="4" t="n">
        <v>0.7441966476242639</v>
      </c>
      <c r="X147" s="2" t="n">
        <v>4</v>
      </c>
      <c r="Y147" s="4" t="n">
        <v>0.6736490211785773</v>
      </c>
      <c r="Z147" s="2" t="n">
        <v>4</v>
      </c>
      <c r="AA147" s="2" t="n">
        <v>4</v>
      </c>
      <c r="AB147" s="4" t="n">
        <v>0.7441966476242639</v>
      </c>
      <c r="AC147" s="4" t="n">
        <v>0.6736490211785773</v>
      </c>
      <c r="AD147" s="4" t="n">
        <v>-0.04980335237573619</v>
      </c>
      <c r="AE147" s="2" t="n">
        <v>278</v>
      </c>
      <c r="AF147" s="2" t="inlineStr">
        <is>
          <t>3/3</t>
        </is>
      </c>
      <c r="AG147" s="4" t="n">
        <v>0.01283229578267697</v>
      </c>
      <c r="AH147" s="4" t="n">
        <v>-0.01649865330497624</v>
      </c>
      <c r="AI147" s="4" t="n">
        <v>-0.0109990730251931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14.08.2026</t>
        </is>
      </c>
      <c r="C148" s="2" t="n">
        <v>1</v>
      </c>
      <c r="D148" s="3" t="n">
        <v>1711</v>
      </c>
      <c r="E148" s="4" t="n">
        <v>0.03869917341571345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0.1394712834261317</v>
      </c>
      <c r="Q148" s="4" t="n">
        <v>0.07948506872597706</v>
      </c>
      <c r="R148" s="4" t="n">
        <v>0.05998621470015468</v>
      </c>
      <c r="S148" s="4" t="n">
        <v>0.5045311633723965</v>
      </c>
      <c r="T148" s="4" t="n">
        <v>0.5647852633627786</v>
      </c>
      <c r="U148" s="4" t="n">
        <v>-0.06025409999038212</v>
      </c>
      <c r="V148" s="2" t="n">
        <v>0</v>
      </c>
      <c r="W148" s="4" t="n">
        <v>0.6223294456838135</v>
      </c>
      <c r="X148" s="2" t="n">
        <v>2</v>
      </c>
      <c r="Y148" s="4" t="n">
        <v>0.6686278283440261</v>
      </c>
      <c r="Z148" s="2" t="n">
        <v>2</v>
      </c>
      <c r="AA148" s="2" t="n">
        <v>0</v>
      </c>
      <c r="AB148" s="4" t="n">
        <v>0.5334157692916098</v>
      </c>
      <c r="AC148" s="4" t="n">
        <v>0.5364786580710521</v>
      </c>
      <c r="AD148" s="4" t="n">
        <v>-0.1685842307083901</v>
      </c>
      <c r="AE148" s="2" t="n">
        <v>94</v>
      </c>
      <c r="AF148" s="2" t="inlineStr">
        <is>
          <t>1/1</t>
        </is>
      </c>
      <c r="AG148" s="4" t="n">
        <v>0.006428988895382792</v>
      </c>
      <c r="AH148" s="4" t="n">
        <v>-0.009351256575102274</v>
      </c>
      <c r="AI148" s="4" t="n">
        <v>-0.004675628287551192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FENER.IS</t>
        </is>
      </c>
      <c r="B149" s="2" t="inlineStr">
        <is>
          <t>14.08.2026</t>
        </is>
      </c>
      <c r="C149" s="2" t="n">
        <v>3</v>
      </c>
      <c r="D149" s="3" t="n">
        <v>3.11999989</v>
      </c>
      <c r="E149" s="4" t="n">
        <v>0.03342491578466966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0.5889966547675176</v>
      </c>
      <c r="O149" s="2" t="n">
        <v>753</v>
      </c>
      <c r="P149" s="4" t="n">
        <v>0.1577893718656599</v>
      </c>
      <c r="Q149" s="4" t="n">
        <v>0.09948138944687754</v>
      </c>
      <c r="R149" s="4" t="n">
        <v>0.05830798241878241</v>
      </c>
      <c r="S149" s="4" t="n">
        <v>0.739444003653305</v>
      </c>
      <c r="T149" s="4" t="n">
        <v>0.8265702722945887</v>
      </c>
      <c r="U149" s="4" t="n">
        <v>-0.0871262686412837</v>
      </c>
      <c r="V149" s="2" t="n">
        <v>-4</v>
      </c>
      <c r="W149" s="4" t="n">
        <v>0.7192580637610826</v>
      </c>
      <c r="X149" s="2" t="n">
        <v>4</v>
      </c>
      <c r="Y149" s="4" t="n">
        <v>0.7034540502413925</v>
      </c>
      <c r="Z149" s="2" t="n">
        <v>3</v>
      </c>
      <c r="AA149" s="2" t="n">
        <v>2</v>
      </c>
      <c r="AB149" s="4" t="n">
        <v>0.7192580637610826</v>
      </c>
      <c r="AC149" s="4" t="n">
        <v>0.6700819380846318</v>
      </c>
      <c r="AD149" s="4" t="n">
        <v>-0.06274193623891744</v>
      </c>
      <c r="AE149" s="2" t="n">
        <v>176</v>
      </c>
      <c r="AF149" s="2" t="inlineStr">
        <is>
          <t>3/3</t>
        </is>
      </c>
      <c r="AG149" s="4" t="n">
        <v>0.05769232895710141</v>
      </c>
      <c r="AH149" s="4" t="n">
        <v>-0.02884612922213914</v>
      </c>
      <c r="AI149" s="4" t="n">
        <v>-0.009615378544131858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BIMAS.IS</t>
        </is>
      </c>
      <c r="B150" s="2" t="inlineStr">
        <is>
          <t>14.08.2026</t>
        </is>
      </c>
      <c r="C150" s="2" t="n">
        <v>1</v>
      </c>
      <c r="D150" s="3" t="n">
        <v>374.75</v>
      </c>
      <c r="E150" s="4" t="n">
        <v>0.02663680548937387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0.597843438450649</v>
      </c>
      <c r="O150" s="2" t="n">
        <v>753</v>
      </c>
      <c r="P150" s="4" t="n">
        <v>0.1591296171026171</v>
      </c>
      <c r="Q150" s="4" t="n">
        <v>0.1086069083074003</v>
      </c>
      <c r="R150" s="4" t="n">
        <v>0.05052270879521678</v>
      </c>
      <c r="S150" s="4" t="n">
        <v>0.5762793763567977</v>
      </c>
      <c r="T150" s="4" t="n">
        <v>0.4793088394906644</v>
      </c>
      <c r="U150" s="4" t="n">
        <v>0.09697053686613333</v>
      </c>
      <c r="V150" s="2" t="n">
        <v>4</v>
      </c>
      <c r="W150" s="4" t="n">
        <v>0.6321464644180337</v>
      </c>
      <c r="X150" s="2" t="n">
        <v>1</v>
      </c>
      <c r="Y150" s="4" t="n"/>
      <c r="Z150" s="2" t="n">
        <v>0</v>
      </c>
      <c r="AA150" s="2" t="n">
        <v>2</v>
      </c>
      <c r="AB150" s="4" t="n">
        <v>0.525604284549112</v>
      </c>
      <c r="AC150" s="4" t="n">
        <v>0.4380504952658253</v>
      </c>
      <c r="AD150" s="4" t="n">
        <v>-0.112395715450888</v>
      </c>
      <c r="AE150" s="2" t="n">
        <v>228</v>
      </c>
      <c r="AF150" s="2" t="inlineStr">
        <is>
          <t>1/1</t>
        </is>
      </c>
      <c r="AG150" s="4" t="n">
        <v>0.02268178785857233</v>
      </c>
      <c r="AH150" s="4" t="n">
        <v>-0.004002668445630464</v>
      </c>
      <c r="AI150" s="4" t="n">
        <v>0.01934623082054698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FENER.IS</t>
        </is>
      </c>
      <c r="B151" s="2" t="inlineStr">
        <is>
          <t>14.08.2026</t>
        </is>
      </c>
      <c r="C151" s="2" t="n">
        <v>1</v>
      </c>
      <c r="D151" s="3" t="n">
        <v>3.11999989</v>
      </c>
      <c r="E151" s="4" t="n">
        <v>0.03342491578466966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0.5939120813259261</v>
      </c>
      <c r="O151" s="2" t="n">
        <v>753</v>
      </c>
      <c r="P151" s="4" t="n">
        <v>0.1459814296105078</v>
      </c>
      <c r="Q151" s="4" t="n">
        <v>0.09584710838831394</v>
      </c>
      <c r="R151" s="4" t="n">
        <v>0.05013432122219381</v>
      </c>
      <c r="S151" s="4" t="n">
        <v>0.5478715504836039</v>
      </c>
      <c r="T151" s="4" t="n">
        <v>0.589583968664756</v>
      </c>
      <c r="U151" s="4" t="n">
        <v>-0.04171241818115212</v>
      </c>
      <c r="V151" s="2" t="n">
        <v>0</v>
      </c>
      <c r="W151" s="4" t="n"/>
      <c r="X151" s="2" t="n">
        <v>0</v>
      </c>
      <c r="Y151" s="4" t="n">
        <v>0.6063196913349759</v>
      </c>
      <c r="Z151" s="2" t="n">
        <v>1</v>
      </c>
      <c r="AA151" s="2" t="n">
        <v>0</v>
      </c>
      <c r="AB151" s="4" t="n">
        <v>0.4717208661562763</v>
      </c>
      <c r="AC151" s="4" t="n">
        <v>0.4683437605170237</v>
      </c>
      <c r="AD151" s="4" t="n">
        <v>-0.1582791338437237</v>
      </c>
      <c r="AE151" s="2" t="n">
        <v>176</v>
      </c>
      <c r="AF151" s="2" t="inlineStr">
        <is>
          <t>1/1</t>
        </is>
      </c>
      <c r="AG151" s="4" t="n">
        <v>-0.003205125113001195</v>
      </c>
      <c r="AH151" s="4" t="n">
        <v>-0.02884612922213914</v>
      </c>
      <c r="AI151" s="4" t="n">
        <v>-0.01923075388313555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ISMEN.IS</t>
        </is>
      </c>
      <c r="B152" s="2" t="inlineStr">
        <is>
          <t>14.08.2026</t>
        </is>
      </c>
      <c r="C152" s="2" t="n">
        <v>1</v>
      </c>
      <c r="D152" s="3" t="n">
        <v>33.08000183</v>
      </c>
      <c r="E152" s="4" t="n">
        <v>0.02362240776644044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0.563075</v>
      </c>
      <c r="O152" s="2" t="n">
        <v>753</v>
      </c>
      <c r="P152" s="4" t="n">
        <v>0.1038978426015413</v>
      </c>
      <c r="Q152" s="4" t="n">
        <v>0.05621043310576967</v>
      </c>
      <c r="R152" s="4" t="n">
        <v>0.04768740949577159</v>
      </c>
      <c r="S152" s="4" t="n">
        <v>0.5502223695104111</v>
      </c>
      <c r="T152" s="4" t="n">
        <v>0.59638572604878</v>
      </c>
      <c r="U152" s="4" t="n">
        <v>-0.04616335653836889</v>
      </c>
      <c r="V152" s="2" t="n">
        <v>-2</v>
      </c>
      <c r="W152" s="4" t="n">
        <v>0.6735524132269668</v>
      </c>
      <c r="X152" s="2" t="n">
        <v>2</v>
      </c>
      <c r="Y152" s="4" t="n"/>
      <c r="Z152" s="2" t="n">
        <v>0</v>
      </c>
      <c r="AA152" s="2" t="n">
        <v>4</v>
      </c>
      <c r="AB152" s="4" t="n">
        <v>0.6299594319048958</v>
      </c>
      <c r="AC152" s="4" t="n">
        <v>0.5087245073646467</v>
      </c>
      <c r="AD152" s="4" t="n">
        <v>0.03395943190489581</v>
      </c>
      <c r="AE152" s="2" t="n">
        <v>217</v>
      </c>
      <c r="AF152" s="2" t="inlineStr">
        <is>
          <t>1/1</t>
        </is>
      </c>
      <c r="AG152" s="4" t="n">
        <v>-0.003627652459534225</v>
      </c>
      <c r="AH152" s="4" t="n">
        <v>-0.02599759862226103</v>
      </c>
      <c r="AI152" s="4" t="n">
        <v>-0.02599759862226103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14.08.2026</t>
        </is>
      </c>
      <c r="C153" s="2" t="n">
        <v>1</v>
      </c>
      <c r="D153" s="3" t="n">
        <v>37.38000107</v>
      </c>
      <c r="E153" s="4" t="n">
        <v>0.03871436509221666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0.5597248363067625</v>
      </c>
      <c r="O153" s="2" t="n">
        <v>753</v>
      </c>
      <c r="P153" s="4" t="n">
        <v>0.169334020781609</v>
      </c>
      <c r="Q153" s="4" t="n">
        <v>0.1259866359799864</v>
      </c>
      <c r="R153" s="4" t="n">
        <v>0.04334738480162262</v>
      </c>
      <c r="S153" s="4" t="n">
        <v>0.5749889437638699</v>
      </c>
      <c r="T153" s="4" t="n">
        <v>0.5291306446805233</v>
      </c>
      <c r="U153" s="4" t="n">
        <v>0.0458582990833466</v>
      </c>
      <c r="V153" s="2" t="n">
        <v>4</v>
      </c>
      <c r="W153" s="4" t="n">
        <v>0.6681163157101597</v>
      </c>
      <c r="X153" s="2" t="n">
        <v>2</v>
      </c>
      <c r="Y153" s="4" t="n"/>
      <c r="Z153" s="2" t="n">
        <v>0</v>
      </c>
      <c r="AA153" s="2" t="n">
        <v>2</v>
      </c>
      <c r="AB153" s="4" t="n">
        <v>0.5947276944616257</v>
      </c>
      <c r="AC153" s="4" t="n">
        <v>0.40689607974572</v>
      </c>
      <c r="AD153" s="4" t="n">
        <v>-0.02127230553837434</v>
      </c>
      <c r="AE153" s="2" t="n">
        <v>145</v>
      </c>
      <c r="AF153" s="2" t="inlineStr">
        <is>
          <t>1/1</t>
        </is>
      </c>
      <c r="AG153" s="4" t="n">
        <v>0.02033168267108354</v>
      </c>
      <c r="AH153" s="4" t="n">
        <v>0.0005350577695957259</v>
      </c>
      <c r="AI153" s="4" t="n">
        <v>0.01498120770385514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TAVHL.IS</t>
        </is>
      </c>
      <c r="B154" s="2" t="inlineStr">
        <is>
          <t>14.08.2026</t>
        </is>
      </c>
      <c r="C154" s="2" t="n">
        <v>1</v>
      </c>
      <c r="D154" s="3" t="n">
        <v>276</v>
      </c>
      <c r="E154" s="4" t="n">
        <v>0.03157349896480331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0.5788875983997935</v>
      </c>
      <c r="O154" s="2" t="n">
        <v>753</v>
      </c>
      <c r="P154" s="4" t="n">
        <v>0.1448301839487319</v>
      </c>
      <c r="Q154" s="4" t="n">
        <v>0.1058677552751709</v>
      </c>
      <c r="R154" s="4" t="n">
        <v>0.03896242867356095</v>
      </c>
      <c r="S154" s="4" t="n">
        <v>0.5756227603403813</v>
      </c>
      <c r="T154" s="4" t="n">
        <v>0.6218393113216495</v>
      </c>
      <c r="U154" s="4" t="n">
        <v>-0.0462165509812682</v>
      </c>
      <c r="V154" s="2" t="n">
        <v>-2</v>
      </c>
      <c r="W154" s="4" t="n">
        <v>0.6808859652655156</v>
      </c>
      <c r="X154" s="2" t="n">
        <v>2</v>
      </c>
      <c r="Y154" s="4" t="n"/>
      <c r="Z154" s="2" t="n">
        <v>0</v>
      </c>
      <c r="AA154" s="2" t="n">
        <v>4</v>
      </c>
      <c r="AB154" s="4" t="n">
        <v>0.6205371239123665</v>
      </c>
      <c r="AC154" s="4" t="n">
        <v>0.4629313035308229</v>
      </c>
      <c r="AD154" s="4" t="n">
        <v>0.0125371239123665</v>
      </c>
      <c r="AE154" s="2" t="n">
        <v>103</v>
      </c>
      <c r="AF154" s="2" t="inlineStr">
        <is>
          <t>1/1</t>
        </is>
      </c>
      <c r="AG154" s="4" t="n">
        <v>0.0253623188405796</v>
      </c>
      <c r="AH154" s="4" t="n">
        <v>0.009963768115942129</v>
      </c>
      <c r="AI154" s="4" t="n">
        <v>0.0126811594202898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YKBNK.IS</t>
        </is>
      </c>
      <c r="B155" s="2" t="inlineStr">
        <is>
          <t>14.08.2026</t>
        </is>
      </c>
      <c r="C155" s="2" t="n">
        <v>1</v>
      </c>
      <c r="D155" s="3" t="n">
        <v>35.41999817</v>
      </c>
      <c r="E155" s="4" t="n">
        <v>0.03456482230691044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0.5711127707244212</v>
      </c>
      <c r="O155" s="2" t="n">
        <v>753</v>
      </c>
      <c r="P155" s="4" t="n">
        <v>0.1347935878861983</v>
      </c>
      <c r="Q155" s="4" t="n">
        <v>0.09697835803121907</v>
      </c>
      <c r="R155" s="4" t="n">
        <v>0.0378152298549792</v>
      </c>
      <c r="S155" s="4" t="n">
        <v>0.6290940003983699</v>
      </c>
      <c r="T155" s="4" t="n">
        <v>0.6226320185528278</v>
      </c>
      <c r="U155" s="4" t="n">
        <v>0.006461981845542142</v>
      </c>
      <c r="V155" s="2" t="n">
        <v>0</v>
      </c>
      <c r="W155" s="4" t="n">
        <v>0.6794703612789368</v>
      </c>
      <c r="X155" s="2" t="n">
        <v>4</v>
      </c>
      <c r="Y155" s="4" t="n">
        <v>0.6200481980216115</v>
      </c>
      <c r="Z155" s="2" t="n">
        <v>1</v>
      </c>
      <c r="AA155" s="2" t="n">
        <v>4</v>
      </c>
      <c r="AB155" s="4" t="n">
        <v>0.6794703612789368</v>
      </c>
      <c r="AC155" s="4" t="n">
        <v>0.4774025505471076</v>
      </c>
      <c r="AD155" s="4" t="n">
        <v>0.03147036127893676</v>
      </c>
      <c r="AE155" s="2" t="n">
        <v>134</v>
      </c>
      <c r="AF155" s="2" t="inlineStr">
        <is>
          <t>1/1</t>
        </is>
      </c>
      <c r="AG155" s="4" t="n">
        <v>0.005646549134195045</v>
      </c>
      <c r="AH155" s="4" t="n">
        <v>-0.01468087709954846</v>
      </c>
      <c r="AI155" s="4" t="n">
        <v>-0.01411631919347445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14.08.2026</t>
        </is>
      </c>
      <c r="C156" s="2" t="n">
        <v>1</v>
      </c>
      <c r="D156" s="3" t="n">
        <v>131</v>
      </c>
      <c r="E156" s="4" t="n">
        <v>0.02840784669574697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0.6078407350689127</v>
      </c>
      <c r="O156" s="2" t="n">
        <v>753</v>
      </c>
      <c r="P156" s="4" t="n">
        <v>0.1032303328357949</v>
      </c>
      <c r="Q156" s="4" t="n">
        <v>0.06929223408104092</v>
      </c>
      <c r="R156" s="4" t="n">
        <v>0.03393809875475394</v>
      </c>
      <c r="S156" s="4" t="n">
        <v>0.635365669783808</v>
      </c>
      <c r="T156" s="4" t="n">
        <v>0.5643241491310571</v>
      </c>
      <c r="U156" s="4" t="n">
        <v>0.07104152065275093</v>
      </c>
      <c r="V156" s="2" t="n">
        <v>2</v>
      </c>
      <c r="W156" s="4" t="n">
        <v>0.6339285567543236</v>
      </c>
      <c r="X156" s="2" t="n">
        <v>1</v>
      </c>
      <c r="Y156" s="4" t="n"/>
      <c r="Z156" s="2" t="n">
        <v>0</v>
      </c>
      <c r="AA156" s="2" t="n">
        <v>4</v>
      </c>
      <c r="AB156" s="4" t="n">
        <v>0.5836620655254141</v>
      </c>
      <c r="AC156" s="4" t="n">
        <v>0.5003436927857662</v>
      </c>
      <c r="AD156" s="4" t="n">
        <v>-0.0523379344745859</v>
      </c>
      <c r="AE156" s="2" t="n">
        <v>93</v>
      </c>
      <c r="AF156" s="2" t="inlineStr">
        <is>
          <t>1/1</t>
        </is>
      </c>
      <c r="AG156" s="4" t="n">
        <v>0.006106893511450329</v>
      </c>
      <c r="AH156" s="4" t="n">
        <v>-0.01526717557251911</v>
      </c>
      <c r="AI156" s="4" t="n">
        <v>-0.01526717557251911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14.08.2026</t>
        </is>
      </c>
      <c r="C157" s="2" t="n">
        <v>1</v>
      </c>
      <c r="D157" s="3" t="n">
        <v>151.69999695</v>
      </c>
      <c r="E157" s="4" t="n">
        <v>0.02848666103982504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0.5684644946330197</v>
      </c>
      <c r="O157" s="2" t="n">
        <v>624</v>
      </c>
      <c r="P157" s="4" t="n">
        <v>0.1298200576068307</v>
      </c>
      <c r="Q157" s="4" t="n">
        <v>0.09870481634417819</v>
      </c>
      <c r="R157" s="4" t="n">
        <v>0.0311152412626525</v>
      </c>
      <c r="S157" s="4" t="n">
        <v>0.64488055538238</v>
      </c>
      <c r="T157" s="4" t="n">
        <v>0.5608396119852774</v>
      </c>
      <c r="U157" s="4" t="n">
        <v>0.08404094339710255</v>
      </c>
      <c r="V157" s="2" t="n">
        <v>2</v>
      </c>
      <c r="W157" s="4" t="n">
        <v>0.6052192562266827</v>
      </c>
      <c r="X157" s="2" t="n">
        <v>2</v>
      </c>
      <c r="Y157" s="4" t="n"/>
      <c r="Z157" s="2" t="n">
        <v>0</v>
      </c>
      <c r="AA157" s="2" t="n">
        <v>4</v>
      </c>
      <c r="AB157" s="4" t="n">
        <v>0.5882857058245481</v>
      </c>
      <c r="AC157" s="4" t="n">
        <v>0.444084721334672</v>
      </c>
      <c r="AD157" s="4" t="n">
        <v>0.02628570582454803</v>
      </c>
      <c r="AE157" s="2" t="n">
        <v>75</v>
      </c>
      <c r="AF157" s="2" t="inlineStr">
        <is>
          <t>1/1</t>
        </is>
      </c>
      <c r="AG157" s="4" t="n">
        <v>0.01252478041002347</v>
      </c>
      <c r="AH157" s="4" t="n">
        <v>-0.010547072393992</v>
      </c>
      <c r="AI157" s="4" t="n">
        <v>-0.003295978972002178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HALKB.IS</t>
        </is>
      </c>
      <c r="B158" s="2" t="inlineStr">
        <is>
          <t>14.08.2026</t>
        </is>
      </c>
      <c r="C158" s="2" t="n">
        <v>1</v>
      </c>
      <c r="D158" s="3" t="n">
        <v>34.18000031</v>
      </c>
      <c r="E158" s="4" t="n">
        <v>0.04459583709448731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0.5620223398001176</v>
      </c>
      <c r="O158" s="2" t="n">
        <v>753</v>
      </c>
      <c r="P158" s="4" t="n">
        <v>0.1216756111139487</v>
      </c>
      <c r="Q158" s="4" t="n">
        <v>0.09598686357282352</v>
      </c>
      <c r="R158" s="4" t="n">
        <v>0.0256887475411252</v>
      </c>
      <c r="S158" s="4" t="n">
        <v>0.6056802967746893</v>
      </c>
      <c r="T158" s="4" t="n">
        <v>0.5421213833778055</v>
      </c>
      <c r="U158" s="4" t="n">
        <v>0.0635589133968838</v>
      </c>
      <c r="V158" s="2" t="n">
        <v>2</v>
      </c>
      <c r="W158" s="4" t="n">
        <v>0.6244888474217215</v>
      </c>
      <c r="X158" s="2" t="n">
        <v>3</v>
      </c>
      <c r="Y158" s="4" t="n"/>
      <c r="Z158" s="2" t="n">
        <v>0</v>
      </c>
      <c r="AA158" s="2" t="n">
        <v>4</v>
      </c>
      <c r="AB158" s="4" t="n">
        <v>0.6178168692111454</v>
      </c>
      <c r="AC158" s="4" t="n">
        <v>0.3977537473964254</v>
      </c>
      <c r="AD158" s="4" t="n">
        <v>-0.09618313078885454</v>
      </c>
      <c r="AE158" s="2" t="n">
        <v>115</v>
      </c>
      <c r="AF158" s="2" t="inlineStr">
        <is>
          <t>1/1</t>
        </is>
      </c>
      <c r="AG158" s="4" t="n">
        <v>0.005851397255297597</v>
      </c>
      <c r="AH158" s="4" t="n">
        <v>-0.01345813592241007</v>
      </c>
      <c r="AI158" s="4" t="n">
        <v>-0.01170279480316361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GSRAY.IS</t>
        </is>
      </c>
      <c r="B159" s="2" t="inlineStr">
        <is>
          <t>14.08.2026</t>
        </is>
      </c>
      <c r="C159" s="2" t="n">
        <v>3</v>
      </c>
      <c r="D159" s="3" t="n">
        <v>1.01999998</v>
      </c>
      <c r="E159" s="4" t="n">
        <v>0.02521006772120579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0.6105734305064092</v>
      </c>
      <c r="O159" s="2" t="n">
        <v>753</v>
      </c>
      <c r="P159" s="4" t="n">
        <v>0.1013208748116778</v>
      </c>
      <c r="Q159" s="4" t="n">
        <v>0.07871659375788004</v>
      </c>
      <c r="R159" s="4" t="n">
        <v>0.02260428105379776</v>
      </c>
      <c r="S159" s="4" t="n">
        <v>0.8140086663675623</v>
      </c>
      <c r="T159" s="4" t="n">
        <v>0.7120678838565894</v>
      </c>
      <c r="U159" s="4" t="n">
        <v>0.1019407825109729</v>
      </c>
      <c r="V159" s="2" t="n">
        <v>4</v>
      </c>
      <c r="W159" s="4" t="n">
        <v>0.7937747864574453</v>
      </c>
      <c r="X159" s="2" t="n">
        <v>4</v>
      </c>
      <c r="Y159" s="4" t="n">
        <v>0.7171116231584732</v>
      </c>
      <c r="Z159" s="2" t="n">
        <v>3</v>
      </c>
      <c r="AA159" s="2" t="n">
        <v>2</v>
      </c>
      <c r="AB159" s="4" t="n">
        <v>0.7937747864574453</v>
      </c>
      <c r="AC159" s="4" t="n">
        <v>0.6840763749295331</v>
      </c>
      <c r="AD159" s="4" t="n">
        <v>0.03777478645744525</v>
      </c>
      <c r="AE159" s="2" t="n">
        <v>113</v>
      </c>
      <c r="AF159" s="2" t="inlineStr">
        <is>
          <t>3/3</t>
        </is>
      </c>
      <c r="AG159" s="4" t="n">
        <v>0.07843141330257675</v>
      </c>
      <c r="AH159" s="4" t="n">
        <v>-0.009803911956939304</v>
      </c>
      <c r="AI159" s="4" t="n">
        <v>0.05882358938869792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ARCLK.IS</t>
        </is>
      </c>
      <c r="B160" s="2" t="inlineStr">
        <is>
          <t>14.08.2026</t>
        </is>
      </c>
      <c r="C160" s="2" t="n">
        <v>3</v>
      </c>
      <c r="D160" s="3" t="n">
        <v>95.34999847</v>
      </c>
      <c r="E160" s="4" t="n">
        <v>0.02340998791028687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0.5657315330553206</v>
      </c>
      <c r="O160" s="2" t="n">
        <v>753</v>
      </c>
      <c r="P160" s="4" t="n">
        <v>0.09350775712346407</v>
      </c>
      <c r="Q160" s="4" t="n">
        <v>0.08923770953643154</v>
      </c>
      <c r="R160" s="4" t="n">
        <v>0.004270047587032533</v>
      </c>
      <c r="S160" s="4" t="n">
        <v>0.8119079766446647</v>
      </c>
      <c r="T160" s="4" t="n">
        <v>0.7208248986246454</v>
      </c>
      <c r="U160" s="4" t="n">
        <v>0.09108307802001936</v>
      </c>
      <c r="V160" s="2" t="n">
        <v>4</v>
      </c>
      <c r="W160" s="4" t="n">
        <v>0.7104494652431623</v>
      </c>
      <c r="X160" s="2" t="n">
        <v>4</v>
      </c>
      <c r="Y160" s="4" t="n">
        <v>0.662622069029796</v>
      </c>
      <c r="Z160" s="2" t="n">
        <v>4</v>
      </c>
      <c r="AA160" s="2" t="n">
        <v>2</v>
      </c>
      <c r="AB160" s="4" t="n">
        <v>0.7104494652431623</v>
      </c>
      <c r="AC160" s="4" t="n">
        <v>0.662622069029796</v>
      </c>
      <c r="AD160" s="4" t="n">
        <v>-0.05355053475683769</v>
      </c>
      <c r="AE160" s="2" t="n">
        <v>135</v>
      </c>
      <c r="AF160" s="2" t="inlineStr">
        <is>
          <t>3/3</t>
        </is>
      </c>
      <c r="AG160" s="4" t="n">
        <v>0</v>
      </c>
      <c r="AH160" s="4" t="n">
        <v>-0.03093861549382371</v>
      </c>
      <c r="AI160" s="4" t="n">
        <v>-0.02726794453822712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14.08.2026</t>
        </is>
      </c>
      <c r="C161" s="2" t="n">
        <v>3</v>
      </c>
      <c r="D161" s="3" t="n">
        <v>87.65000153</v>
      </c>
      <c r="E161" s="4" t="n">
        <v>0.02452936412238693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0.5547929269427641</v>
      </c>
      <c r="O161" s="2" t="n">
        <v>754</v>
      </c>
      <c r="P161" s="4" t="n">
        <v>0.1129861620090181</v>
      </c>
      <c r="Q161" s="4" t="n">
        <v>0.1090801979777753</v>
      </c>
      <c r="R161" s="4" t="n">
        <v>0.003905964031242826</v>
      </c>
      <c r="S161" s="4" t="n">
        <v>0.7496376911865015</v>
      </c>
      <c r="T161" s="4" t="n">
        <v>0.77857554429216</v>
      </c>
      <c r="U161" s="4" t="n">
        <v>-0.02893785310565855</v>
      </c>
      <c r="V161" s="2" t="n">
        <v>-2</v>
      </c>
      <c r="W161" s="4" t="n">
        <v>0.6952785192431213</v>
      </c>
      <c r="X161" s="2" t="n">
        <v>4</v>
      </c>
      <c r="Y161" s="4" t="n">
        <v>0.6529914646762387</v>
      </c>
      <c r="Z161" s="2" t="n">
        <v>1</v>
      </c>
      <c r="AA161" s="2" t="n">
        <v>2</v>
      </c>
      <c r="AB161" s="4" t="n">
        <v>0.6952785192431213</v>
      </c>
      <c r="AC161" s="4" t="n">
        <v>0.6070319878730144</v>
      </c>
      <c r="AD161" s="4" t="n">
        <v>-0.1187214807568786</v>
      </c>
      <c r="AE161" s="2" t="n">
        <v>100</v>
      </c>
      <c r="AF161" s="2" t="inlineStr">
        <is>
          <t>3/3</t>
        </is>
      </c>
      <c r="AG161" s="4" t="n">
        <v>-0.00741587585457737</v>
      </c>
      <c r="AH161" s="4" t="n">
        <v>-0.1043924856848772</v>
      </c>
      <c r="AI161" s="4" t="n">
        <v>-0.05761555016369879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TSKB.IS</t>
        </is>
      </c>
      <c r="B162" s="2" t="inlineStr">
        <is>
          <t>14.08.2026</t>
        </is>
      </c>
      <c r="C162" s="2" t="n">
        <v>1</v>
      </c>
      <c r="D162" s="3" t="n">
        <v>11</v>
      </c>
      <c r="E162" s="4" t="n">
        <v>0.0223376718181818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0.6021259222536526</v>
      </c>
      <c r="O162" s="2" t="n">
        <v>753</v>
      </c>
      <c r="P162" s="4" t="n">
        <v>0.09979608933022285</v>
      </c>
      <c r="Q162" s="4" t="n">
        <v>0.09634777783196039</v>
      </c>
      <c r="R162" s="4" t="n">
        <v>0.003448311498262469</v>
      </c>
      <c r="S162" s="4" t="n">
        <v>0.6595752420272942</v>
      </c>
      <c r="T162" s="4" t="n">
        <v>0.6319515804714417</v>
      </c>
      <c r="U162" s="4" t="n">
        <v>0.0276236615558525</v>
      </c>
      <c r="V162" s="2" t="n">
        <v>2</v>
      </c>
      <c r="W162" s="4" t="n">
        <v>0.6474752400105463</v>
      </c>
      <c r="X162" s="2" t="n">
        <v>4</v>
      </c>
      <c r="Y162" s="4" t="n"/>
      <c r="Z162" s="2" t="n">
        <v>0</v>
      </c>
      <c r="AA162" s="2" t="n">
        <v>4</v>
      </c>
      <c r="AB162" s="4" t="n">
        <v>0.6474752400105463</v>
      </c>
      <c r="AC162" s="4" t="n">
        <v>0.5194789529682075</v>
      </c>
      <c r="AD162" s="4" t="n">
        <v>0.0874752400105463</v>
      </c>
      <c r="AE162" s="2" t="n">
        <v>152</v>
      </c>
      <c r="AF162" s="2" t="inlineStr">
        <is>
          <t>1/1</t>
        </is>
      </c>
      <c r="AG162" s="4" t="n">
        <v>0.006363608181818137</v>
      </c>
      <c r="AH162" s="4" t="n">
        <v>-0.009999969090909056</v>
      </c>
      <c r="AI162" s="4" t="n">
        <v>-0.009999969090909056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14.08.2026</t>
        </is>
      </c>
      <c r="C163" s="2" t="n">
        <v>3</v>
      </c>
      <c r="D163" s="3" t="n">
        <v>41.40000153</v>
      </c>
      <c r="E163" s="4" t="n">
        <v>0.02467219210062394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0.5932571959762292</v>
      </c>
      <c r="O163" s="2" t="n">
        <v>753</v>
      </c>
      <c r="P163" s="4" t="n">
        <v>0.07677594359436798</v>
      </c>
      <c r="Q163" s="4" t="n">
        <v>0.07351579632571319</v>
      </c>
      <c r="R163" s="4" t="n">
        <v>0.003260147268654798</v>
      </c>
      <c r="S163" s="4" t="n">
        <v>0.8264321163178078</v>
      </c>
      <c r="T163" s="4" t="n">
        <v>0.7616405868369548</v>
      </c>
      <c r="U163" s="4" t="n">
        <v>0.06479152948085298</v>
      </c>
      <c r="V163" s="2" t="n">
        <v>4</v>
      </c>
      <c r="W163" s="4" t="n">
        <v>0.7410662269128069</v>
      </c>
      <c r="X163" s="2" t="n">
        <v>3</v>
      </c>
      <c r="Y163" s="4" t="n">
        <v>0.685438345929714</v>
      </c>
      <c r="Z163" s="2" t="n">
        <v>4</v>
      </c>
      <c r="AA163" s="2" t="n">
        <v>0</v>
      </c>
      <c r="AB163" s="4" t="n">
        <v>0.6965567937363982</v>
      </c>
      <c r="AC163" s="4" t="n">
        <v>0.685438345929714</v>
      </c>
      <c r="AD163" s="4" t="n">
        <v>-0.05344320626360177</v>
      </c>
      <c r="AE163" s="2" t="n">
        <v>110</v>
      </c>
      <c r="AF163" s="2" t="inlineStr">
        <is>
          <t>3/3</t>
        </is>
      </c>
      <c r="AG163" s="4" t="n">
        <v>-0.03091793605544813</v>
      </c>
      <c r="AH163" s="4" t="n">
        <v>-0.08260874066687496</v>
      </c>
      <c r="AI163" s="4" t="n">
        <v>-0.066183613013021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TTKOM.IS</t>
        </is>
      </c>
      <c r="B164" s="2" t="inlineStr">
        <is>
          <t>14.08.2026</t>
        </is>
      </c>
      <c r="C164" s="2" t="n">
        <v>5</v>
      </c>
      <c r="D164" s="3" t="n">
        <v>54.5</v>
      </c>
      <c r="E164" s="4" t="n">
        <v>0.03348624252948886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0.4930034287832453</v>
      </c>
      <c r="O164" s="2" t="n">
        <v>753</v>
      </c>
      <c r="P164" s="4" t="n">
        <v>0.2008213691426652</v>
      </c>
      <c r="Q164" s="4" t="n">
        <v>0.0680255320397464</v>
      </c>
      <c r="R164" s="4" t="n">
        <v>0.1327958371029188</v>
      </c>
      <c r="S164" s="4" t="n">
        <v>0.8206222189088017</v>
      </c>
      <c r="T164" s="4" t="n">
        <v>0.8230129339158583</v>
      </c>
      <c r="U164" s="4" t="n">
        <v>-0.002390715007056565</v>
      </c>
      <c r="V164" s="2" t="n">
        <v>-2</v>
      </c>
      <c r="W164" s="4" t="n">
        <v>0.8040806712594506</v>
      </c>
      <c r="X164" s="2" t="n">
        <v>4</v>
      </c>
      <c r="Y164" s="4" t="n">
        <v>0.835921454575334</v>
      </c>
      <c r="Z164" s="2" t="n">
        <v>4</v>
      </c>
      <c r="AA164" s="2" t="n">
        <v>-4</v>
      </c>
      <c r="AB164" s="4" t="n">
        <v>0.8040806712594506</v>
      </c>
      <c r="AC164" s="4" t="n">
        <v>0.835921454575334</v>
      </c>
      <c r="AD164" s="4" t="n">
        <v>-0.0619193287405494</v>
      </c>
      <c r="AE164" s="2" t="n">
        <v>91</v>
      </c>
      <c r="AF164" s="2" t="inlineStr">
        <is>
          <t>3/5</t>
        </is>
      </c>
      <c r="AG164" s="4" t="n">
        <v>0.007339477614678902</v>
      </c>
      <c r="AH164" s="4" t="n">
        <v>-0.03394492605504595</v>
      </c>
      <c r="AI164" s="4" t="n">
        <v>-0.007339477614678902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FENER.IS</t>
        </is>
      </c>
      <c r="B165" s="2" t="inlineStr">
        <is>
          <t>14.08.2026</t>
        </is>
      </c>
      <c r="C165" s="2" t="n">
        <v>10</v>
      </c>
      <c r="D165" s="3" t="n">
        <v>3.11999989</v>
      </c>
      <c r="E165" s="4" t="n">
        <v>0.03342491578466966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0.5189771030363365</v>
      </c>
      <c r="O165" s="2" t="n">
        <v>752</v>
      </c>
      <c r="P165" s="4" t="n">
        <v>0.2773648769668093</v>
      </c>
      <c r="Q165" s="4" t="n">
        <v>0.1451541716165383</v>
      </c>
      <c r="R165" s="4" t="n">
        <v>0.132210705350271</v>
      </c>
      <c r="S165" s="4" t="n">
        <v>0.842646283471653</v>
      </c>
      <c r="T165" s="4" t="n">
        <v>0.9232170109224311</v>
      </c>
      <c r="U165" s="4" t="n">
        <v>-0.08057072745077809</v>
      </c>
      <c r="V165" s="2" t="n">
        <v>-4</v>
      </c>
      <c r="W165" s="4" t="n">
        <v>0.8870500859518237</v>
      </c>
      <c r="X165" s="2" t="n">
        <v>4</v>
      </c>
      <c r="Y165" s="4" t="n">
        <v>0.8154971755856508</v>
      </c>
      <c r="Z165" s="2" t="n">
        <v>4</v>
      </c>
      <c r="AA165" s="2" t="n">
        <v>4</v>
      </c>
      <c r="AB165" s="4" t="n">
        <v>0.8870500859518237</v>
      </c>
      <c r="AC165" s="4" t="n">
        <v>0.8154971755856508</v>
      </c>
      <c r="AD165" s="4" t="n">
        <v>-0.0009499140481763479</v>
      </c>
      <c r="AE165" s="2" t="n">
        <v>174</v>
      </c>
      <c r="AF165" s="2" t="inlineStr">
        <is>
          <t>3/10</t>
        </is>
      </c>
      <c r="AG165" s="4" t="n">
        <v>0.05769232895710141</v>
      </c>
      <c r="AH165" s="4" t="n">
        <v>-0.02884612922213914</v>
      </c>
      <c r="AI165" s="4" t="n">
        <v>-0.009615378544131858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FROTO.IS</t>
        </is>
      </c>
      <c r="B166" s="2" t="inlineStr">
        <is>
          <t>14.08.2026</t>
        </is>
      </c>
      <c r="C166" s="2" t="n">
        <v>10</v>
      </c>
      <c r="D166" s="3" t="n">
        <v>79.09999847</v>
      </c>
      <c r="E166" s="4" t="n">
        <v>0.02844500687131303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0.5168372453427178</v>
      </c>
      <c r="O166" s="2" t="n">
        <v>753</v>
      </c>
      <c r="P166" s="4" t="n">
        <v>0.1421881795288631</v>
      </c>
      <c r="Q166" s="4" t="n">
        <v>0.02196212293822621</v>
      </c>
      <c r="R166" s="4" t="n">
        <v>0.1202260565906369</v>
      </c>
      <c r="S166" s="4" t="n">
        <v>0.9034571756361041</v>
      </c>
      <c r="T166" s="4" t="n">
        <v>0.8824710437654205</v>
      </c>
      <c r="U166" s="4" t="n">
        <v>0.02098613187068354</v>
      </c>
      <c r="V166" s="2" t="n">
        <v>0</v>
      </c>
      <c r="W166" s="4" t="n">
        <v>0.8836153124800127</v>
      </c>
      <c r="X166" s="2" t="n">
        <v>4</v>
      </c>
      <c r="Y166" s="4" t="n">
        <v>0.8215430730061036</v>
      </c>
      <c r="Z166" s="2" t="n">
        <v>4</v>
      </c>
      <c r="AA166" s="2" t="n">
        <v>4</v>
      </c>
      <c r="AB166" s="4" t="n">
        <v>0.8836153124800127</v>
      </c>
      <c r="AC166" s="4" t="n">
        <v>0.8215430730061036</v>
      </c>
      <c r="AD166" s="4" t="n">
        <v>0.01361531248001269</v>
      </c>
      <c r="AE166" s="2" t="n">
        <v>120</v>
      </c>
      <c r="AF166" s="2" t="inlineStr">
        <is>
          <t>3/10</t>
        </is>
      </c>
      <c r="AG166" s="4" t="n">
        <v>0.01074587226853585</v>
      </c>
      <c r="AH166" s="4" t="n">
        <v>-0.01137802196470772</v>
      </c>
      <c r="AI166" s="4" t="n">
        <v>0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14.08.2026</t>
        </is>
      </c>
      <c r="C167" s="2" t="n">
        <v>1</v>
      </c>
      <c r="D167" s="3" t="n">
        <v>12.52999973</v>
      </c>
      <c r="E167" s="4" t="n">
        <v>0.028617036701473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0.5170137825421133</v>
      </c>
      <c r="O167" s="2" t="n">
        <v>753</v>
      </c>
      <c r="P167" s="4" t="n">
        <v>0.144363090026238</v>
      </c>
      <c r="Q167" s="4" t="n">
        <v>0.03033125494970542</v>
      </c>
      <c r="R167" s="4" t="n">
        <v>0.1140318350765326</v>
      </c>
      <c r="S167" s="4" t="n">
        <v>0.6684484719106848</v>
      </c>
      <c r="T167" s="4" t="n">
        <v>0.4904796387818553</v>
      </c>
      <c r="U167" s="4" t="n">
        <v>0.1779688331288295</v>
      </c>
      <c r="V167" s="2" t="n">
        <v>4</v>
      </c>
      <c r="W167" s="4" t="n">
        <v>0.6859119581121529</v>
      </c>
      <c r="X167" s="2" t="n">
        <v>4</v>
      </c>
      <c r="Y167" s="4" t="n"/>
      <c r="Z167" s="2" t="n">
        <v>0</v>
      </c>
      <c r="AA167" s="2" t="n">
        <v>4</v>
      </c>
      <c r="AB167" s="4" t="n">
        <v>0.6859119581121529</v>
      </c>
      <c r="AC167" s="4" t="n">
        <v>0.3442120640338506</v>
      </c>
      <c r="AD167" s="4" t="n">
        <v>0.08391195811215291</v>
      </c>
      <c r="AE167" s="2" t="n">
        <v>70</v>
      </c>
      <c r="AF167" s="2" t="inlineStr">
        <is>
          <t>1/1</t>
        </is>
      </c>
      <c r="AG167" s="4" t="n">
        <v>0.003192335264319945</v>
      </c>
      <c r="AH167" s="4" t="n">
        <v>-0.01037510876307102</v>
      </c>
      <c r="AI167" s="4" t="n">
        <v>-0.01037510876307102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ALARK.IS</t>
        </is>
      </c>
      <c r="B168" s="2" t="inlineStr">
        <is>
          <t>14.08.2026</t>
        </is>
      </c>
      <c r="C168" s="2" t="n">
        <v>5</v>
      </c>
      <c r="D168" s="3" t="n">
        <v>103.40000153</v>
      </c>
      <c r="E168" s="4" t="n">
        <v>0.03177671760800133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0.5349335398115886</v>
      </c>
      <c r="O168" s="2" t="n">
        <v>753</v>
      </c>
      <c r="P168" s="4" t="n">
        <v>0.1935807361437824</v>
      </c>
      <c r="Q168" s="4" t="n">
        <v>0.08061647451941904</v>
      </c>
      <c r="R168" s="4" t="n">
        <v>0.1129642616243634</v>
      </c>
      <c r="S168" s="4" t="n">
        <v>0.8039578384152378</v>
      </c>
      <c r="T168" s="4" t="n">
        <v>0.8143125689679964</v>
      </c>
      <c r="U168" s="4" t="n">
        <v>-0.0103547305527586</v>
      </c>
      <c r="V168" s="2" t="n">
        <v>-2</v>
      </c>
      <c r="W168" s="4" t="n">
        <v>0.7957951757389076</v>
      </c>
      <c r="X168" s="2" t="n">
        <v>4</v>
      </c>
      <c r="Y168" s="4" t="n">
        <v>0.7843314596534224</v>
      </c>
      <c r="Z168" s="2" t="n">
        <v>4</v>
      </c>
      <c r="AA168" s="2" t="n">
        <v>0</v>
      </c>
      <c r="AB168" s="4" t="n">
        <v>0.7957951757389076</v>
      </c>
      <c r="AC168" s="4" t="n">
        <v>0.7843314596534224</v>
      </c>
      <c r="AD168" s="4" t="n">
        <v>-0.0402048242610924</v>
      </c>
      <c r="AE168" s="2" t="n">
        <v>109</v>
      </c>
      <c r="AF168" s="2" t="inlineStr">
        <is>
          <t>3/5</t>
        </is>
      </c>
      <c r="AG168" s="4" t="n">
        <v>0.07253384805631735</v>
      </c>
      <c r="AH168" s="4" t="n">
        <v>-0.01740815312732613</v>
      </c>
      <c r="AI168" s="4" t="n">
        <v>0.06866536136307544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ENERY.IS</t>
        </is>
      </c>
      <c r="B169" s="2" t="inlineStr">
        <is>
          <t>14.08.2026</t>
        </is>
      </c>
      <c r="C169" s="2" t="n">
        <v>5</v>
      </c>
      <c r="D169" s="3" t="n">
        <v>8.989999770000001</v>
      </c>
      <c r="E169" s="4" t="n">
        <v>0.03615128171307101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3" t="n"/>
      <c r="O169" s="2" t="n"/>
      <c r="P169" s="4" t="n">
        <v>0.2398982876889458</v>
      </c>
      <c r="Q169" s="4" t="n">
        <v>0.1273460087392269</v>
      </c>
      <c r="R169" s="4" t="n">
        <v>0.112552278949719</v>
      </c>
      <c r="S169" s="4" t="n">
        <v>0.8747558071820252</v>
      </c>
      <c r="T169" s="4" t="n">
        <v>0.9110820601867654</v>
      </c>
      <c r="U169" s="4" t="n">
        <v>-0.03632625300474024</v>
      </c>
      <c r="V169" s="2" t="n">
        <v>-2</v>
      </c>
      <c r="W169" s="4" t="n">
        <v>0.8421014147345007</v>
      </c>
      <c r="X169" s="2" t="n">
        <v>4</v>
      </c>
      <c r="Y169" s="4" t="n">
        <v>0.8196583884581387</v>
      </c>
      <c r="Z169" s="2" t="n">
        <v>4</v>
      </c>
      <c r="AA169" s="2" t="n">
        <v>2</v>
      </c>
      <c r="AB169" s="4" t="n">
        <v>0.8421014147345007</v>
      </c>
      <c r="AC169" s="4" t="n">
        <v>0.8196583884581387</v>
      </c>
      <c r="AD169" s="4" t="n">
        <v>-0.01789858526549926</v>
      </c>
      <c r="AE169" s="2" t="n">
        <v>88</v>
      </c>
      <c r="AF169" s="2" t="inlineStr">
        <is>
          <t>3/5</t>
        </is>
      </c>
      <c r="AG169" s="4" t="n">
        <v>0.01779753660661099</v>
      </c>
      <c r="AH169" s="4" t="n">
        <v>-0.0478308521691988</v>
      </c>
      <c r="AI169" s="4" t="n">
        <v>-0.04115682863916249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OYAKC.IS</t>
        </is>
      </c>
      <c r="B170" s="2" t="inlineStr">
        <is>
          <t>14.08.2026</t>
        </is>
      </c>
      <c r="C170" s="2" t="n">
        <v>10</v>
      </c>
      <c r="D170" s="3" t="n">
        <v>21.81999969</v>
      </c>
      <c r="E170" s="4" t="n">
        <v>0.03090219521446748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0.4912375894712537</v>
      </c>
      <c r="O170" s="2" t="n">
        <v>752</v>
      </c>
      <c r="P170" s="4" t="n">
        <v>0.2332068282187998</v>
      </c>
      <c r="Q170" s="4" t="n">
        <v>0.1298490319026604</v>
      </c>
      <c r="R170" s="4" t="n">
        <v>0.1033577963161394</v>
      </c>
      <c r="S170" s="4" t="n">
        <v>0.9242828679510775</v>
      </c>
      <c r="T170" s="4" t="n">
        <v>0.8842802070839677</v>
      </c>
      <c r="U170" s="4" t="n">
        <v>0.0400026608671098</v>
      </c>
      <c r="V170" s="2" t="n">
        <v>2</v>
      </c>
      <c r="W170" s="4" t="n">
        <v>0.8638251951686724</v>
      </c>
      <c r="X170" s="2" t="n">
        <v>4</v>
      </c>
      <c r="Y170" s="4" t="n">
        <v>0.7699584823847592</v>
      </c>
      <c r="Z170" s="2" t="n">
        <v>4</v>
      </c>
      <c r="AA170" s="2" t="n">
        <v>4</v>
      </c>
      <c r="AB170" s="4" t="n">
        <v>0.8638251951686724</v>
      </c>
      <c r="AC170" s="4" t="n">
        <v>0.7699584823847592</v>
      </c>
      <c r="AD170" s="4" t="n">
        <v>-0.02217480483132761</v>
      </c>
      <c r="AE170" s="2" t="n">
        <v>278</v>
      </c>
      <c r="AF170" s="2" t="inlineStr">
        <is>
          <t>3/10</t>
        </is>
      </c>
      <c r="AG170" s="4" t="n">
        <v>0.01283229578267697</v>
      </c>
      <c r="AH170" s="4" t="n">
        <v>-0.01649865330497624</v>
      </c>
      <c r="AI170" s="4" t="n">
        <v>-0.0109990730251931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TTKOM.IS</t>
        </is>
      </c>
      <c r="B171" s="2" t="inlineStr">
        <is>
          <t>14.08.2026</t>
        </is>
      </c>
      <c r="C171" s="2" t="n">
        <v>3</v>
      </c>
      <c r="D171" s="3" t="n">
        <v>54.5</v>
      </c>
      <c r="E171" s="4" t="n">
        <v>0.03348624252948886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0.5140676117775355</v>
      </c>
      <c r="O171" s="2" t="n">
        <v>753</v>
      </c>
      <c r="P171" s="4" t="n">
        <v>0.1747051217984649</v>
      </c>
      <c r="Q171" s="4" t="n">
        <v>0.07342466528858582</v>
      </c>
      <c r="R171" s="4" t="n">
        <v>0.1012804565098791</v>
      </c>
      <c r="S171" s="4" t="n">
        <v>0.7524221791513641</v>
      </c>
      <c r="T171" s="4" t="n">
        <v>0.7462109620310361</v>
      </c>
      <c r="U171" s="4" t="n">
        <v>0.006211217120328016</v>
      </c>
      <c r="V171" s="2" t="n">
        <v>0</v>
      </c>
      <c r="W171" s="4" t="n">
        <v>0.7270873881599951</v>
      </c>
      <c r="X171" s="2" t="n">
        <v>4</v>
      </c>
      <c r="Y171" s="4" t="n">
        <v>0.776629544719128</v>
      </c>
      <c r="Z171" s="2" t="n">
        <v>4</v>
      </c>
      <c r="AA171" s="2" t="n">
        <v>-4</v>
      </c>
      <c r="AB171" s="4" t="n">
        <v>0.7270873881599951</v>
      </c>
      <c r="AC171" s="4" t="n">
        <v>0.776629544719128</v>
      </c>
      <c r="AD171" s="4" t="n">
        <v>-0.09291261184000488</v>
      </c>
      <c r="AE171" s="2" t="n">
        <v>91</v>
      </c>
      <c r="AF171" s="2" t="inlineStr">
        <is>
          <t>3/3</t>
        </is>
      </c>
      <c r="AG171" s="4" t="n">
        <v>0.007339477614678902</v>
      </c>
      <c r="AH171" s="4" t="n">
        <v>-0.03394492605504595</v>
      </c>
      <c r="AI171" s="4" t="n">
        <v>-0.007339477614678902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14.08.2026</t>
        </is>
      </c>
      <c r="C172" s="2" t="n">
        <v>10</v>
      </c>
      <c r="D172" s="3" t="n">
        <v>104.09999847</v>
      </c>
      <c r="E172" s="4" t="n">
        <v>0.02706875611349853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0.5696136701337295</v>
      </c>
      <c r="O172" s="2" t="n">
        <v>753</v>
      </c>
      <c r="P172" s="4" t="n">
        <v>0.1354676754564698</v>
      </c>
      <c r="Q172" s="4" t="n">
        <v>0.03436858967672286</v>
      </c>
      <c r="R172" s="4" t="n">
        <v>0.1010990857797469</v>
      </c>
      <c r="S172" s="4" t="n">
        <v>0.830159584090296</v>
      </c>
      <c r="T172" s="4" t="n">
        <v>0.9190358782609312</v>
      </c>
      <c r="U172" s="4" t="n">
        <v>-0.08887629417063525</v>
      </c>
      <c r="V172" s="2" t="n">
        <v>-4</v>
      </c>
      <c r="W172" s="4" t="n">
        <v>0.8341880620266486</v>
      </c>
      <c r="X172" s="2" t="n">
        <v>4</v>
      </c>
      <c r="Y172" s="4" t="n">
        <v>0.8266192851342518</v>
      </c>
      <c r="Z172" s="2" t="n">
        <v>4</v>
      </c>
      <c r="AA172" s="2" t="n">
        <v>0</v>
      </c>
      <c r="AB172" s="4" t="n">
        <v>0.8341880620266486</v>
      </c>
      <c r="AC172" s="4" t="n">
        <v>0.8266192851342518</v>
      </c>
      <c r="AD172" s="4" t="n">
        <v>-0.04781193797335137</v>
      </c>
      <c r="AE172" s="2" t="n">
        <v>161</v>
      </c>
      <c r="AF172" s="2" t="inlineStr">
        <is>
          <t>3/10</t>
        </is>
      </c>
      <c r="AG172" s="4" t="n">
        <v>0.01152742168719456</v>
      </c>
      <c r="AH172" s="4" t="n">
        <v>-0.02305476998341793</v>
      </c>
      <c r="AI172" s="4" t="n">
        <v>0.002881873817572211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CIMSA.IS</t>
        </is>
      </c>
      <c r="B173" s="2" t="inlineStr">
        <is>
          <t>14.08.2026</t>
        </is>
      </c>
      <c r="C173" s="2" t="n">
        <v>1</v>
      </c>
      <c r="D173" s="3" t="n">
        <v>45.63999939</v>
      </c>
      <c r="E173" s="4" t="n">
        <v>0.02845249214815367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0.5045930682164366</v>
      </c>
      <c r="O173" s="2" t="n">
        <v>753</v>
      </c>
      <c r="P173" s="4" t="n">
        <v>0.1783245755758276</v>
      </c>
      <c r="Q173" s="4" t="n">
        <v>0.07987785466311137</v>
      </c>
      <c r="R173" s="4" t="n">
        <v>0.09844672091271622</v>
      </c>
      <c r="S173" s="4" t="n">
        <v>0.582997584172807</v>
      </c>
      <c r="T173" s="4" t="n">
        <v>0.6100917709447123</v>
      </c>
      <c r="U173" s="4" t="n">
        <v>-0.02709418677190534</v>
      </c>
      <c r="V173" s="2" t="n">
        <v>-2</v>
      </c>
      <c r="W173" s="4" t="n">
        <v>0.651591405674163</v>
      </c>
      <c r="X173" s="2" t="n">
        <v>2</v>
      </c>
      <c r="Y173" s="4" t="n"/>
      <c r="Z173" s="2" t="n">
        <v>0</v>
      </c>
      <c r="AA173" s="2" t="n">
        <v>4</v>
      </c>
      <c r="AB173" s="4" t="n">
        <v>0.6028419147285247</v>
      </c>
      <c r="AC173" s="4" t="n">
        <v>0.4128874380945275</v>
      </c>
      <c r="AD173" s="4" t="n">
        <v>-0.04115808527147535</v>
      </c>
      <c r="AE173" s="2" t="n">
        <v>103</v>
      </c>
      <c r="AF173" s="2" t="inlineStr">
        <is>
          <t>1/1</t>
        </is>
      </c>
      <c r="AG173" s="4" t="n">
        <v>0.008764275533440058</v>
      </c>
      <c r="AH173" s="4" t="n">
        <v>-0.01358455167148509</v>
      </c>
      <c r="AI173" s="4" t="n">
        <v>0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14.08.2026</t>
        </is>
      </c>
      <c r="C174" s="2" t="n">
        <v>3</v>
      </c>
      <c r="D174" s="3" t="n">
        <v>103.40000153</v>
      </c>
      <c r="E174" s="4" t="n">
        <v>0.03177671760800133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0.5103234943351223</v>
      </c>
      <c r="O174" s="2" t="n">
        <v>753</v>
      </c>
      <c r="P174" s="4" t="n">
        <v>0.1934921828444847</v>
      </c>
      <c r="Q174" s="4" t="n">
        <v>0.09524161144482501</v>
      </c>
      <c r="R174" s="4" t="n">
        <v>0.09825057139965973</v>
      </c>
      <c r="S174" s="4" t="n">
        <v>0.7613648871864743</v>
      </c>
      <c r="T174" s="4" t="n">
        <v>0.7499156618179798</v>
      </c>
      <c r="U174" s="4" t="n">
        <v>0.01144922536849458</v>
      </c>
      <c r="V174" s="2" t="n">
        <v>-2</v>
      </c>
      <c r="W174" s="4" t="n">
        <v>0.7399521241188347</v>
      </c>
      <c r="X174" s="2" t="n">
        <v>4</v>
      </c>
      <c r="Y174" s="4" t="n">
        <v>0.7208958071555012</v>
      </c>
      <c r="Z174" s="2" t="n">
        <v>4</v>
      </c>
      <c r="AA174" s="2" t="n">
        <v>0</v>
      </c>
      <c r="AB174" s="4" t="n">
        <v>0.7399521241188347</v>
      </c>
      <c r="AC174" s="4" t="n">
        <v>0.7208958071555012</v>
      </c>
      <c r="AD174" s="4" t="n">
        <v>-0.03004787588116531</v>
      </c>
      <c r="AE174" s="2" t="n">
        <v>109</v>
      </c>
      <c r="AF174" s="2" t="inlineStr">
        <is>
          <t>3/3</t>
        </is>
      </c>
      <c r="AG174" s="4" t="n">
        <v>0.07253384805631735</v>
      </c>
      <c r="AH174" s="4" t="n">
        <v>-0.01740815312732613</v>
      </c>
      <c r="AI174" s="4" t="n">
        <v>0.06866536136307544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ARCLK.IS</t>
        </is>
      </c>
      <c r="B175" s="2" t="inlineStr">
        <is>
          <t>14.08.2026</t>
        </is>
      </c>
      <c r="C175" s="2" t="n">
        <v>5</v>
      </c>
      <c r="D175" s="3" t="n">
        <v>95.34999847</v>
      </c>
      <c r="E175" s="4" t="n">
        <v>0.02340998791028687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0.5615945386587589</v>
      </c>
      <c r="O175" s="2" t="n">
        <v>753</v>
      </c>
      <c r="P175" s="4" t="n">
        <v>0.1279363197662336</v>
      </c>
      <c r="Q175" s="4" t="n">
        <v>0.03175829472132945</v>
      </c>
      <c r="R175" s="4" t="n">
        <v>0.09617802504490415</v>
      </c>
      <c r="S175" s="4" t="n">
        <v>0.869138503089394</v>
      </c>
      <c r="T175" s="4" t="n">
        <v>0.8384747997017081</v>
      </c>
      <c r="U175" s="4" t="n">
        <v>0.03066370338768587</v>
      </c>
      <c r="V175" s="2" t="n">
        <v>-2</v>
      </c>
      <c r="W175" s="4" t="n">
        <v>0.7719815588309324</v>
      </c>
      <c r="X175" s="2" t="n">
        <v>4</v>
      </c>
      <c r="Y175" s="4" t="n">
        <v>0.7657052384029168</v>
      </c>
      <c r="Z175" s="2" t="n">
        <v>4</v>
      </c>
      <c r="AA175" s="2" t="n">
        <v>2</v>
      </c>
      <c r="AB175" s="4" t="n">
        <v>0.7719815588309324</v>
      </c>
      <c r="AC175" s="4" t="n">
        <v>0.7657052384029168</v>
      </c>
      <c r="AD175" s="4" t="n">
        <v>-0.03801844116906761</v>
      </c>
      <c r="AE175" s="2" t="n">
        <v>135</v>
      </c>
      <c r="AF175" s="2" t="inlineStr">
        <is>
          <t>3/5</t>
        </is>
      </c>
      <c r="AG175" s="4" t="n">
        <v>0</v>
      </c>
      <c r="AH175" s="4" t="n">
        <v>-0.03093861549382371</v>
      </c>
      <c r="AI175" s="4" t="n">
        <v>-0.02726794453822712</v>
      </c>
      <c r="AJ175" s="2" t="inlineStr">
        <is>
          <t>devam (3/5)</t>
        </is>
      </c>
      <c r="AK175" s="2" t="inlineStr">
        <is>
          <t>EVET</t>
        </is>
      </c>
    </row>
    <row r="176">
      <c r="A176" s="2" t="inlineStr">
        <is>
          <t>TTKOM.IS</t>
        </is>
      </c>
      <c r="B176" s="2" t="inlineStr">
        <is>
          <t>14.08.2026</t>
        </is>
      </c>
      <c r="C176" s="2" t="n">
        <v>10</v>
      </c>
      <c r="D176" s="3" t="n">
        <v>54.5</v>
      </c>
      <c r="E176" s="4" t="n">
        <v>0.03348624252948886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0.4836658809468477</v>
      </c>
      <c r="O176" s="2" t="n">
        <v>753</v>
      </c>
      <c r="P176" s="4" t="n">
        <v>0.1408306259944837</v>
      </c>
      <c r="Q176" s="4" t="n">
        <v>0.04517690382939005</v>
      </c>
      <c r="R176" s="4" t="n">
        <v>0.09565372216509369</v>
      </c>
      <c r="S176" s="4" t="n">
        <v>0.9058782829697285</v>
      </c>
      <c r="T176" s="4" t="n">
        <v>0.8690309524288192</v>
      </c>
      <c r="U176" s="4" t="n">
        <v>0.03684733054090927</v>
      </c>
      <c r="V176" s="2" t="n">
        <v>2</v>
      </c>
      <c r="W176" s="4" t="n">
        <v>0.8497728867607499</v>
      </c>
      <c r="X176" s="2" t="n">
        <v>4</v>
      </c>
      <c r="Y176" s="4" t="n">
        <v>0.8702231206927464</v>
      </c>
      <c r="Z176" s="2" t="n">
        <v>4</v>
      </c>
      <c r="AA176" s="2" t="n">
        <v>-2</v>
      </c>
      <c r="AB176" s="4" t="n">
        <v>0.8497728867607499</v>
      </c>
      <c r="AC176" s="4" t="n">
        <v>0.8702231206927464</v>
      </c>
      <c r="AD176" s="4" t="n">
        <v>-0.06022711323925012</v>
      </c>
      <c r="AE176" s="2" t="n">
        <v>91</v>
      </c>
      <c r="AF176" s="2" t="inlineStr">
        <is>
          <t>3/10</t>
        </is>
      </c>
      <c r="AG176" s="4" t="n">
        <v>0.007339477614678902</v>
      </c>
      <c r="AH176" s="4" t="n">
        <v>-0.03394492605504595</v>
      </c>
      <c r="AI176" s="4" t="n">
        <v>-0.007339477614678902</v>
      </c>
      <c r="AJ176" s="2" t="inlineStr">
        <is>
          <t>devam (3/10)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14.08.2026</t>
        </is>
      </c>
      <c r="C177" s="2" t="n">
        <v>3</v>
      </c>
      <c r="D177" s="3" t="n">
        <v>28.68000031</v>
      </c>
      <c r="E177" s="4" t="n">
        <v>0.03033473796659503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0.5411908646003263</v>
      </c>
      <c r="O177" s="2" t="n">
        <v>753</v>
      </c>
      <c r="P177" s="4" t="n">
        <v>0.1447531855233882</v>
      </c>
      <c r="Q177" s="4" t="n">
        <v>0.04928575968635891</v>
      </c>
      <c r="R177" s="4" t="n">
        <v>0.09546742583702932</v>
      </c>
      <c r="S177" s="4" t="n">
        <v>0.7657828840793943</v>
      </c>
      <c r="T177" s="4" t="n">
        <v>0.800651011336291</v>
      </c>
      <c r="U177" s="4" t="n">
        <v>-0.0348681272568967</v>
      </c>
      <c r="V177" s="2" t="n">
        <v>0</v>
      </c>
      <c r="W177" s="4" t="n">
        <v>0.716464093951376</v>
      </c>
      <c r="X177" s="2" t="n">
        <v>4</v>
      </c>
      <c r="Y177" s="4" t="n">
        <v>0.7363541737315221</v>
      </c>
      <c r="Z177" s="2" t="n">
        <v>4</v>
      </c>
      <c r="AA177" s="2" t="n">
        <v>-2</v>
      </c>
      <c r="AB177" s="4" t="n">
        <v>0.716464093951376</v>
      </c>
      <c r="AC177" s="4" t="n">
        <v>0.7363541737315221</v>
      </c>
      <c r="AD177" s="4" t="n">
        <v>-0.06953590604862403</v>
      </c>
      <c r="AE177" s="2" t="n">
        <v>91</v>
      </c>
      <c r="AF177" s="2" t="inlineStr">
        <is>
          <t>3/3</t>
        </is>
      </c>
      <c r="AG177" s="4" t="n">
        <v>0.006276161020027482</v>
      </c>
      <c r="AH177" s="4" t="n">
        <v>-0.02719667648427582</v>
      </c>
      <c r="AI177" s="4" t="n">
        <v>-0.01324968848997898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AEFES.IS</t>
        </is>
      </c>
      <c r="B178" s="2" t="inlineStr">
        <is>
          <t>14.08.2026</t>
        </is>
      </c>
      <c r="C178" s="2" t="n">
        <v>1</v>
      </c>
      <c r="D178" s="3" t="n">
        <v>19.32999992</v>
      </c>
      <c r="E178" s="4" t="n">
        <v>0.04197769036662109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0.5278627251104315</v>
      </c>
      <c r="O178" s="2" t="n">
        <v>753</v>
      </c>
      <c r="P178" s="4" t="n">
        <v>0.1413145949400072</v>
      </c>
      <c r="Q178" s="4" t="n">
        <v>0.04603505984681851</v>
      </c>
      <c r="R178" s="4" t="n">
        <v>0.09527953509318872</v>
      </c>
      <c r="S178" s="4" t="n">
        <v>0.6552286152454919</v>
      </c>
      <c r="T178" s="4" t="n">
        <v>0.477042546066732</v>
      </c>
      <c r="U178" s="4" t="n">
        <v>0.1781860691787599</v>
      </c>
      <c r="V178" s="2" t="n">
        <v>4</v>
      </c>
      <c r="W178" s="4" t="n">
        <v>0.6390179886201297</v>
      </c>
      <c r="X178" s="2" t="n">
        <v>2</v>
      </c>
      <c r="Y178" s="4" t="n"/>
      <c r="Z178" s="2" t="n">
        <v>0</v>
      </c>
      <c r="AA178" s="2" t="n">
        <v>4</v>
      </c>
      <c r="AB178" s="4" t="n">
        <v>0.6060856588244612</v>
      </c>
      <c r="AC178" s="4" t="n">
        <v>0.4142063812686309</v>
      </c>
      <c r="AD178" s="4" t="n">
        <v>-0.02391434117553881</v>
      </c>
      <c r="AE178" s="2" t="n">
        <v>130</v>
      </c>
      <c r="AF178" s="2" t="inlineStr">
        <is>
          <t>1/1</t>
        </is>
      </c>
      <c r="AG178" s="4" t="n">
        <v>0.00413864098970973</v>
      </c>
      <c r="AH178" s="4" t="n">
        <v>-0.02017586092157619</v>
      </c>
      <c r="AI178" s="4" t="n">
        <v>-0.01965851844659483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14.08.2026</t>
        </is>
      </c>
      <c r="C179" s="2" t="n">
        <v>10</v>
      </c>
      <c r="D179" s="3" t="n">
        <v>35.41999817</v>
      </c>
      <c r="E179" s="4" t="n">
        <v>0.03456482230691044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0.5595121553271333</v>
      </c>
      <c r="O179" s="2" t="n">
        <v>753</v>
      </c>
      <c r="P179" s="4" t="n">
        <v>0.1189551315711647</v>
      </c>
      <c r="Q179" s="4" t="n">
        <v>0.02686362834827895</v>
      </c>
      <c r="R179" s="4" t="n">
        <v>0.09209150322288578</v>
      </c>
      <c r="S179" s="4" t="n">
        <v>0.8964322667272365</v>
      </c>
      <c r="T179" s="4" t="n">
        <v>0.9320773570354005</v>
      </c>
      <c r="U179" s="4" t="n">
        <v>-0.03564509030816398</v>
      </c>
      <c r="V179" s="2" t="n">
        <v>-4</v>
      </c>
      <c r="W179" s="4" t="n">
        <v>0.8758443590264733</v>
      </c>
      <c r="X179" s="2" t="n">
        <v>4</v>
      </c>
      <c r="Y179" s="4" t="n">
        <v>0.8437720853538528</v>
      </c>
      <c r="Z179" s="2" t="n">
        <v>4</v>
      </c>
      <c r="AA179" s="2" t="n">
        <v>2</v>
      </c>
      <c r="AB179" s="4" t="n">
        <v>0.8758443590264733</v>
      </c>
      <c r="AC179" s="4" t="n">
        <v>0.8437720853538528</v>
      </c>
      <c r="AD179" s="4" t="n">
        <v>-0.01015564097352673</v>
      </c>
      <c r="AE179" s="2" t="n">
        <v>134</v>
      </c>
      <c r="AF179" s="2" t="inlineStr">
        <is>
          <t>3/10</t>
        </is>
      </c>
      <c r="AG179" s="4" t="n">
        <v>0.005646549134195045</v>
      </c>
      <c r="AH179" s="4" t="n">
        <v>-0.02879719629302291</v>
      </c>
      <c r="AI179" s="4" t="n">
        <v>-0.003387886397510864</v>
      </c>
      <c r="AJ179" s="2" t="inlineStr">
        <is>
          <t>devam (3/10)</t>
        </is>
      </c>
      <c r="AK179" s="2" t="inlineStr">
        <is>
          <t>EVET</t>
        </is>
      </c>
    </row>
    <row r="180">
      <c r="A180" s="2" t="inlineStr">
        <is>
          <t>THYAO.IS</t>
        </is>
      </c>
      <c r="B180" s="2" t="inlineStr">
        <is>
          <t>14.08.2026</t>
        </is>
      </c>
      <c r="C180" s="2" t="n">
        <v>1</v>
      </c>
      <c r="D180" s="3" t="n">
        <v>305.25</v>
      </c>
      <c r="E180" s="4" t="n">
        <v>0.02673452673452674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0.539879414298019</v>
      </c>
      <c r="O180" s="2" t="n">
        <v>753</v>
      </c>
      <c r="P180" s="4" t="n">
        <v>0.1922867187227172</v>
      </c>
      <c r="Q180" s="4" t="n">
        <v>0.1020411894323712</v>
      </c>
      <c r="R180" s="4" t="n">
        <v>0.09024552929034597</v>
      </c>
      <c r="S180" s="4" t="n">
        <v>0.6489122681016006</v>
      </c>
      <c r="T180" s="4" t="n">
        <v>0.5556519142221633</v>
      </c>
      <c r="U180" s="4" t="n">
        <v>0.09326035387943732</v>
      </c>
      <c r="V180" s="2" t="n">
        <v>2</v>
      </c>
      <c r="W180" s="4" t="n">
        <v>0.602036441266069</v>
      </c>
      <c r="X180" s="2" t="n">
        <v>2</v>
      </c>
      <c r="Y180" s="4" t="n"/>
      <c r="Z180" s="2" t="n">
        <v>0</v>
      </c>
      <c r="AA180" s="2" t="n">
        <v>2</v>
      </c>
      <c r="AB180" s="4" t="n">
        <v>0.5751229991597882</v>
      </c>
      <c r="AC180" s="4" t="n">
        <v>0.5089840143870756</v>
      </c>
      <c r="AD180" s="4" t="n">
        <v>0.04512299915978812</v>
      </c>
      <c r="AE180" s="2" t="n">
        <v>88</v>
      </c>
      <c r="AF180" s="2" t="inlineStr">
        <is>
          <t>1/1</t>
        </is>
      </c>
      <c r="AG180" s="4" t="n">
        <v>0.006552006552006606</v>
      </c>
      <c r="AH180" s="4" t="n">
        <v>-0.01474201474201475</v>
      </c>
      <c r="AI180" s="4" t="n">
        <v>-0.01392301392301387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AKSA.IS</t>
        </is>
      </c>
      <c r="B181" s="2" t="inlineStr">
        <is>
          <t>14.08.2026</t>
        </is>
      </c>
      <c r="C181" s="2" t="n">
        <v>1</v>
      </c>
      <c r="D181" s="3" t="n">
        <v>11.73999977</v>
      </c>
      <c r="E181" s="4" t="n">
        <v>0.03674861279101078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0.5077332270991025</v>
      </c>
      <c r="O181" s="2" t="n">
        <v>753</v>
      </c>
      <c r="P181" s="4" t="n">
        <v>0.1452159234475555</v>
      </c>
      <c r="Q181" s="4" t="n">
        <v>0.05783122278004586</v>
      </c>
      <c r="R181" s="4" t="n">
        <v>0.08738470066750967</v>
      </c>
      <c r="S181" s="4" t="n">
        <v>0.58327282055717</v>
      </c>
      <c r="T181" s="4" t="n">
        <v>0.532138876199151</v>
      </c>
      <c r="U181" s="4" t="n">
        <v>0.05113394435801899</v>
      </c>
      <c r="V181" s="2" t="n">
        <v>4</v>
      </c>
      <c r="W181" s="4" t="n">
        <v>0.6733132429273461</v>
      </c>
      <c r="X181" s="2" t="n">
        <v>3</v>
      </c>
      <c r="Y181" s="4" t="n">
        <v>0.6446175289583633</v>
      </c>
      <c r="Z181" s="2" t="n">
        <v>2</v>
      </c>
      <c r="AA181" s="2" t="n">
        <v>2</v>
      </c>
      <c r="AB181" s="4" t="n">
        <v>0.654149153786133</v>
      </c>
      <c r="AC181" s="4" t="n">
        <v>0.5997079864424757</v>
      </c>
      <c r="AD181" s="4" t="n">
        <v>-0.05185084621386693</v>
      </c>
      <c r="AE181" s="2" t="n">
        <v>260</v>
      </c>
      <c r="AF181" s="2" t="inlineStr">
        <is>
          <t>1/1</t>
        </is>
      </c>
      <c r="AG181" s="4" t="n">
        <v>0.01192507178388125</v>
      </c>
      <c r="AH181" s="4" t="n">
        <v>-0.01873929423424514</v>
      </c>
      <c r="AI181" s="4" t="n">
        <v>-0.01873929423424514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14.08.2026</t>
        </is>
      </c>
      <c r="C182" s="2" t="n">
        <v>10</v>
      </c>
      <c r="D182" s="3" t="n">
        <v>19.15999985</v>
      </c>
      <c r="E182" s="4" t="n">
        <v>0.03892037929366536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0.4970569263022093</v>
      </c>
      <c r="O182" s="2" t="n">
        <v>753</v>
      </c>
      <c r="P182" s="4" t="n">
        <v>0.1475607030088312</v>
      </c>
      <c r="Q182" s="4" t="n">
        <v>0.06218251698333299</v>
      </c>
      <c r="R182" s="4" t="n">
        <v>0.08537818602549824</v>
      </c>
      <c r="S182" s="4" t="n">
        <v>0.8933810288204582</v>
      </c>
      <c r="T182" s="4" t="n">
        <v>0.8799247570439683</v>
      </c>
      <c r="U182" s="4" t="n">
        <v>0.01345627177648989</v>
      </c>
      <c r="V182" s="2" t="n">
        <v>2</v>
      </c>
      <c r="W182" s="4" t="n">
        <v>0.8825930125314517</v>
      </c>
      <c r="X182" s="2" t="n">
        <v>4</v>
      </c>
      <c r="Y182" s="4" t="n">
        <v>0.7846805519402524</v>
      </c>
      <c r="Z182" s="2" t="n">
        <v>4</v>
      </c>
      <c r="AA182" s="2" t="n">
        <v>2</v>
      </c>
      <c r="AB182" s="4" t="n">
        <v>0.8825930125314517</v>
      </c>
      <c r="AC182" s="4" t="n">
        <v>0.7846805519402524</v>
      </c>
      <c r="AD182" s="4" t="n">
        <v>0.01059301253145173</v>
      </c>
      <c r="AE182" s="2" t="n">
        <v>88</v>
      </c>
      <c r="AF182" s="2" t="inlineStr">
        <is>
          <t>3/10</t>
        </is>
      </c>
      <c r="AG182" s="4" t="n">
        <v>0.05323593256708725</v>
      </c>
      <c r="AH182" s="4" t="n">
        <v>-0.009916520954461272</v>
      </c>
      <c r="AI182" s="4" t="n">
        <v>0.04488520964158571</v>
      </c>
      <c r="AJ182" s="2" t="inlineStr">
        <is>
          <t>EVET</t>
        </is>
      </c>
      <c r="AK182" s="2" t="inlineStr">
        <is>
          <t>devam (3/10)</t>
        </is>
      </c>
    </row>
    <row r="183">
      <c r="A183" s="2" t="inlineStr">
        <is>
          <t>OYAKC.IS</t>
        </is>
      </c>
      <c r="B183" s="2" t="inlineStr">
        <is>
          <t>14.08.2026</t>
        </is>
      </c>
      <c r="C183" s="2" t="n">
        <v>5</v>
      </c>
      <c r="D183" s="3" t="n">
        <v>21.81999969</v>
      </c>
      <c r="E183" s="4" t="n">
        <v>0.03090219521446748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0.5553014503744431</v>
      </c>
      <c r="O183" s="2" t="n">
        <v>753</v>
      </c>
      <c r="P183" s="4" t="n">
        <v>0.2026149028635084</v>
      </c>
      <c r="Q183" s="4" t="n">
        <v>0.1213544076501822</v>
      </c>
      <c r="R183" s="4" t="n">
        <v>0.08126049521332623</v>
      </c>
      <c r="S183" s="4" t="n">
        <v>0.8640254422550908</v>
      </c>
      <c r="T183" s="4" t="n">
        <v>0.8627623849521339</v>
      </c>
      <c r="U183" s="4" t="n">
        <v>0.001263057302956949</v>
      </c>
      <c r="V183" s="2" t="n">
        <v>0</v>
      </c>
      <c r="W183" s="4" t="n">
        <v>0.7959528271022995</v>
      </c>
      <c r="X183" s="2" t="n">
        <v>4</v>
      </c>
      <c r="Y183" s="4" t="n">
        <v>0.7216437030201888</v>
      </c>
      <c r="Z183" s="2" t="n">
        <v>4</v>
      </c>
      <c r="AA183" s="2" t="n">
        <v>4</v>
      </c>
      <c r="AB183" s="4" t="n">
        <v>0.7959528271022995</v>
      </c>
      <c r="AC183" s="4" t="n">
        <v>0.7216437030201888</v>
      </c>
      <c r="AD183" s="4" t="n">
        <v>-0.04004717289770043</v>
      </c>
      <c r="AE183" s="2" t="n">
        <v>278</v>
      </c>
      <c r="AF183" s="2" t="inlineStr">
        <is>
          <t>3/5</t>
        </is>
      </c>
      <c r="AG183" s="4" t="n">
        <v>0.01283229578267697</v>
      </c>
      <c r="AH183" s="4" t="n">
        <v>-0.01649865330497624</v>
      </c>
      <c r="AI183" s="4" t="n">
        <v>-0.0109990730251931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14.08.2026</t>
        </is>
      </c>
      <c r="C184" s="2" t="n">
        <v>5</v>
      </c>
      <c r="D184" s="3" t="n">
        <v>33.08000183</v>
      </c>
      <c r="E184" s="4" t="n">
        <v>0.02362240776644044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0.5450748268930087</v>
      </c>
      <c r="O184" s="2" t="n">
        <v>753</v>
      </c>
      <c r="P184" s="4" t="n">
        <v>0.1156959331712561</v>
      </c>
      <c r="Q184" s="4" t="n">
        <v>0.0364222239145852</v>
      </c>
      <c r="R184" s="4" t="n">
        <v>0.07927370925667095</v>
      </c>
      <c r="S184" s="4" t="n">
        <v>0.8957726506681207</v>
      </c>
      <c r="T184" s="4" t="n">
        <v>0.8438892891423773</v>
      </c>
      <c r="U184" s="4" t="n">
        <v>0.05188336152574347</v>
      </c>
      <c r="V184" s="2" t="n">
        <v>4</v>
      </c>
      <c r="W184" s="4" t="n">
        <v>0.8279799991597824</v>
      </c>
      <c r="X184" s="2" t="n">
        <v>4</v>
      </c>
      <c r="Y184" s="4" t="n">
        <v>0.7848903089457652</v>
      </c>
      <c r="Z184" s="2" t="n">
        <v>4</v>
      </c>
      <c r="AA184" s="2" t="n">
        <v>2</v>
      </c>
      <c r="AB184" s="4" t="n">
        <v>0.8279799991597824</v>
      </c>
      <c r="AC184" s="4" t="n">
        <v>0.7848903089457652</v>
      </c>
      <c r="AD184" s="4" t="n">
        <v>0.02597999915978233</v>
      </c>
      <c r="AE184" s="2" t="n">
        <v>216</v>
      </c>
      <c r="AF184" s="2" t="inlineStr">
        <is>
          <t>3/5</t>
        </is>
      </c>
      <c r="AG184" s="4" t="n">
        <v>-0.003627652459534225</v>
      </c>
      <c r="AH184" s="4" t="n">
        <v>-0.03143896168279026</v>
      </c>
      <c r="AI184" s="4" t="n">
        <v>-0.01269655250197432</v>
      </c>
      <c r="AJ184" s="2" t="inlineStr">
        <is>
          <t>devam (3/5)</t>
        </is>
      </c>
      <c r="AK184" s="2" t="inlineStr">
        <is>
          <t>EVET</t>
        </is>
      </c>
    </row>
    <row r="185">
      <c r="A185" s="2" t="inlineStr">
        <is>
          <t>FENER.IS</t>
        </is>
      </c>
      <c r="B185" s="2" t="inlineStr">
        <is>
          <t>14.08.2026</t>
        </is>
      </c>
      <c r="C185" s="2" t="n">
        <v>5</v>
      </c>
      <c r="D185" s="3" t="n">
        <v>3.11999989</v>
      </c>
      <c r="E185" s="4" t="n">
        <v>0.03342491578466966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0.5393053966933555</v>
      </c>
      <c r="O185" s="2" t="n">
        <v>753</v>
      </c>
      <c r="P185" s="4" t="n">
        <v>0.1828645787285504</v>
      </c>
      <c r="Q185" s="4" t="n">
        <v>0.1090747699343343</v>
      </c>
      <c r="R185" s="4" t="n">
        <v>0.07378980879421618</v>
      </c>
      <c r="S185" s="4" t="n">
        <v>0.7969674156773358</v>
      </c>
      <c r="T185" s="4" t="n">
        <v>0.8750489332229279</v>
      </c>
      <c r="U185" s="4" t="n">
        <v>-0.07808151754559212</v>
      </c>
      <c r="V185" s="2" t="n">
        <v>-4</v>
      </c>
      <c r="W185" s="4" t="n">
        <v>0.7916638329257493</v>
      </c>
      <c r="X185" s="2" t="n">
        <v>4</v>
      </c>
      <c r="Y185" s="4" t="n">
        <v>0.7526445705465766</v>
      </c>
      <c r="Z185" s="2" t="n">
        <v>4</v>
      </c>
      <c r="AA185" s="2" t="n">
        <v>2</v>
      </c>
      <c r="AB185" s="4" t="n">
        <v>0.7916638329257493</v>
      </c>
      <c r="AC185" s="4" t="n">
        <v>0.7526445705465766</v>
      </c>
      <c r="AD185" s="4" t="n">
        <v>-0.0483361670742507</v>
      </c>
      <c r="AE185" s="2" t="n">
        <v>176</v>
      </c>
      <c r="AF185" s="2" t="inlineStr">
        <is>
          <t>3/5</t>
        </is>
      </c>
      <c r="AG185" s="4" t="n">
        <v>0.05769232895710141</v>
      </c>
      <c r="AH185" s="4" t="n">
        <v>-0.02884612922213914</v>
      </c>
      <c r="AI185" s="4" t="n">
        <v>-0.009615378544131858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GUBRF.IS</t>
        </is>
      </c>
      <c r="B186" s="2" t="inlineStr">
        <is>
          <t>14.08.2026</t>
        </is>
      </c>
      <c r="C186" s="2" t="n">
        <v>10</v>
      </c>
      <c r="D186" s="3" t="n">
        <v>419.25</v>
      </c>
      <c r="E186" s="4" t="n">
        <v>0.03743930488116535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0.5512244988666163</v>
      </c>
      <c r="O186" s="2" t="n">
        <v>753</v>
      </c>
      <c r="P186" s="4" t="n">
        <v>0.1889611646327366</v>
      </c>
      <c r="Q186" s="4" t="n">
        <v>0.1178468550986726</v>
      </c>
      <c r="R186" s="4" t="n">
        <v>0.07111430953406399</v>
      </c>
      <c r="S186" s="4" t="n">
        <v>0.9143727584758375</v>
      </c>
      <c r="T186" s="4" t="n">
        <v>0.8723877220544225</v>
      </c>
      <c r="U186" s="4" t="n">
        <v>0.04198503642141505</v>
      </c>
      <c r="V186" s="2" t="n">
        <v>4</v>
      </c>
      <c r="W186" s="4" t="n">
        <v>0.8762231013386053</v>
      </c>
      <c r="X186" s="2" t="n">
        <v>4</v>
      </c>
      <c r="Y186" s="4" t="n">
        <v>0.7897007716530348</v>
      </c>
      <c r="Z186" s="2" t="n">
        <v>4</v>
      </c>
      <c r="AA186" s="2" t="n">
        <v>2</v>
      </c>
      <c r="AB186" s="4" t="n">
        <v>0.8762231013386053</v>
      </c>
      <c r="AC186" s="4" t="n">
        <v>0.7897007716530348</v>
      </c>
      <c r="AD186" s="4" t="n">
        <v>-0.0597768986613948</v>
      </c>
      <c r="AE186" s="2" t="n">
        <v>94</v>
      </c>
      <c r="AF186" s="2" t="inlineStr">
        <is>
          <t>3/10</t>
        </is>
      </c>
      <c r="AG186" s="4" t="n">
        <v>0.09600477042337507</v>
      </c>
      <c r="AH186" s="4" t="n">
        <v>0.001192605843768568</v>
      </c>
      <c r="AI186" s="4" t="n">
        <v>0.09242695289206913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ISMEN.IS</t>
        </is>
      </c>
      <c r="B187" s="2" t="inlineStr">
        <is>
          <t>14.08.2026</t>
        </is>
      </c>
      <c r="C187" s="2" t="n">
        <v>3</v>
      </c>
      <c r="D187" s="3" t="n">
        <v>33.08000183</v>
      </c>
      <c r="E187" s="4" t="n">
        <v>0.02362240776644044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0.5070975604251766</v>
      </c>
      <c r="O187" s="2" t="n">
        <v>753</v>
      </c>
      <c r="P187" s="4" t="n">
        <v>0.1054503461870945</v>
      </c>
      <c r="Q187" s="4" t="n">
        <v>0.03971143233907008</v>
      </c>
      <c r="R187" s="4" t="n">
        <v>0.06573891384802447</v>
      </c>
      <c r="S187" s="4" t="n">
        <v>0.7928498224954322</v>
      </c>
      <c r="T187" s="4" t="n">
        <v>0.7649826110795493</v>
      </c>
      <c r="U187" s="4" t="n">
        <v>0.02786721141588289</v>
      </c>
      <c r="V187" s="2" t="n">
        <v>2</v>
      </c>
      <c r="W187" s="4" t="n">
        <v>0.7936402175943333</v>
      </c>
      <c r="X187" s="2" t="n">
        <v>4</v>
      </c>
      <c r="Y187" s="4" t="n">
        <v>0.7169075472647441</v>
      </c>
      <c r="Z187" s="2" t="n">
        <v>4</v>
      </c>
      <c r="AA187" s="2" t="n">
        <v>4</v>
      </c>
      <c r="AB187" s="4" t="n">
        <v>0.7936402175943333</v>
      </c>
      <c r="AC187" s="4" t="n">
        <v>0.7169075472647441</v>
      </c>
      <c r="AD187" s="4" t="n">
        <v>0.04364021759433334</v>
      </c>
      <c r="AE187" s="2" t="n">
        <v>216</v>
      </c>
      <c r="AF187" s="2" t="inlineStr">
        <is>
          <t>3/3</t>
        </is>
      </c>
      <c r="AG187" s="4" t="n">
        <v>-0.003627652459534225</v>
      </c>
      <c r="AH187" s="4" t="n">
        <v>-0.03143896168279026</v>
      </c>
      <c r="AI187" s="4" t="n">
        <v>-0.01269655250197432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14.08.2026</t>
        </is>
      </c>
      <c r="C188" s="2" t="n">
        <v>1</v>
      </c>
      <c r="D188" s="3" t="n">
        <v>103.40000153</v>
      </c>
      <c r="E188" s="4" t="n">
        <v>0.03177671760800133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0.4976787257686134</v>
      </c>
      <c r="O188" s="2" t="n">
        <v>753</v>
      </c>
      <c r="P188" s="4" t="n">
        <v>0.18093826311978</v>
      </c>
      <c r="Q188" s="4" t="n">
        <v>0.1155474277382196</v>
      </c>
      <c r="R188" s="4" t="n">
        <v>0.06539083538156044</v>
      </c>
      <c r="S188" s="4" t="n">
        <v>0.6209773591393286</v>
      </c>
      <c r="T188" s="4" t="n">
        <v>0.558112461531615</v>
      </c>
      <c r="U188" s="4" t="n">
        <v>0.06286489760771363</v>
      </c>
      <c r="V188" s="2" t="n">
        <v>4</v>
      </c>
      <c r="W188" s="4" t="n">
        <v>0.6495092035706618</v>
      </c>
      <c r="X188" s="2" t="n">
        <v>3</v>
      </c>
      <c r="Y188" s="4" t="n">
        <v>0.6013800178944858</v>
      </c>
      <c r="Z188" s="2" t="n">
        <v>1</v>
      </c>
      <c r="AA188" s="2" t="n">
        <v>4</v>
      </c>
      <c r="AB188" s="4" t="n">
        <v>0.634689018920403</v>
      </c>
      <c r="AC188" s="4" t="n">
        <v>0.5257005022722975</v>
      </c>
      <c r="AD188" s="4" t="n">
        <v>0.01468901892040297</v>
      </c>
      <c r="AE188" s="2" t="n">
        <v>109</v>
      </c>
      <c r="AF188" s="2" t="inlineStr">
        <is>
          <t>1/1</t>
        </is>
      </c>
      <c r="AG188" s="4" t="n">
        <v>0.01353966633737258</v>
      </c>
      <c r="AH188" s="4" t="n">
        <v>-0.005802693144312143</v>
      </c>
      <c r="AI188" s="4" t="n">
        <v>0.003868486596530163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EKGYO.IS</t>
        </is>
      </c>
      <c r="B189" s="2" t="inlineStr">
        <is>
          <t>14.08.2026</t>
        </is>
      </c>
      <c r="C189" s="2" t="n">
        <v>10</v>
      </c>
      <c r="D189" s="3" t="n">
        <v>18.29999924</v>
      </c>
      <c r="E189" s="4" t="n">
        <v>0.02919595495958221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0.5171810699588477</v>
      </c>
      <c r="O189" s="2" t="n">
        <v>753</v>
      </c>
      <c r="P189" s="4" t="n">
        <v>0.09871932927366585</v>
      </c>
      <c r="Q189" s="4" t="n">
        <v>0.03334619163346896</v>
      </c>
      <c r="R189" s="4" t="n">
        <v>0.06537313764019689</v>
      </c>
      <c r="S189" s="4" t="n">
        <v>0.8939556676449386</v>
      </c>
      <c r="T189" s="4" t="n">
        <v>0.9478706647068325</v>
      </c>
      <c r="U189" s="4" t="n">
        <v>-0.05391499706189384</v>
      </c>
      <c r="V189" s="2" t="n">
        <v>-2</v>
      </c>
      <c r="W189" s="4" t="n">
        <v>0.8381607267183788</v>
      </c>
      <c r="X189" s="2" t="n">
        <v>4</v>
      </c>
      <c r="Y189" s="4" t="n">
        <v>0.769261790056884</v>
      </c>
      <c r="Z189" s="2" t="n">
        <v>4</v>
      </c>
      <c r="AA189" s="2" t="n">
        <v>4</v>
      </c>
      <c r="AB189" s="4" t="n">
        <v>0.8381607267183788</v>
      </c>
      <c r="AC189" s="4" t="n">
        <v>0.769261790056884</v>
      </c>
      <c r="AD189" s="4" t="n">
        <v>-0.07783927328162121</v>
      </c>
      <c r="AE189" s="2" t="n">
        <v>82</v>
      </c>
      <c r="AF189" s="2" t="inlineStr">
        <is>
          <t>3/10</t>
        </is>
      </c>
      <c r="AG189" s="4" t="n">
        <v>0.04480883246200618</v>
      </c>
      <c r="AH189" s="4" t="n">
        <v>-0.01639340177371496</v>
      </c>
      <c r="AI189" s="4" t="n">
        <v>0.03497274953985197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TAVHL.IS</t>
        </is>
      </c>
      <c r="B190" s="2" t="inlineStr">
        <is>
          <t>14.08.2026</t>
        </is>
      </c>
      <c r="C190" s="2" t="n">
        <v>10</v>
      </c>
      <c r="D190" s="3" t="n">
        <v>276</v>
      </c>
      <c r="E190" s="4" t="n">
        <v>0.03157349896480331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0.5152105765299169</v>
      </c>
      <c r="O190" s="2" t="n">
        <v>753</v>
      </c>
      <c r="P190" s="4" t="n">
        <v>0.1253029458688567</v>
      </c>
      <c r="Q190" s="4" t="n">
        <v>0.06112114620394395</v>
      </c>
      <c r="R190" s="4" t="n">
        <v>0.06418179966491275</v>
      </c>
      <c r="S190" s="4" t="n">
        <v>0.8850161232491967</v>
      </c>
      <c r="T190" s="4" t="n">
        <v>0.8933815321275275</v>
      </c>
      <c r="U190" s="4" t="n">
        <v>-0.008365408878330816</v>
      </c>
      <c r="V190" s="2" t="n">
        <v>0</v>
      </c>
      <c r="W190" s="4" t="n">
        <v>0.8707158839062026</v>
      </c>
      <c r="X190" s="2" t="n">
        <v>4</v>
      </c>
      <c r="Y190" s="4" t="n">
        <v>0.7639088426541985</v>
      </c>
      <c r="Z190" s="2" t="n">
        <v>4</v>
      </c>
      <c r="AA190" s="2" t="n">
        <v>4</v>
      </c>
      <c r="AB190" s="4" t="n">
        <v>0.8707158839062026</v>
      </c>
      <c r="AC190" s="4" t="n">
        <v>0.7639088426541985</v>
      </c>
      <c r="AD190" s="4" t="n">
        <v>0.008715883906202593</v>
      </c>
      <c r="AE190" s="2" t="n">
        <v>103</v>
      </c>
      <c r="AF190" s="2" t="inlineStr">
        <is>
          <t>3/10</t>
        </is>
      </c>
      <c r="AG190" s="4" t="n">
        <v>0.0253623188405796</v>
      </c>
      <c r="AH190" s="4" t="n">
        <v>-0.009963768115942018</v>
      </c>
      <c r="AI190" s="4" t="n">
        <v>0.01721014492753614</v>
      </c>
      <c r="AJ190" s="2" t="inlineStr">
        <is>
          <t>EVET</t>
        </is>
      </c>
      <c r="AK190" s="2" t="inlineStr">
        <is>
          <t>devam (3/10)</t>
        </is>
      </c>
    </row>
    <row r="191">
      <c r="A191" s="2" t="inlineStr">
        <is>
          <t>VAKBN.IS</t>
        </is>
      </c>
      <c r="B191" s="2" t="inlineStr">
        <is>
          <t>14.08.2026</t>
        </is>
      </c>
      <c r="C191" s="2" t="n">
        <v>3</v>
      </c>
      <c r="D191" s="3" t="n">
        <v>30.76000023</v>
      </c>
      <c r="E191" s="4" t="n">
        <v>0.03455322535932244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0.5610459433040078</v>
      </c>
      <c r="O191" s="2" t="n">
        <v>753</v>
      </c>
      <c r="P191" s="4" t="n">
        <v>0.1188251044036709</v>
      </c>
      <c r="Q191" s="4" t="n">
        <v>0.05522338420594637</v>
      </c>
      <c r="R191" s="4" t="n">
        <v>0.0636017201977245</v>
      </c>
      <c r="S191" s="4" t="n">
        <v>0.8521933618565293</v>
      </c>
      <c r="T191" s="4" t="n">
        <v>0.7521393245795976</v>
      </c>
      <c r="U191" s="4" t="n">
        <v>0.1000540372769316</v>
      </c>
      <c r="V191" s="2" t="n">
        <v>2</v>
      </c>
      <c r="W191" s="4" t="n">
        <v>0.7861763750628525</v>
      </c>
      <c r="X191" s="2" t="n">
        <v>4</v>
      </c>
      <c r="Y191" s="4" t="n">
        <v>0.609431039894015</v>
      </c>
      <c r="Z191" s="2" t="n">
        <v>1</v>
      </c>
      <c r="AA191" s="2" t="n">
        <v>4</v>
      </c>
      <c r="AB191" s="4" t="n">
        <v>0.7861763750628525</v>
      </c>
      <c r="AC191" s="4" t="n">
        <v>0.5418058047865416</v>
      </c>
      <c r="AD191" s="4" t="n">
        <v>-0.06982362493714744</v>
      </c>
      <c r="AE191" s="2" t="n">
        <v>144</v>
      </c>
      <c r="AF191" s="2" t="inlineStr">
        <is>
          <t>3/3</t>
        </is>
      </c>
      <c r="AG191" s="4" t="n">
        <v>0.009752901097426436</v>
      </c>
      <c r="AH191" s="4" t="n">
        <v>-0.01170353079675512</v>
      </c>
      <c r="AI191" s="4" t="n">
        <v>0.007802333166627484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ANSGR.IS</t>
        </is>
      </c>
      <c r="B192" s="2" t="inlineStr">
        <is>
          <t>14.08.2026</t>
        </is>
      </c>
      <c r="C192" s="2" t="n">
        <v>1</v>
      </c>
      <c r="D192" s="3" t="n">
        <v>28.68000031</v>
      </c>
      <c r="E192" s="4" t="n">
        <v>0.03033473796659503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0.5394122775526951</v>
      </c>
      <c r="O192" s="2" t="n">
        <v>753</v>
      </c>
      <c r="P192" s="4" t="n">
        <v>0.122725201448038</v>
      </c>
      <c r="Q192" s="4" t="n">
        <v>0.05974707386203271</v>
      </c>
      <c r="R192" s="4" t="n">
        <v>0.06297812758600531</v>
      </c>
      <c r="S192" s="4" t="n">
        <v>0.4998645691893288</v>
      </c>
      <c r="T192" s="4" t="n">
        <v>0.5951767552681508</v>
      </c>
      <c r="U192" s="4" t="n">
        <v>-0.09531218607882203</v>
      </c>
      <c r="V192" s="2" t="n">
        <v>-2</v>
      </c>
      <c r="W192" s="4" t="n"/>
      <c r="X192" s="2" t="n">
        <v>0</v>
      </c>
      <c r="Y192" s="4" t="n"/>
      <c r="Z192" s="2" t="n">
        <v>0</v>
      </c>
      <c r="AA192" s="2" t="n">
        <v>2</v>
      </c>
      <c r="AB192" s="4" t="n">
        <v>0.5424440641907921</v>
      </c>
      <c r="AC192" s="4" t="n">
        <v>0.5297618599254863</v>
      </c>
      <c r="AD192" s="4" t="n">
        <v>-0.05355593580920792</v>
      </c>
      <c r="AE192" s="2" t="n">
        <v>91</v>
      </c>
      <c r="AF192" s="2" t="inlineStr">
        <is>
          <t>1/1</t>
        </is>
      </c>
      <c r="AG192" s="4" t="n">
        <v>0.006276161020027482</v>
      </c>
      <c r="AH192" s="4" t="n">
        <v>-0.02370991292363767</v>
      </c>
      <c r="AI192" s="4" t="n">
        <v>-0.009762924929340833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ENKAI.IS</t>
        </is>
      </c>
      <c r="B193" s="2" t="inlineStr">
        <is>
          <t>14.08.2026</t>
        </is>
      </c>
      <c r="C193" s="2" t="n">
        <v>5</v>
      </c>
      <c r="D193" s="3" t="n">
        <v>87.65000153</v>
      </c>
      <c r="E193" s="4" t="n">
        <v>0.02452936412238693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0.4861447184737087</v>
      </c>
      <c r="O193" s="2" t="n">
        <v>754</v>
      </c>
      <c r="P193" s="4" t="n">
        <v>0.1579181035877348</v>
      </c>
      <c r="Q193" s="4" t="n">
        <v>0.09504265544455105</v>
      </c>
      <c r="R193" s="4" t="n">
        <v>0.06287544814318376</v>
      </c>
      <c r="S193" s="4" t="n">
        <v>0.7981791285130367</v>
      </c>
      <c r="T193" s="4" t="n">
        <v>0.8529508915662449</v>
      </c>
      <c r="U193" s="4" t="n">
        <v>-0.05477176305320819</v>
      </c>
      <c r="V193" s="2" t="n">
        <v>-4</v>
      </c>
      <c r="W193" s="4" t="n">
        <v>0.7795826560758206</v>
      </c>
      <c r="X193" s="2" t="n">
        <v>4</v>
      </c>
      <c r="Y193" s="4" t="n">
        <v>0.6701469045108337</v>
      </c>
      <c r="Z193" s="2" t="n">
        <v>3</v>
      </c>
      <c r="AA193" s="2" t="n">
        <v>4</v>
      </c>
      <c r="AB193" s="4" t="n">
        <v>0.7795826560758206</v>
      </c>
      <c r="AC193" s="4" t="n">
        <v>0.6492139286722601</v>
      </c>
      <c r="AD193" s="4" t="n">
        <v>-0.07841734392417943</v>
      </c>
      <c r="AE193" s="2" t="n">
        <v>100</v>
      </c>
      <c r="AF193" s="2" t="inlineStr">
        <is>
          <t>3/5</t>
        </is>
      </c>
      <c r="AG193" s="4" t="n">
        <v>-0.00741587585457737</v>
      </c>
      <c r="AH193" s="4" t="n">
        <v>-0.1043924856848772</v>
      </c>
      <c r="AI193" s="4" t="n">
        <v>-0.05761555016369879</v>
      </c>
      <c r="AJ193" s="2" t="inlineStr">
        <is>
          <t>devam (3/5)</t>
        </is>
      </c>
      <c r="AK193" s="2" t="inlineStr">
        <is>
          <t>EVET</t>
        </is>
      </c>
    </row>
    <row r="194">
      <c r="A194" s="2" t="inlineStr">
        <is>
          <t>TTKOM.IS</t>
        </is>
      </c>
      <c r="B194" s="2" t="inlineStr">
        <is>
          <t>14.08.2026</t>
        </is>
      </c>
      <c r="C194" s="2" t="n">
        <v>1</v>
      </c>
      <c r="D194" s="3" t="n">
        <v>54.5</v>
      </c>
      <c r="E194" s="4" t="n">
        <v>0.03348624252948886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0.5406423266032012</v>
      </c>
      <c r="O194" s="2" t="n">
        <v>753</v>
      </c>
      <c r="P194" s="4" t="n">
        <v>0.1528391290615835</v>
      </c>
      <c r="Q194" s="4" t="n">
        <v>0.090146270021164</v>
      </c>
      <c r="R194" s="4" t="n">
        <v>0.06269285904041945</v>
      </c>
      <c r="S194" s="4" t="n">
        <v>0.6210990659173881</v>
      </c>
      <c r="T194" s="4" t="n">
        <v>0.5262607625386844</v>
      </c>
      <c r="U194" s="4" t="n">
        <v>0.09483830337870369</v>
      </c>
      <c r="V194" s="2" t="n">
        <v>2</v>
      </c>
      <c r="W194" s="4" t="n">
        <v>0.6741581749582214</v>
      </c>
      <c r="X194" s="2" t="n">
        <v>1</v>
      </c>
      <c r="Y194" s="4" t="n">
        <v>0.6146751386560994</v>
      </c>
      <c r="Z194" s="2" t="n">
        <v>2</v>
      </c>
      <c r="AA194" s="2" t="n">
        <v>2</v>
      </c>
      <c r="AB194" s="4" t="n">
        <v>0.57619912146941</v>
      </c>
      <c r="AC194" s="4" t="n">
        <v>0.5618414984973149</v>
      </c>
      <c r="AD194" s="4" t="n">
        <v>-0.08580087853059004</v>
      </c>
      <c r="AE194" s="2" t="n">
        <v>91</v>
      </c>
      <c r="AF194" s="2" t="inlineStr">
        <is>
          <t>1/1</t>
        </is>
      </c>
      <c r="AG194" s="4" t="n">
        <v>0.007339477614678902</v>
      </c>
      <c r="AH194" s="4" t="n">
        <v>-0.03027525743119264</v>
      </c>
      <c r="AI194" s="4" t="n">
        <v>-0.0284403530275229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SAHOL.IS</t>
        </is>
      </c>
      <c r="B195" s="2" t="inlineStr">
        <is>
          <t>14.08.2026</t>
        </is>
      </c>
      <c r="C195" s="2" t="n">
        <v>5</v>
      </c>
      <c r="D195" s="3" t="n">
        <v>89.40000153</v>
      </c>
      <c r="E195" s="4" t="n">
        <v>0.02684562982979115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0.5355162331115144</v>
      </c>
      <c r="O195" s="2" t="n">
        <v>753</v>
      </c>
      <c r="P195" s="4" t="n">
        <v>0.07022910982231617</v>
      </c>
      <c r="Q195" s="4" t="n">
        <v>0.01170192426274482</v>
      </c>
      <c r="R195" s="4" t="n">
        <v>0.05852718555957135</v>
      </c>
      <c r="S195" s="4" t="n">
        <v>0.9216235490576452</v>
      </c>
      <c r="T195" s="4" t="n">
        <v>0.9374049679914835</v>
      </c>
      <c r="U195" s="4" t="n">
        <v>-0.01578141893383833</v>
      </c>
      <c r="V195" s="2" t="n">
        <v>-4</v>
      </c>
      <c r="W195" s="4" t="n">
        <v>0.8262926380884223</v>
      </c>
      <c r="X195" s="2" t="n">
        <v>4</v>
      </c>
      <c r="Y195" s="4" t="n">
        <v>0.7245744341142057</v>
      </c>
      <c r="Z195" s="2" t="n">
        <v>4</v>
      </c>
      <c r="AA195" s="2" t="n">
        <v>2</v>
      </c>
      <c r="AB195" s="4" t="n">
        <v>0.8262926380884223</v>
      </c>
      <c r="AC195" s="4" t="n">
        <v>0.7245744341142057</v>
      </c>
      <c r="AD195" s="4" t="n">
        <v>-0.01370736191157762</v>
      </c>
      <c r="AE195" s="2" t="n">
        <v>115</v>
      </c>
      <c r="AF195" s="2" t="inlineStr">
        <is>
          <t>3/5</t>
        </is>
      </c>
      <c r="AG195" s="4" t="n">
        <v>0.006152073943929803</v>
      </c>
      <c r="AH195" s="4" t="n">
        <v>-0.01957494373658097</v>
      </c>
      <c r="AI195" s="4" t="n">
        <v>-0.0005593183349467123</v>
      </c>
      <c r="AJ195" s="2" t="inlineStr">
        <is>
          <t>devam (3/5)</t>
        </is>
      </c>
      <c r="AK195" s="2" t="inlineStr">
        <is>
          <t>EVET</t>
        </is>
      </c>
    </row>
    <row r="196">
      <c r="A196" s="2" t="inlineStr">
        <is>
          <t>TAVHL.IS</t>
        </is>
      </c>
      <c r="B196" s="2" t="inlineStr">
        <is>
          <t>14.08.2026</t>
        </is>
      </c>
      <c r="C196" s="2" t="n">
        <v>3</v>
      </c>
      <c r="D196" s="3" t="n">
        <v>276</v>
      </c>
      <c r="E196" s="4" t="n">
        <v>0.03157349896480331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0.5192793568762561</v>
      </c>
      <c r="O196" s="2" t="n">
        <v>753</v>
      </c>
      <c r="P196" s="4" t="n">
        <v>0.1493284694497742</v>
      </c>
      <c r="Q196" s="4" t="n">
        <v>0.09216012448262151</v>
      </c>
      <c r="R196" s="4" t="n">
        <v>0.05716834496715267</v>
      </c>
      <c r="S196" s="4" t="n">
        <v>0.7471084390270959</v>
      </c>
      <c r="T196" s="4" t="n">
        <v>0.7903099269961115</v>
      </c>
      <c r="U196" s="4" t="n">
        <v>-0.04320148796901557</v>
      </c>
      <c r="V196" s="2" t="n">
        <v>0</v>
      </c>
      <c r="W196" s="4" t="n">
        <v>0.785670229113393</v>
      </c>
      <c r="X196" s="2" t="n">
        <v>4</v>
      </c>
      <c r="Y196" s="4" t="n">
        <v>0.6642061122044629</v>
      </c>
      <c r="Z196" s="2" t="n">
        <v>4</v>
      </c>
      <c r="AA196" s="2" t="n">
        <v>4</v>
      </c>
      <c r="AB196" s="4" t="n">
        <v>0.785670229113393</v>
      </c>
      <c r="AC196" s="4" t="n">
        <v>0.6642061122044629</v>
      </c>
      <c r="AD196" s="4" t="n">
        <v>0.02567022911339301</v>
      </c>
      <c r="AE196" s="2" t="n">
        <v>103</v>
      </c>
      <c r="AF196" s="2" t="inlineStr">
        <is>
          <t>3/3</t>
        </is>
      </c>
      <c r="AG196" s="4" t="n">
        <v>0.0253623188405796</v>
      </c>
      <c r="AH196" s="4" t="n">
        <v>-0.009963768115942018</v>
      </c>
      <c r="AI196" s="4" t="n">
        <v>0.01721014492753614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DOAS.IS</t>
        </is>
      </c>
      <c r="B197" s="2" t="inlineStr">
        <is>
          <t>14.08.2026</t>
        </is>
      </c>
      <c r="C197" s="2" t="n">
        <v>3</v>
      </c>
      <c r="D197" s="3" t="n">
        <v>171.19999695</v>
      </c>
      <c r="E197" s="4" t="n">
        <v>0.03175065157950302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0.5275715800636267</v>
      </c>
      <c r="O197" s="2" t="n">
        <v>753</v>
      </c>
      <c r="P197" s="4" t="n">
        <v>0.147591569080928</v>
      </c>
      <c r="Q197" s="4" t="n">
        <v>0.092633547362902</v>
      </c>
      <c r="R197" s="4" t="n">
        <v>0.05495802171802597</v>
      </c>
      <c r="S197" s="4" t="n">
        <v>0.7815784995331791</v>
      </c>
      <c r="T197" s="4" t="n">
        <v>0.8309323652518115</v>
      </c>
      <c r="U197" s="4" t="n">
        <v>-0.04935386571863232</v>
      </c>
      <c r="V197" s="2" t="n">
        <v>0</v>
      </c>
      <c r="W197" s="4" t="n">
        <v>0.7711828124481093</v>
      </c>
      <c r="X197" s="2" t="n">
        <v>4</v>
      </c>
      <c r="Y197" s="4" t="n">
        <v>0.8312774383011311</v>
      </c>
      <c r="Z197" s="2" t="n">
        <v>3</v>
      </c>
      <c r="AA197" s="2" t="n">
        <v>0</v>
      </c>
      <c r="AB197" s="4" t="n">
        <v>0.7711828124481093</v>
      </c>
      <c r="AC197" s="4" t="n">
        <v>0.7695993120069342</v>
      </c>
      <c r="AD197" s="4" t="n">
        <v>0.03518281244810928</v>
      </c>
      <c r="AE197" s="2" t="n">
        <v>243</v>
      </c>
      <c r="AF197" s="2" t="inlineStr">
        <is>
          <t>3/3</t>
        </is>
      </c>
      <c r="AG197" s="4" t="n">
        <v>0.02628504719725111</v>
      </c>
      <c r="AH197" s="4" t="n">
        <v>-0.02102798431153829</v>
      </c>
      <c r="AI197" s="4" t="n">
        <v>-0.01226630191245459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TAVHL.IS</t>
        </is>
      </c>
      <c r="B198" s="2" t="inlineStr">
        <is>
          <t>14.08.2026</t>
        </is>
      </c>
      <c r="C198" s="2" t="n">
        <v>5</v>
      </c>
      <c r="D198" s="3" t="n">
        <v>276</v>
      </c>
      <c r="E198" s="4" t="n">
        <v>0.03157349896480331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0.5097691178433205</v>
      </c>
      <c r="O198" s="2" t="n">
        <v>753</v>
      </c>
      <c r="P198" s="4" t="n">
        <v>0.1620882655852903</v>
      </c>
      <c r="Q198" s="4" t="n">
        <v>0.1088583630700578</v>
      </c>
      <c r="R198" s="4" t="n">
        <v>0.05322990251523249</v>
      </c>
      <c r="S198" s="4" t="n">
        <v>0.8177921955976504</v>
      </c>
      <c r="T198" s="4" t="n">
        <v>0.8457731412757081</v>
      </c>
      <c r="U198" s="4" t="n">
        <v>-0.02798094567805776</v>
      </c>
      <c r="V198" s="2" t="n">
        <v>0</v>
      </c>
      <c r="W198" s="4" t="n">
        <v>0.812008363934602</v>
      </c>
      <c r="X198" s="2" t="n">
        <v>4</v>
      </c>
      <c r="Y198" s="4" t="n">
        <v>0.719335122079548</v>
      </c>
      <c r="Z198" s="2" t="n">
        <v>4</v>
      </c>
      <c r="AA198" s="2" t="n">
        <v>4</v>
      </c>
      <c r="AB198" s="4" t="n">
        <v>0.812008363934602</v>
      </c>
      <c r="AC198" s="4" t="n">
        <v>0.719335122079548</v>
      </c>
      <c r="AD198" s="4" t="n">
        <v>0.002008363934601909</v>
      </c>
      <c r="AE198" s="2" t="n">
        <v>103</v>
      </c>
      <c r="AF198" s="2" t="inlineStr">
        <is>
          <t>3/5</t>
        </is>
      </c>
      <c r="AG198" s="4" t="n">
        <v>0.0253623188405796</v>
      </c>
      <c r="AH198" s="4" t="n">
        <v>-0.009963768115942018</v>
      </c>
      <c r="AI198" s="4" t="n">
        <v>0.01721014492753614</v>
      </c>
      <c r="AJ198" s="2" t="inlineStr">
        <is>
          <t>EVET</t>
        </is>
      </c>
      <c r="AK198" s="2" t="inlineStr">
        <is>
          <t>devam (3/5)</t>
        </is>
      </c>
    </row>
    <row r="199">
      <c r="A199" s="2" t="inlineStr">
        <is>
          <t>FROTO.IS</t>
        </is>
      </c>
      <c r="B199" s="2" t="inlineStr">
        <is>
          <t>14.08.2026</t>
        </is>
      </c>
      <c r="C199" s="2" t="n">
        <v>3</v>
      </c>
      <c r="D199" s="3" t="n">
        <v>79.09999847</v>
      </c>
      <c r="E199" s="4" t="n">
        <v>0.02844500687131303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0.5414973604223324</v>
      </c>
      <c r="O199" s="2" t="n">
        <v>753</v>
      </c>
      <c r="P199" s="4" t="n">
        <v>0.1035076035348777</v>
      </c>
      <c r="Q199" s="4" t="n">
        <v>0.05335475540550661</v>
      </c>
      <c r="R199" s="4" t="n">
        <v>0.05015284812937108</v>
      </c>
      <c r="S199" s="4" t="n">
        <v>0.8026691326052615</v>
      </c>
      <c r="T199" s="4" t="n">
        <v>0.8248350905891135</v>
      </c>
      <c r="U199" s="4" t="n">
        <v>-0.02216595798385201</v>
      </c>
      <c r="V199" s="2" t="n">
        <v>0</v>
      </c>
      <c r="W199" s="4" t="n">
        <v>0.7825012472328642</v>
      </c>
      <c r="X199" s="2" t="n">
        <v>4</v>
      </c>
      <c r="Y199" s="4" t="n">
        <v>0.7170157599022168</v>
      </c>
      <c r="Z199" s="2" t="n">
        <v>3</v>
      </c>
      <c r="AA199" s="2" t="n">
        <v>2</v>
      </c>
      <c r="AB199" s="4" t="n">
        <v>0.7825012472328642</v>
      </c>
      <c r="AC199" s="4" t="n">
        <v>0.6736764538458683</v>
      </c>
      <c r="AD199" s="4" t="n">
        <v>0.03450124723286419</v>
      </c>
      <c r="AE199" s="2" t="n">
        <v>119</v>
      </c>
      <c r="AF199" s="2" t="inlineStr">
        <is>
          <t>3/3</t>
        </is>
      </c>
      <c r="AG199" s="4" t="n">
        <v>0.01074587226853585</v>
      </c>
      <c r="AH199" s="4" t="n">
        <v>-0.01137802196470772</v>
      </c>
      <c r="AI199" s="4" t="n">
        <v>0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14.08.2026</t>
        </is>
      </c>
      <c r="C200" s="2" t="n">
        <v>3</v>
      </c>
      <c r="D200" s="3" t="n">
        <v>75</v>
      </c>
      <c r="E200" s="4" t="n">
        <v>0.03828571140952379</v>
      </c>
      <c r="F200" s="2" t="inlineStr">
        <is>
          <t>-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0.5411362819129809</v>
      </c>
      <c r="O200" s="2" t="n">
        <v>753</v>
      </c>
      <c r="P200" s="4" t="n">
        <v>0.1809847091909114</v>
      </c>
      <c r="Q200" s="4" t="n">
        <v>0.1329849474126146</v>
      </c>
      <c r="R200" s="4" t="n">
        <v>0.04799976177829679</v>
      </c>
      <c r="S200" s="4" t="n">
        <v>0.8187228168304188</v>
      </c>
      <c r="T200" s="4" t="n">
        <v>0.7420109738657964</v>
      </c>
      <c r="U200" s="4" t="n">
        <v>0.07671184296462241</v>
      </c>
      <c r="V200" s="2" t="n">
        <v>4</v>
      </c>
      <c r="W200" s="4" t="n">
        <v>0.7608572901600644</v>
      </c>
      <c r="X200" s="2" t="n">
        <v>4</v>
      </c>
      <c r="Y200" s="4" t="n">
        <v>0.7368991887558972</v>
      </c>
      <c r="Z200" s="2" t="n">
        <v>4</v>
      </c>
      <c r="AA200" s="2" t="n">
        <v>0</v>
      </c>
      <c r="AB200" s="4" t="n">
        <v>0.7608572901600644</v>
      </c>
      <c r="AC200" s="4" t="n">
        <v>0.7368991887558972</v>
      </c>
      <c r="AD200" s="4" t="n">
        <v>-0.02914270983993561</v>
      </c>
      <c r="AE200" s="2" t="n">
        <v>74</v>
      </c>
      <c r="AF200" s="2" t="inlineStr">
        <is>
          <t>3/3</t>
        </is>
      </c>
      <c r="AG200" s="4" t="n">
        <v>0.05400004066666675</v>
      </c>
      <c r="AH200" s="4" t="n">
        <v>-0.01733337400000001</v>
      </c>
      <c r="AI200" s="4" t="n">
        <v>-0.0106667073333333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14.08.2026</t>
        </is>
      </c>
      <c r="C201" s="2" t="n">
        <v>1</v>
      </c>
      <c r="D201" s="3" t="n">
        <v>79.09999847</v>
      </c>
      <c r="E201" s="4" t="n">
        <v>0.02844500687131303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0.5554457348378772</v>
      </c>
      <c r="O201" s="2" t="n">
        <v>753</v>
      </c>
      <c r="P201" s="4" t="n">
        <v>0.1158586551811127</v>
      </c>
      <c r="Q201" s="4" t="n">
        <v>0.06860495569514088</v>
      </c>
      <c r="R201" s="4" t="n">
        <v>0.04725369948597177</v>
      </c>
      <c r="S201" s="4" t="n">
        <v>0.604225169024223</v>
      </c>
      <c r="T201" s="4" t="n">
        <v>0.5991008604700665</v>
      </c>
      <c r="U201" s="4" t="n">
        <v>0.005124308554156465</v>
      </c>
      <c r="V201" s="2" t="n">
        <v>0</v>
      </c>
      <c r="W201" s="4" t="n">
        <v>0.665201395314131</v>
      </c>
      <c r="X201" s="2" t="n">
        <v>2</v>
      </c>
      <c r="Y201" s="4" t="n"/>
      <c r="Z201" s="2" t="n">
        <v>0</v>
      </c>
      <c r="AA201" s="2" t="n">
        <v>4</v>
      </c>
      <c r="AB201" s="4" t="n">
        <v>0.6219070632428608</v>
      </c>
      <c r="AC201" s="4" t="n">
        <v>0.5190234236016587</v>
      </c>
      <c r="AD201" s="4" t="n">
        <v>0.02390706324286085</v>
      </c>
      <c r="AE201" s="2" t="n">
        <v>119</v>
      </c>
      <c r="AF201" s="2" t="inlineStr">
        <is>
          <t>1/1</t>
        </is>
      </c>
      <c r="AG201" s="4" t="n">
        <v>0.01074587226853585</v>
      </c>
      <c r="AH201" s="4" t="n">
        <v>-0.006953166000484789</v>
      </c>
      <c r="AI201" s="4" t="n">
        <v>-0.001264203185009305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ENKAI.IS</t>
        </is>
      </c>
      <c r="B202" s="2" t="inlineStr">
        <is>
          <t>14.08.2026</t>
        </is>
      </c>
      <c r="C202" s="2" t="n">
        <v>10</v>
      </c>
      <c r="D202" s="3" t="n">
        <v>87.65000153</v>
      </c>
      <c r="E202" s="4" t="n">
        <v>0.02452936412238693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0.4580731319554849</v>
      </c>
      <c r="O202" s="2" t="n">
        <v>754</v>
      </c>
      <c r="P202" s="4" t="n">
        <v>0.1554669718832919</v>
      </c>
      <c r="Q202" s="4" t="n">
        <v>0.1082983748221313</v>
      </c>
      <c r="R202" s="4" t="n">
        <v>0.04716859706116064</v>
      </c>
      <c r="S202" s="4" t="n">
        <v>0.8721524955768726</v>
      </c>
      <c r="T202" s="4" t="n">
        <v>0.9102394953977769</v>
      </c>
      <c r="U202" s="4" t="n">
        <v>-0.03808699982090435</v>
      </c>
      <c r="V202" s="2" t="n">
        <v>-2</v>
      </c>
      <c r="W202" s="4" t="n">
        <v>0.8372023797706141</v>
      </c>
      <c r="X202" s="2" t="n">
        <v>4</v>
      </c>
      <c r="Y202" s="4" t="n">
        <v>0.7410566580172523</v>
      </c>
      <c r="Z202" s="2" t="n">
        <v>4</v>
      </c>
      <c r="AA202" s="2" t="n">
        <v>4</v>
      </c>
      <c r="AB202" s="4" t="n">
        <v>0.8372023797706141</v>
      </c>
      <c r="AC202" s="4" t="n">
        <v>0.7410566580172523</v>
      </c>
      <c r="AD202" s="4" t="n">
        <v>-0.06879762022938596</v>
      </c>
      <c r="AE202" s="2" t="n">
        <v>100</v>
      </c>
      <c r="AF202" s="2" t="inlineStr">
        <is>
          <t>3/10</t>
        </is>
      </c>
      <c r="AG202" s="4" t="n">
        <v>-0.00741587585457737</v>
      </c>
      <c r="AH202" s="4" t="n">
        <v>-0.1043924856848772</v>
      </c>
      <c r="AI202" s="4" t="n">
        <v>-0.05761555016369879</v>
      </c>
      <c r="AJ202" s="2" t="inlineStr">
        <is>
          <t>devam (3/10)</t>
        </is>
      </c>
      <c r="AK202" s="2" t="inlineStr">
        <is>
          <t>EVET</t>
        </is>
      </c>
    </row>
    <row r="203">
      <c r="A203" s="2" t="inlineStr">
        <is>
          <t>EKGYO.IS</t>
        </is>
      </c>
      <c r="B203" s="2" t="inlineStr">
        <is>
          <t>14.08.2026</t>
        </is>
      </c>
      <c r="C203" s="2" t="n">
        <v>3</v>
      </c>
      <c r="D203" s="3" t="n">
        <v>18.29999924</v>
      </c>
      <c r="E203" s="4" t="n">
        <v>0.02919595495958221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0.5273492073133694</v>
      </c>
      <c r="O203" s="2" t="n">
        <v>753</v>
      </c>
      <c r="P203" s="4" t="n">
        <v>0.09811508588723719</v>
      </c>
      <c r="Q203" s="4" t="n">
        <v>0.05124644685574499</v>
      </c>
      <c r="R203" s="4" t="n">
        <v>0.0468686390314922</v>
      </c>
      <c r="S203" s="4" t="n">
        <v>0.7875030950164806</v>
      </c>
      <c r="T203" s="4" t="n">
        <v>0.8546300536683142</v>
      </c>
      <c r="U203" s="4" t="n">
        <v>-0.0671269586518336</v>
      </c>
      <c r="V203" s="2" t="n">
        <v>0</v>
      </c>
      <c r="W203" s="4" t="n">
        <v>0.7212703014262705</v>
      </c>
      <c r="X203" s="2" t="n">
        <v>4</v>
      </c>
      <c r="Y203" s="4" t="n">
        <v>0.6857152065130679</v>
      </c>
      <c r="Z203" s="2" t="n">
        <v>3</v>
      </c>
      <c r="AA203" s="2" t="n">
        <v>4</v>
      </c>
      <c r="AB203" s="4" t="n">
        <v>0.7212703014262705</v>
      </c>
      <c r="AC203" s="4" t="n">
        <v>0.6636359185028305</v>
      </c>
      <c r="AD203" s="4" t="n">
        <v>-0.09872969857372949</v>
      </c>
      <c r="AE203" s="2" t="n">
        <v>83</v>
      </c>
      <c r="AF203" s="2" t="inlineStr">
        <is>
          <t>3/3</t>
        </is>
      </c>
      <c r="AG203" s="4" t="n">
        <v>0.04480883246200618</v>
      </c>
      <c r="AH203" s="4" t="n">
        <v>-0.01639340177371496</v>
      </c>
      <c r="AI203" s="4" t="n">
        <v>0.03497274953985197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YKBNK.IS</t>
        </is>
      </c>
      <c r="B204" s="2" t="inlineStr">
        <is>
          <t>14.08.2026</t>
        </is>
      </c>
      <c r="C204" s="2" t="n">
        <v>5</v>
      </c>
      <c r="D204" s="3" t="n">
        <v>35.41999817</v>
      </c>
      <c r="E204" s="4" t="n">
        <v>0.03456482230691044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0.5256068047547868</v>
      </c>
      <c r="O204" s="2" t="n">
        <v>753</v>
      </c>
      <c r="P204" s="4" t="n">
        <v>0.08426885592261585</v>
      </c>
      <c r="Q204" s="4" t="n">
        <v>0.03810933002502256</v>
      </c>
      <c r="R204" s="4" t="n">
        <v>0.04615952589759328</v>
      </c>
      <c r="S204" s="4" t="n">
        <v>0.8471029569792554</v>
      </c>
      <c r="T204" s="4" t="n">
        <v>0.887902436812354</v>
      </c>
      <c r="U204" s="4" t="n">
        <v>-0.04079947983309862</v>
      </c>
      <c r="V204" s="2" t="n">
        <v>-2</v>
      </c>
      <c r="W204" s="4" t="n">
        <v>0.8391907785585624</v>
      </c>
      <c r="X204" s="2" t="n">
        <v>4</v>
      </c>
      <c r="Y204" s="4" t="n">
        <v>0.7570333720312064</v>
      </c>
      <c r="Z204" s="2" t="n">
        <v>4</v>
      </c>
      <c r="AA204" s="2" t="n">
        <v>2</v>
      </c>
      <c r="AB204" s="4" t="n">
        <v>0.8391907785585624</v>
      </c>
      <c r="AC204" s="4" t="n">
        <v>0.7570333720312064</v>
      </c>
      <c r="AD204" s="4" t="n">
        <v>0.007190778558562427</v>
      </c>
      <c r="AE204" s="2" t="n">
        <v>134</v>
      </c>
      <c r="AF204" s="2" t="inlineStr">
        <is>
          <t>3/5</t>
        </is>
      </c>
      <c r="AG204" s="4" t="n">
        <v>0.005646549134195045</v>
      </c>
      <c r="AH204" s="4" t="n">
        <v>-0.02879719629302291</v>
      </c>
      <c r="AI204" s="4" t="n">
        <v>-0.003387886397510864</v>
      </c>
      <c r="AJ204" s="2" t="inlineStr">
        <is>
          <t>devam (3/5)</t>
        </is>
      </c>
      <c r="AK204" s="2" t="inlineStr">
        <is>
          <t>EVET</t>
        </is>
      </c>
    </row>
    <row r="205">
      <c r="A205" s="2" t="inlineStr">
        <is>
          <t>SISE.IS</t>
        </is>
      </c>
      <c r="B205" s="2" t="inlineStr">
        <is>
          <t>14.08.2026</t>
        </is>
      </c>
      <c r="C205" s="2" t="n">
        <v>10</v>
      </c>
      <c r="D205" s="3" t="n">
        <v>41.40000153</v>
      </c>
      <c r="E205" s="4" t="n">
        <v>0.02467219210062394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0.4881704134040583</v>
      </c>
      <c r="O205" s="2" t="n">
        <v>753</v>
      </c>
      <c r="P205" s="4" t="n">
        <v>0.08138025519662739</v>
      </c>
      <c r="Q205" s="4" t="n">
        <v>0.03800058807991711</v>
      </c>
      <c r="R205" s="4" t="n">
        <v>0.04337966711671028</v>
      </c>
      <c r="S205" s="4" t="n">
        <v>0.8872148042549668</v>
      </c>
      <c r="T205" s="4" t="n">
        <v>0.9338958593640885</v>
      </c>
      <c r="U205" s="4" t="n">
        <v>-0.04668105510912168</v>
      </c>
      <c r="V205" s="2" t="n">
        <v>-2</v>
      </c>
      <c r="W205" s="4" t="n">
        <v>0.8626453811629609</v>
      </c>
      <c r="X205" s="2" t="n">
        <v>4</v>
      </c>
      <c r="Y205" s="4" t="n">
        <v>0.831150567970756</v>
      </c>
      <c r="Z205" s="2" t="n">
        <v>4</v>
      </c>
      <c r="AA205" s="2" t="n">
        <v>2</v>
      </c>
      <c r="AB205" s="4" t="n">
        <v>0.8626453811629609</v>
      </c>
      <c r="AC205" s="4" t="n">
        <v>0.831150567970756</v>
      </c>
      <c r="AD205" s="4" t="n">
        <v>0.004645381162960871</v>
      </c>
      <c r="AE205" s="2" t="n">
        <v>110</v>
      </c>
      <c r="AF205" s="2" t="inlineStr">
        <is>
          <t>3/10</t>
        </is>
      </c>
      <c r="AG205" s="4" t="n">
        <v>-0.03091793605544813</v>
      </c>
      <c r="AH205" s="4" t="n">
        <v>-0.08260874066687496</v>
      </c>
      <c r="AI205" s="4" t="n">
        <v>-0.066183613013021</v>
      </c>
      <c r="AJ205" s="2" t="inlineStr">
        <is>
          <t>devam (3/10)</t>
        </is>
      </c>
      <c r="AK205" s="2" t="inlineStr">
        <is>
          <t>EVET</t>
        </is>
      </c>
    </row>
    <row r="206">
      <c r="A206" s="2" t="inlineStr">
        <is>
          <t>MGROS.IS</t>
        </is>
      </c>
      <c r="B206" s="2" t="inlineStr">
        <is>
          <t>14.08.2026</t>
        </is>
      </c>
      <c r="C206" s="2" t="n">
        <v>1</v>
      </c>
      <c r="D206" s="3" t="n">
        <v>555</v>
      </c>
      <c r="E206" s="4" t="n">
        <v>0.0424066924066924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0.5372663685357184</v>
      </c>
      <c r="O206" s="2" t="n">
        <v>754</v>
      </c>
      <c r="P206" s="4" t="n">
        <v>0.09886557968461918</v>
      </c>
      <c r="Q206" s="4" t="n">
        <v>0.05552875701352428</v>
      </c>
      <c r="R206" s="4" t="n">
        <v>0.0433368226710949</v>
      </c>
      <c r="S206" s="4" t="n">
        <v>0.5444715357781651</v>
      </c>
      <c r="T206" s="4" t="n">
        <v>0.5898265302381684</v>
      </c>
      <c r="U206" s="4" t="n">
        <v>-0.04535499446000335</v>
      </c>
      <c r="V206" s="2" t="n">
        <v>0</v>
      </c>
      <c r="W206" s="4" t="n">
        <v>0.6375036279220425</v>
      </c>
      <c r="X206" s="2" t="n">
        <v>4</v>
      </c>
      <c r="Y206" s="4" t="n"/>
      <c r="Z206" s="2" t="n">
        <v>0</v>
      </c>
      <c r="AA206" s="2" t="n">
        <v>4</v>
      </c>
      <c r="AB206" s="4" t="n">
        <v>0.6375036279220425</v>
      </c>
      <c r="AC206" s="4" t="n">
        <v>0.5073117491493406</v>
      </c>
      <c r="AD206" s="4" t="n">
        <v>0.04950362792204255</v>
      </c>
      <c r="AE206" s="2" t="n">
        <v>230</v>
      </c>
      <c r="AF206" s="2" t="inlineStr">
        <is>
          <t>1/1</t>
        </is>
      </c>
      <c r="AG206" s="4" t="n">
        <v>0.01801801801801806</v>
      </c>
      <c r="AH206" s="4" t="n">
        <v>-0.001801801801801783</v>
      </c>
      <c r="AI206" s="4" t="n">
        <v>0.01261261261261271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SAHOL.IS</t>
        </is>
      </c>
      <c r="B207" s="2" t="inlineStr">
        <is>
          <t>14.08.2026</t>
        </is>
      </c>
      <c r="C207" s="2" t="n">
        <v>3</v>
      </c>
      <c r="D207" s="3" t="n">
        <v>89.40000153</v>
      </c>
      <c r="E207" s="4" t="n">
        <v>0.02684562982979115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0.5635661476188509</v>
      </c>
      <c r="O207" s="2" t="n">
        <v>753</v>
      </c>
      <c r="P207" s="4" t="n">
        <v>0.05516133265214031</v>
      </c>
      <c r="Q207" s="4" t="n">
        <v>0.01710995576456953</v>
      </c>
      <c r="R207" s="4" t="n">
        <v>0.03805137688757079</v>
      </c>
      <c r="S207" s="4" t="n">
        <v>0.8754072197492888</v>
      </c>
      <c r="T207" s="4" t="n">
        <v>0.8760431726431004</v>
      </c>
      <c r="U207" s="4" t="n">
        <v>-0.0006359528938115755</v>
      </c>
      <c r="V207" s="2" t="n">
        <v>0</v>
      </c>
      <c r="W207" s="4" t="n">
        <v>0.7252478132293058</v>
      </c>
      <c r="X207" s="2" t="n">
        <v>4</v>
      </c>
      <c r="Y207" s="4" t="n">
        <v>0.7522969453294424</v>
      </c>
      <c r="Z207" s="2" t="n">
        <v>2</v>
      </c>
      <c r="AA207" s="2" t="n">
        <v>2</v>
      </c>
      <c r="AB207" s="4" t="n">
        <v>0.7252478132293058</v>
      </c>
      <c r="AC207" s="4" t="n">
        <v>0.6522529369510413</v>
      </c>
      <c r="AD207" s="4" t="n">
        <v>-0.06675218677069428</v>
      </c>
      <c r="AE207" s="2" t="n">
        <v>115</v>
      </c>
      <c r="AF207" s="2" t="inlineStr">
        <is>
          <t>3/3</t>
        </is>
      </c>
      <c r="AG207" s="4" t="n">
        <v>0.006152073943929803</v>
      </c>
      <c r="AH207" s="4" t="n">
        <v>-0.01957494373658097</v>
      </c>
      <c r="AI207" s="4" t="n">
        <v>-0.0005593183349467123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14.08.2026</t>
        </is>
      </c>
      <c r="C208" s="2" t="n">
        <v>5</v>
      </c>
      <c r="D208" s="3" t="n">
        <v>68.80000305</v>
      </c>
      <c r="E208" s="4" t="n">
        <v>0.03208055700805671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0.4841691248770895</v>
      </c>
      <c r="O208" s="2" t="n">
        <v>753</v>
      </c>
      <c r="P208" s="4" t="n">
        <v>0.08751945081711243</v>
      </c>
      <c r="Q208" s="4" t="n">
        <v>0.05047963780732459</v>
      </c>
      <c r="R208" s="4" t="n">
        <v>0.03703981300978784</v>
      </c>
      <c r="S208" s="4" t="n">
        <v>0.8959635074488634</v>
      </c>
      <c r="T208" s="4" t="n">
        <v>0.9386874358742512</v>
      </c>
      <c r="U208" s="4" t="n">
        <v>-0.04272392842538775</v>
      </c>
      <c r="V208" s="2" t="n">
        <v>-2</v>
      </c>
      <c r="W208" s="4" t="n">
        <v>0.7961122857626537</v>
      </c>
      <c r="X208" s="2" t="n">
        <v>4</v>
      </c>
      <c r="Y208" s="4" t="n">
        <v>0.712352612531326</v>
      </c>
      <c r="Z208" s="2" t="n">
        <v>4</v>
      </c>
      <c r="AA208" s="2" t="n">
        <v>4</v>
      </c>
      <c r="AB208" s="4" t="n">
        <v>0.7961122857626537</v>
      </c>
      <c r="AC208" s="4" t="n">
        <v>0.712352612531326</v>
      </c>
      <c r="AD208" s="4" t="n">
        <v>-0.0678877142373463</v>
      </c>
      <c r="AE208" s="2" t="n">
        <v>116</v>
      </c>
      <c r="AF208" s="2" t="inlineStr">
        <is>
          <t>3/5</t>
        </is>
      </c>
      <c r="AG208" s="4" t="n">
        <v>0.01235462852206948</v>
      </c>
      <c r="AH208" s="4" t="n">
        <v>-0.02180232461486786</v>
      </c>
      <c r="AI208" s="4" t="n">
        <v>0.008720907752924889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ARCLK.IS</t>
        </is>
      </c>
      <c r="B209" s="2" t="inlineStr">
        <is>
          <t>14.08.2026</t>
        </is>
      </c>
      <c r="C209" s="2" t="n">
        <v>1</v>
      </c>
      <c r="D209" s="3" t="n">
        <v>95.34999847</v>
      </c>
      <c r="E209" s="4" t="n">
        <v>0.02340998791028687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0.539033894758866</v>
      </c>
      <c r="O209" s="2" t="n">
        <v>753</v>
      </c>
      <c r="P209" s="4" t="n">
        <v>0.1023057587269378</v>
      </c>
      <c r="Q209" s="4" t="n">
        <v>0.06652464289117464</v>
      </c>
      <c r="R209" s="4" t="n">
        <v>0.03578111583576317</v>
      </c>
      <c r="S209" s="4" t="n">
        <v>0.6015533266635409</v>
      </c>
      <c r="T209" s="4" t="n">
        <v>0.5080239027509309</v>
      </c>
      <c r="U209" s="4" t="n">
        <v>0.09352942391260999</v>
      </c>
      <c r="V209" s="2" t="n">
        <v>4</v>
      </c>
      <c r="W209" s="4" t="n"/>
      <c r="X209" s="2" t="n">
        <v>0</v>
      </c>
      <c r="Y209" s="4" t="n"/>
      <c r="Z209" s="2" t="n">
        <v>0</v>
      </c>
      <c r="AA209" s="2" t="n">
        <v>-2</v>
      </c>
      <c r="AB209" s="4" t="n">
        <v>0.5227540808042107</v>
      </c>
      <c r="AC209" s="4" t="n">
        <v>0.5288962818373786</v>
      </c>
      <c r="AD209" s="4" t="n">
        <v>-0.06924591919578926</v>
      </c>
      <c r="AE209" s="2" t="n">
        <v>134</v>
      </c>
      <c r="AF209" s="2" t="inlineStr">
        <is>
          <t>1/1</t>
        </is>
      </c>
      <c r="AG209" s="4" t="n">
        <v>0</v>
      </c>
      <c r="AH209" s="4" t="n">
        <v>-0.01782901905902889</v>
      </c>
      <c r="AI209" s="4" t="n">
        <v>-0.01310959643479481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TCELL.IS</t>
        </is>
      </c>
      <c r="B210" s="2" t="inlineStr">
        <is>
          <t>14.08.2026</t>
        </is>
      </c>
      <c r="C210" s="2" t="n">
        <v>5</v>
      </c>
      <c r="D210" s="3" t="n">
        <v>104.09999847</v>
      </c>
      <c r="E210" s="4" t="n">
        <v>0.02706875611349853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0.5564027370478983</v>
      </c>
      <c r="O210" s="2" t="n">
        <v>753</v>
      </c>
      <c r="P210" s="4" t="n">
        <v>0.09327130624971368</v>
      </c>
      <c r="Q210" s="4" t="n">
        <v>0.05796085960597383</v>
      </c>
      <c r="R210" s="4" t="n">
        <v>0.03531044664373985</v>
      </c>
      <c r="S210" s="4" t="n">
        <v>0.7752927832593375</v>
      </c>
      <c r="T210" s="4" t="n">
        <v>0.879514899616495</v>
      </c>
      <c r="U210" s="4" t="n">
        <v>-0.1042221163571575</v>
      </c>
      <c r="V210" s="2" t="n">
        <v>-4</v>
      </c>
      <c r="W210" s="4" t="n">
        <v>0.7808461703482402</v>
      </c>
      <c r="X210" s="2" t="n">
        <v>4</v>
      </c>
      <c r="Y210" s="4" t="n">
        <v>0.7242605336473656</v>
      </c>
      <c r="Z210" s="2" t="n">
        <v>4</v>
      </c>
      <c r="AA210" s="2" t="n">
        <v>4</v>
      </c>
      <c r="AB210" s="4" t="n">
        <v>0.7808461703482402</v>
      </c>
      <c r="AC210" s="4" t="n">
        <v>0.7242605336473656</v>
      </c>
      <c r="AD210" s="4" t="n">
        <v>-0.04715382965175974</v>
      </c>
      <c r="AE210" s="2" t="n">
        <v>161</v>
      </c>
      <c r="AF210" s="2" t="inlineStr">
        <is>
          <t>3/5</t>
        </is>
      </c>
      <c r="AG210" s="4" t="n">
        <v>0.01152742168719456</v>
      </c>
      <c r="AH210" s="4" t="n">
        <v>-0.02305476998341793</v>
      </c>
      <c r="AI210" s="4" t="n">
        <v>0.002881873817572211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14.08.2026</t>
        </is>
      </c>
      <c r="C211" s="2" t="n">
        <v>1</v>
      </c>
      <c r="D211" s="3" t="n">
        <v>41.40000153</v>
      </c>
      <c r="E211" s="4" t="n">
        <v>0.02467219210062394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0.559648158328752</v>
      </c>
      <c r="O211" s="2" t="n">
        <v>753</v>
      </c>
      <c r="P211" s="4" t="n">
        <v>0.1215009397604847</v>
      </c>
      <c r="Q211" s="4" t="n">
        <v>0.08684046233304619</v>
      </c>
      <c r="R211" s="4" t="n">
        <v>0.03466047742743855</v>
      </c>
      <c r="S211" s="4" t="n">
        <v>0.6073102876003704</v>
      </c>
      <c r="T211" s="4" t="n">
        <v>0.4772245094469534</v>
      </c>
      <c r="U211" s="4" t="n">
        <v>0.130085778153417</v>
      </c>
      <c r="V211" s="2" t="n">
        <v>4</v>
      </c>
      <c r="W211" s="4" t="n">
        <v>0.662955261188223</v>
      </c>
      <c r="X211" s="2" t="n">
        <v>2</v>
      </c>
      <c r="Y211" s="4" t="n"/>
      <c r="Z211" s="2" t="n">
        <v>0</v>
      </c>
      <c r="AA211" s="2" t="n">
        <v>2</v>
      </c>
      <c r="AB211" s="4" t="n">
        <v>0.5765176023749529</v>
      </c>
      <c r="AC211" s="4" t="n">
        <v>0.453877850004637</v>
      </c>
      <c r="AD211" s="4" t="n">
        <v>-0.001482397625047094</v>
      </c>
      <c r="AE211" s="2" t="n">
        <v>110</v>
      </c>
      <c r="AF211" s="2" t="inlineStr">
        <is>
          <t>1/1</t>
        </is>
      </c>
      <c r="AG211" s="4" t="n">
        <v>-0.03091793605544813</v>
      </c>
      <c r="AH211" s="4" t="n">
        <v>-0.06811593226528068</v>
      </c>
      <c r="AI211" s="4" t="n">
        <v>-0.06666671589371798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AKSA.IS</t>
        </is>
      </c>
      <c r="B212" s="2" t="inlineStr">
        <is>
          <t>14.08.2026</t>
        </is>
      </c>
      <c r="C212" s="2" t="n">
        <v>3</v>
      </c>
      <c r="D212" s="3" t="n">
        <v>11.73999977</v>
      </c>
      <c r="E212" s="4" t="n">
        <v>0.03674861279101078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0.5392180094786729</v>
      </c>
      <c r="O212" s="2" t="n">
        <v>753</v>
      </c>
      <c r="P212" s="4" t="n">
        <v>0.1278583592151861</v>
      </c>
      <c r="Q212" s="4" t="n">
        <v>0.09491528496361393</v>
      </c>
      <c r="R212" s="4" t="n">
        <v>0.0329430742515722</v>
      </c>
      <c r="S212" s="4" t="n">
        <v>0.7521173894686828</v>
      </c>
      <c r="T212" s="4" t="n">
        <v>0.7543375297318045</v>
      </c>
      <c r="U212" s="4" t="n">
        <v>-0.002220140263121673</v>
      </c>
      <c r="V212" s="2" t="n">
        <v>0</v>
      </c>
      <c r="W212" s="4" t="n">
        <v>0.7760076097808759</v>
      </c>
      <c r="X212" s="2" t="n">
        <v>4</v>
      </c>
      <c r="Y212" s="4" t="n">
        <v>0.7652782521625052</v>
      </c>
      <c r="Z212" s="2" t="n">
        <v>4</v>
      </c>
      <c r="AA212" s="2" t="n">
        <v>0</v>
      </c>
      <c r="AB212" s="4" t="n">
        <v>0.7760076097808759</v>
      </c>
      <c r="AC212" s="4" t="n">
        <v>0.7652782521625052</v>
      </c>
      <c r="AD212" s="4" t="n">
        <v>-0.05799239021912406</v>
      </c>
      <c r="AE212" s="2" t="n">
        <v>260</v>
      </c>
      <c r="AF212" s="2" t="inlineStr">
        <is>
          <t>3/3</t>
        </is>
      </c>
      <c r="AG212" s="4" t="n">
        <v>0.01192507178388125</v>
      </c>
      <c r="AH212" s="4" t="n">
        <v>-0.03662686187599484</v>
      </c>
      <c r="AI212" s="4" t="n">
        <v>-0.03321971019084613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PETKM.IS</t>
        </is>
      </c>
      <c r="B213" s="2" t="inlineStr">
        <is>
          <t>14.08.2026</t>
        </is>
      </c>
      <c r="C213" s="2" t="n">
        <v>3</v>
      </c>
      <c r="D213" s="3" t="n">
        <v>19.15999985</v>
      </c>
      <c r="E213" s="4" t="n">
        <v>0.03892037929366536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0.5368900646678424</v>
      </c>
      <c r="O213" s="2" t="n">
        <v>753</v>
      </c>
      <c r="P213" s="4" t="n">
        <v>0.1117325947035651</v>
      </c>
      <c r="Q213" s="4" t="n">
        <v>0.07883263709090783</v>
      </c>
      <c r="R213" s="4" t="n">
        <v>0.03289995761265728</v>
      </c>
      <c r="S213" s="4" t="n">
        <v>0.7261474701797755</v>
      </c>
      <c r="T213" s="4" t="n">
        <v>0.8174906715154299</v>
      </c>
      <c r="U213" s="4" t="n">
        <v>-0.09134320133565432</v>
      </c>
      <c r="V213" s="2" t="n">
        <v>0</v>
      </c>
      <c r="W213" s="4" t="n">
        <v>0.7586633826434573</v>
      </c>
      <c r="X213" s="2" t="n">
        <v>4</v>
      </c>
      <c r="Y213" s="4" t="n">
        <v>0.6890760980296763</v>
      </c>
      <c r="Z213" s="2" t="n">
        <v>3</v>
      </c>
      <c r="AA213" s="2" t="n">
        <v>2</v>
      </c>
      <c r="AB213" s="4" t="n">
        <v>0.7586633826434573</v>
      </c>
      <c r="AC213" s="4" t="n">
        <v>0.6568292672748759</v>
      </c>
      <c r="AD213" s="4" t="n">
        <v>-0.01333661735654268</v>
      </c>
      <c r="AE213" s="2" t="n">
        <v>88</v>
      </c>
      <c r="AF213" s="2" t="inlineStr">
        <is>
          <t>3/3</t>
        </is>
      </c>
      <c r="AG213" s="4" t="n">
        <v>0.05323593256708725</v>
      </c>
      <c r="AH213" s="4" t="n">
        <v>-0.009916520954461272</v>
      </c>
      <c r="AI213" s="4" t="n">
        <v>0.04488520964158571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TCELL.IS</t>
        </is>
      </c>
      <c r="B214" s="2" t="inlineStr">
        <is>
          <t>14.08.2026</t>
        </is>
      </c>
      <c r="C214" s="2" t="n">
        <v>3</v>
      </c>
      <c r="D214" s="3" t="n">
        <v>104.09999847</v>
      </c>
      <c r="E214" s="4" t="n">
        <v>0.02706875611349853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0.5429740084912499</v>
      </c>
      <c r="O214" s="2" t="n">
        <v>753</v>
      </c>
      <c r="P214" s="4" t="n">
        <v>0.07789049291622702</v>
      </c>
      <c r="Q214" s="4" t="n">
        <v>0.04706518362817634</v>
      </c>
      <c r="R214" s="4" t="n">
        <v>0.03082530928805068</v>
      </c>
      <c r="S214" s="4" t="n">
        <v>0.7040498788935288</v>
      </c>
      <c r="T214" s="4" t="n">
        <v>0.8384315718861262</v>
      </c>
      <c r="U214" s="4" t="n">
        <v>-0.1343816929925974</v>
      </c>
      <c r="V214" s="2" t="n">
        <v>-2</v>
      </c>
      <c r="W214" s="4" t="n">
        <v>0.7232541846010681</v>
      </c>
      <c r="X214" s="2" t="n">
        <v>4</v>
      </c>
      <c r="Y214" s="4" t="n">
        <v>0.6808216713599777</v>
      </c>
      <c r="Z214" s="2" t="n">
        <v>3</v>
      </c>
      <c r="AA214" s="2" t="n">
        <v>4</v>
      </c>
      <c r="AB214" s="4" t="n">
        <v>0.7232541846010681</v>
      </c>
      <c r="AC214" s="4" t="n">
        <v>0.6600827542990656</v>
      </c>
      <c r="AD214" s="4" t="n">
        <v>-0.06274581539893198</v>
      </c>
      <c r="AE214" s="2" t="n">
        <v>161</v>
      </c>
      <c r="AF214" s="2" t="inlineStr">
        <is>
          <t>3/3</t>
        </is>
      </c>
      <c r="AG214" s="4" t="n">
        <v>0.01152742168719456</v>
      </c>
      <c r="AH214" s="4" t="n">
        <v>-0.02305476998341793</v>
      </c>
      <c r="AI214" s="4" t="n">
        <v>0.002881873817572211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14.08.2026</t>
        </is>
      </c>
      <c r="C215" s="2" t="n">
        <v>3</v>
      </c>
      <c r="D215" s="3" t="n">
        <v>38.22000122</v>
      </c>
      <c r="E215" s="4" t="n">
        <v>0.02201538944452634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0.5176429075511644</v>
      </c>
      <c r="O215" s="2" t="n">
        <v>379</v>
      </c>
      <c r="P215" s="4" t="n">
        <v>0.1242135215542126</v>
      </c>
      <c r="Q215" s="4" t="n">
        <v>0.09554280334910105</v>
      </c>
      <c r="R215" s="4" t="n">
        <v>0.02867071820511151</v>
      </c>
      <c r="S215" s="4" t="n">
        <v>0.8028338543978354</v>
      </c>
      <c r="T215" s="4" t="n">
        <v>0.8442473742810402</v>
      </c>
      <c r="U215" s="4" t="n">
        <v>-0.04141351988320485</v>
      </c>
      <c r="V215" s="2" t="n">
        <v>-4</v>
      </c>
      <c r="W215" s="4" t="n">
        <v>0.8036694468474305</v>
      </c>
      <c r="X215" s="2" t="n">
        <v>4</v>
      </c>
      <c r="Y215" s="4" t="n">
        <v>0.7974048816040987</v>
      </c>
      <c r="Z215" s="2" t="n">
        <v>4</v>
      </c>
      <c r="AA215" s="2" t="n">
        <v>2</v>
      </c>
      <c r="AB215" s="4" t="n">
        <v>0.8036694468474305</v>
      </c>
      <c r="AC215" s="4" t="n">
        <v>0.7974048816040987</v>
      </c>
      <c r="AD215" s="4" t="n">
        <v>0.05366944684743047</v>
      </c>
      <c r="AE215" s="2" t="n">
        <v>127</v>
      </c>
      <c r="AF215" s="2" t="inlineStr">
        <is>
          <t>3/3</t>
        </is>
      </c>
      <c r="AG215" s="4" t="n">
        <v>0.009419167935861283</v>
      </c>
      <c r="AH215" s="4" t="n">
        <v>-0.01831503761527098</v>
      </c>
      <c r="AI215" s="4" t="n">
        <v>-0.01412875177297035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SAHOL.IS</t>
        </is>
      </c>
      <c r="B216" s="2" t="inlineStr">
        <is>
          <t>14.08.2026</t>
        </is>
      </c>
      <c r="C216" s="2" t="n">
        <v>10</v>
      </c>
      <c r="D216" s="3" t="n">
        <v>89.40000153</v>
      </c>
      <c r="E216" s="4" t="n">
        <v>0.02684562982979115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0.4555357632228008</v>
      </c>
      <c r="O216" s="2" t="n">
        <v>753</v>
      </c>
      <c r="P216" s="4" t="n">
        <v>0.0529261332525707</v>
      </c>
      <c r="Q216" s="4" t="n">
        <v>0.02495851757306196</v>
      </c>
      <c r="R216" s="4" t="n">
        <v>0.02796761567950874</v>
      </c>
      <c r="S216" s="4" t="n">
        <v>0.9429186764854165</v>
      </c>
      <c r="T216" s="4" t="n">
        <v>0.9584488457654847</v>
      </c>
      <c r="U216" s="4" t="n">
        <v>-0.01553016928006823</v>
      </c>
      <c r="V216" s="2" t="n">
        <v>-2</v>
      </c>
      <c r="W216" s="4" t="n">
        <v>0.8823291044318896</v>
      </c>
      <c r="X216" s="2" t="n">
        <v>4</v>
      </c>
      <c r="Y216" s="4" t="n">
        <v>0.7902922037253688</v>
      </c>
      <c r="Z216" s="2" t="n">
        <v>4</v>
      </c>
      <c r="AA216" s="2" t="n">
        <v>2</v>
      </c>
      <c r="AB216" s="4" t="n">
        <v>0.8823291044318896</v>
      </c>
      <c r="AC216" s="4" t="n">
        <v>0.7902922037253688</v>
      </c>
      <c r="AD216" s="4" t="n">
        <v>-0.009670895568110405</v>
      </c>
      <c r="AE216" s="2" t="n">
        <v>115</v>
      </c>
      <c r="AF216" s="2" t="inlineStr">
        <is>
          <t>3/10</t>
        </is>
      </c>
      <c r="AG216" s="4" t="n">
        <v>0.006152073943929803</v>
      </c>
      <c r="AH216" s="4" t="n">
        <v>-0.01957494373658097</v>
      </c>
      <c r="AI216" s="4" t="n">
        <v>-0.0005593183349467123</v>
      </c>
      <c r="AJ216" s="2" t="inlineStr">
        <is>
          <t>devam (3/10)</t>
        </is>
      </c>
      <c r="AK216" s="2" t="inlineStr">
        <is>
          <t>EVET</t>
        </is>
      </c>
    </row>
    <row r="217">
      <c r="A217" s="2" t="inlineStr">
        <is>
          <t>PETKM.IS</t>
        </is>
      </c>
      <c r="B217" s="2" t="inlineStr">
        <is>
          <t>14.08.2026</t>
        </is>
      </c>
      <c r="C217" s="2" t="n">
        <v>5</v>
      </c>
      <c r="D217" s="3" t="n">
        <v>19.15999985</v>
      </c>
      <c r="E217" s="4" t="n">
        <v>0.03892037929366536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0.5614773652156829</v>
      </c>
      <c r="O217" s="2" t="n">
        <v>753</v>
      </c>
      <c r="P217" s="4" t="n">
        <v>0.109997596101012</v>
      </c>
      <c r="Q217" s="4" t="n">
        <v>0.08282097597247451</v>
      </c>
      <c r="R217" s="4" t="n">
        <v>0.02717662012853751</v>
      </c>
      <c r="S217" s="4" t="n">
        <v>0.8254838075338879</v>
      </c>
      <c r="T217" s="4" t="n">
        <v>0.8667961102770174</v>
      </c>
      <c r="U217" s="4" t="n">
        <v>-0.04131230274312947</v>
      </c>
      <c r="V217" s="2" t="n">
        <v>-2</v>
      </c>
      <c r="W217" s="4" t="n">
        <v>0.8049296375455676</v>
      </c>
      <c r="X217" s="2" t="n">
        <v>4</v>
      </c>
      <c r="Y217" s="4" t="n">
        <v>0.708985105048587</v>
      </c>
      <c r="Z217" s="2" t="n">
        <v>4</v>
      </c>
      <c r="AA217" s="2" t="n">
        <v>2</v>
      </c>
      <c r="AB217" s="4" t="n">
        <v>0.8049296375455676</v>
      </c>
      <c r="AC217" s="4" t="n">
        <v>0.708985105048587</v>
      </c>
      <c r="AD217" s="4" t="n">
        <v>-0.02307036245443239</v>
      </c>
      <c r="AE217" s="2" t="n">
        <v>88</v>
      </c>
      <c r="AF217" s="2" t="inlineStr">
        <is>
          <t>3/5</t>
        </is>
      </c>
      <c r="AG217" s="4" t="n">
        <v>0.05323593256708725</v>
      </c>
      <c r="AH217" s="4" t="n">
        <v>-0.009916520954461272</v>
      </c>
      <c r="AI217" s="4" t="n">
        <v>0.04488520964158571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SAHOL.IS</t>
        </is>
      </c>
      <c r="B218" s="2" t="inlineStr">
        <is>
          <t>14.08.2026</t>
        </is>
      </c>
      <c r="C218" s="2" t="n">
        <v>1</v>
      </c>
      <c r="D218" s="3" t="n">
        <v>89.40000153</v>
      </c>
      <c r="E218" s="4" t="n">
        <v>0.02684562982979115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0.5470759442263435</v>
      </c>
      <c r="O218" s="2" t="n">
        <v>753</v>
      </c>
      <c r="P218" s="4" t="n">
        <v>0.1155758775856233</v>
      </c>
      <c r="Q218" s="4" t="n">
        <v>0.09054267308760401</v>
      </c>
      <c r="R218" s="4" t="n">
        <v>0.0250332044980193</v>
      </c>
      <c r="S218" s="4" t="n">
        <v>0.612454363221431</v>
      </c>
      <c r="T218" s="4" t="n">
        <v>0.6236860278857728</v>
      </c>
      <c r="U218" s="4" t="n">
        <v>-0.01123166466434178</v>
      </c>
      <c r="V218" s="2" t="n">
        <v>-2</v>
      </c>
      <c r="W218" s="4" t="n"/>
      <c r="X218" s="2" t="n">
        <v>0</v>
      </c>
      <c r="Y218" s="4" t="n"/>
      <c r="Z218" s="2" t="n">
        <v>0</v>
      </c>
      <c r="AA218" s="2" t="n">
        <v>0</v>
      </c>
      <c r="AB218" s="4" t="n">
        <v>0.5206298815849133</v>
      </c>
      <c r="AC218" s="4" t="n">
        <v>0.4693744521584124</v>
      </c>
      <c r="AD218" s="4" t="n">
        <v>-0.09137011841508669</v>
      </c>
      <c r="AE218" s="2" t="n">
        <v>116</v>
      </c>
      <c r="AF218" s="2" t="inlineStr">
        <is>
          <t>1/1</t>
        </is>
      </c>
      <c r="AG218" s="4" t="n">
        <v>0.006152073943929803</v>
      </c>
      <c r="AH218" s="4" t="n">
        <v>-0.01174500047013582</v>
      </c>
      <c r="AI218" s="4" t="n">
        <v>-0.005592841067594501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EKGYO.IS</t>
        </is>
      </c>
      <c r="B219" s="2" t="inlineStr">
        <is>
          <t>14.08.2026</t>
        </is>
      </c>
      <c r="C219" s="2" t="n">
        <v>1</v>
      </c>
      <c r="D219" s="3" t="n">
        <v>18.29999924</v>
      </c>
      <c r="E219" s="4" t="n">
        <v>0.02919595495958221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0.5074432956206355</v>
      </c>
      <c r="O219" s="2" t="n">
        <v>753</v>
      </c>
      <c r="P219" s="4" t="n">
        <v>0.09856765116735808</v>
      </c>
      <c r="Q219" s="4" t="n">
        <v>0.07804010243312866</v>
      </c>
      <c r="R219" s="4" t="n">
        <v>0.02052754873422942</v>
      </c>
      <c r="S219" s="4" t="n">
        <v>0.5524388533625834</v>
      </c>
      <c r="T219" s="4" t="n">
        <v>0.654960128548369</v>
      </c>
      <c r="U219" s="4" t="n">
        <v>-0.1025212751857857</v>
      </c>
      <c r="V219" s="2" t="n">
        <v>0</v>
      </c>
      <c r="W219" s="4" t="n">
        <v>0.6538333175277026</v>
      </c>
      <c r="X219" s="2" t="n">
        <v>1</v>
      </c>
      <c r="Y219" s="4" t="n"/>
      <c r="Z219" s="2" t="n">
        <v>0</v>
      </c>
      <c r="AA219" s="2" t="n">
        <v>2</v>
      </c>
      <c r="AB219" s="4" t="n">
        <v>0.5817925714083666</v>
      </c>
      <c r="AC219" s="4" t="n">
        <v>0.4949018889080091</v>
      </c>
      <c r="AD219" s="4" t="n">
        <v>-0.09820742859163345</v>
      </c>
      <c r="AE219" s="2" t="n">
        <v>82</v>
      </c>
      <c r="AF219" s="2" t="inlineStr">
        <is>
          <t>1/1</t>
        </is>
      </c>
      <c r="AG219" s="4" t="n">
        <v>0.03060116903043109</v>
      </c>
      <c r="AH219" s="4" t="n">
        <v>-0.01639340177371496</v>
      </c>
      <c r="AI219" s="4" t="n">
        <v>0.01693996627728822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THYAO.IS</t>
        </is>
      </c>
      <c r="B220" s="2" t="inlineStr">
        <is>
          <t>14.08.2026</t>
        </is>
      </c>
      <c r="C220" s="2" t="n">
        <v>3</v>
      </c>
      <c r="D220" s="3" t="n">
        <v>305.25</v>
      </c>
      <c r="E220" s="4" t="n">
        <v>0.02673452673452674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0.5047739525917894</v>
      </c>
      <c r="O220" s="2" t="n">
        <v>753</v>
      </c>
      <c r="P220" s="4" t="n">
        <v>0.1021265900987433</v>
      </c>
      <c r="Q220" s="4" t="n">
        <v>0.0847381172277881</v>
      </c>
      <c r="R220" s="4" t="n">
        <v>0.01738847287095521</v>
      </c>
      <c r="S220" s="4" t="n">
        <v>0.8276886907847116</v>
      </c>
      <c r="T220" s="4" t="n">
        <v>0.7652372239139674</v>
      </c>
      <c r="U220" s="4" t="n">
        <v>0.06245146687074421</v>
      </c>
      <c r="V220" s="2" t="n">
        <v>2</v>
      </c>
      <c r="W220" s="4" t="n">
        <v>0.7093018580266216</v>
      </c>
      <c r="X220" s="2" t="n">
        <v>4</v>
      </c>
      <c r="Y220" s="4" t="n">
        <v>0.6630103493155536</v>
      </c>
      <c r="Z220" s="2" t="n">
        <v>3</v>
      </c>
      <c r="AA220" s="2" t="n">
        <v>4</v>
      </c>
      <c r="AB220" s="4" t="n">
        <v>0.7093018580266216</v>
      </c>
      <c r="AC220" s="4" t="n">
        <v>0.64561713840331</v>
      </c>
      <c r="AD220" s="4" t="n">
        <v>-0.00869814197337837</v>
      </c>
      <c r="AE220" s="2" t="n">
        <v>88</v>
      </c>
      <c r="AF220" s="2" t="inlineStr">
        <is>
          <t>3/3</t>
        </is>
      </c>
      <c r="AG220" s="4" t="n">
        <v>0.006552006552006606</v>
      </c>
      <c r="AH220" s="4" t="n">
        <v>-0.02457002457002455</v>
      </c>
      <c r="AI220" s="4" t="n">
        <v>-0.01801801801801806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14.08.2026</t>
        </is>
      </c>
      <c r="C221" s="2" t="n">
        <v>5</v>
      </c>
      <c r="D221" s="3" t="n">
        <v>11</v>
      </c>
      <c r="E221" s="4" t="n">
        <v>0.0223376718181818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0.5249659705853059</v>
      </c>
      <c r="O221" s="2" t="n">
        <v>753</v>
      </c>
      <c r="P221" s="4" t="n">
        <v>0.09361193485624324</v>
      </c>
      <c r="Q221" s="4" t="n">
        <v>0.08037117250115443</v>
      </c>
      <c r="R221" s="4" t="n">
        <v>0.01324076235508881</v>
      </c>
      <c r="S221" s="4" t="n">
        <v>0.8665251676549124</v>
      </c>
      <c r="T221" s="4" t="n">
        <v>0.8560269800576665</v>
      </c>
      <c r="U221" s="4" t="n">
        <v>0.01049818759724586</v>
      </c>
      <c r="V221" s="2" t="n">
        <v>2</v>
      </c>
      <c r="W221" s="4" t="n">
        <v>0.8209512206922397</v>
      </c>
      <c r="X221" s="2" t="n">
        <v>4</v>
      </c>
      <c r="Y221" s="4" t="n">
        <v>0.7413540186854864</v>
      </c>
      <c r="Z221" s="2" t="n">
        <v>4</v>
      </c>
      <c r="AA221" s="2" t="n">
        <v>4</v>
      </c>
      <c r="AB221" s="4" t="n">
        <v>0.8209512206922397</v>
      </c>
      <c r="AC221" s="4" t="n">
        <v>0.7413540186854864</v>
      </c>
      <c r="AD221" s="4" t="n">
        <v>0.006951220692239746</v>
      </c>
      <c r="AE221" s="2" t="n">
        <v>152</v>
      </c>
      <c r="AF221" s="2" t="inlineStr">
        <is>
          <t>3/5</t>
        </is>
      </c>
      <c r="AG221" s="4" t="n">
        <v>0.006363608181818137</v>
      </c>
      <c r="AH221" s="4" t="n">
        <v>-0.01363632909090906</v>
      </c>
      <c r="AI221" s="4" t="n">
        <v>-0.001818223636363636</v>
      </c>
      <c r="AJ221" s="2" t="inlineStr">
        <is>
          <t>devam (3/5)</t>
        </is>
      </c>
      <c r="AK221" s="2" t="inlineStr">
        <is>
          <t>EVET</t>
        </is>
      </c>
    </row>
    <row r="222">
      <c r="A222" s="2" t="inlineStr">
        <is>
          <t>HEKTS.IS</t>
        </is>
      </c>
      <c r="B222" s="2" t="inlineStr">
        <is>
          <t>14.08.2026</t>
        </is>
      </c>
      <c r="C222" s="2" t="n">
        <v>1</v>
      </c>
      <c r="D222" s="3" t="n">
        <v>2.79999995</v>
      </c>
      <c r="E222" s="4" t="n">
        <v>0.03392858351403084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0.5154838871978064</v>
      </c>
      <c r="O222" s="2" t="n">
        <v>753</v>
      </c>
      <c r="P222" s="4" t="n">
        <v>0.1359837184651481</v>
      </c>
      <c r="Q222" s="4" t="n">
        <v>0.1278690229005395</v>
      </c>
      <c r="R222" s="4" t="n">
        <v>0.008114695564608615</v>
      </c>
      <c r="S222" s="4" t="n">
        <v>0.5544719576341541</v>
      </c>
      <c r="T222" s="4" t="n">
        <v>0.7094895941021959</v>
      </c>
      <c r="U222" s="4" t="n">
        <v>-0.1550176364680418</v>
      </c>
      <c r="V222" s="2" t="n">
        <v>-4</v>
      </c>
      <c r="W222" s="4" t="n">
        <v>0.639202667977568</v>
      </c>
      <c r="X222" s="2" t="n">
        <v>2</v>
      </c>
      <c r="Y222" s="4" t="n"/>
      <c r="Z222" s="2" t="n">
        <v>0</v>
      </c>
      <c r="AA222" s="2" t="n">
        <v>0</v>
      </c>
      <c r="AB222" s="4" t="n">
        <v>0.5644548325115926</v>
      </c>
      <c r="AC222" s="4" t="n">
        <v>0.5632540120833451</v>
      </c>
      <c r="AD222" s="4" t="n">
        <v>-0.1255451674884074</v>
      </c>
      <c r="AE222" s="2" t="n">
        <v>262</v>
      </c>
      <c r="AF222" s="2" t="inlineStr">
        <is>
          <t>1/1</t>
        </is>
      </c>
      <c r="AG222" s="4" t="n">
        <v>0.03571433992347028</v>
      </c>
      <c r="AH222" s="4" t="n">
        <v>-0.003571425063775502</v>
      </c>
      <c r="AI222" s="4" t="n">
        <v>0.007142850127550782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CIMSA.IS</t>
        </is>
      </c>
      <c r="B223" s="2" t="inlineStr">
        <is>
          <t>14.08.2026</t>
        </is>
      </c>
      <c r="C223" s="2" t="n">
        <v>3</v>
      </c>
      <c r="D223" s="3" t="n">
        <v>45.63999939</v>
      </c>
      <c r="E223" s="4" t="n">
        <v>0.02845249214815367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0.517875</v>
      </c>
      <c r="O223" s="2" t="n">
        <v>753</v>
      </c>
      <c r="P223" s="4" t="n">
        <v>0.09252117381793287</v>
      </c>
      <c r="Q223" s="4" t="n">
        <v>0.08553050936606169</v>
      </c>
      <c r="R223" s="4" t="n">
        <v>0.006990664451871187</v>
      </c>
      <c r="S223" s="4" t="n">
        <v>0.7388701630505266</v>
      </c>
      <c r="T223" s="4" t="n">
        <v>0.8639183608958878</v>
      </c>
      <c r="U223" s="4" t="n">
        <v>-0.1250481978453613</v>
      </c>
      <c r="V223" s="2" t="n">
        <v>-4</v>
      </c>
      <c r="W223" s="4" t="n">
        <v>0.7547925896133572</v>
      </c>
      <c r="X223" s="2" t="n">
        <v>4</v>
      </c>
      <c r="Y223" s="4" t="n">
        <v>0.6653007393955369</v>
      </c>
      <c r="Z223" s="2" t="n">
        <v>2</v>
      </c>
      <c r="AA223" s="2" t="n">
        <v>4</v>
      </c>
      <c r="AB223" s="4" t="n">
        <v>0.7547925896133572</v>
      </c>
      <c r="AC223" s="4" t="n">
        <v>0.5404258652378743</v>
      </c>
      <c r="AD223" s="4" t="n">
        <v>-0.04920741038664289</v>
      </c>
      <c r="AE223" s="2" t="n">
        <v>102</v>
      </c>
      <c r="AF223" s="2" t="inlineStr">
        <is>
          <t>3/3</t>
        </is>
      </c>
      <c r="AG223" s="4" t="n">
        <v>0.008764275533440058</v>
      </c>
      <c r="AH223" s="4" t="n">
        <v>-0.01621380083020207</v>
      </c>
      <c r="AI223" s="4" t="n">
        <v>-0.007887831174662074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MAVI.IS</t>
        </is>
      </c>
      <c r="B224" s="2" t="inlineStr">
        <is>
          <t>14.08.2026</t>
        </is>
      </c>
      <c r="C224" s="2" t="n">
        <v>1</v>
      </c>
      <c r="D224" s="3" t="n">
        <v>38.22000122</v>
      </c>
      <c r="E224" s="4" t="n">
        <v>0.02201538944452634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0.551965811965812</v>
      </c>
      <c r="O224" s="2" t="n">
        <v>379</v>
      </c>
      <c r="P224" s="4" t="n">
        <v>0.1093438435099242</v>
      </c>
      <c r="Q224" s="4" t="n">
        <v>0.1054215446244814</v>
      </c>
      <c r="R224" s="4" t="n">
        <v>0.003922298885442807</v>
      </c>
      <c r="S224" s="4" t="n">
        <v>0.6115796993067802</v>
      </c>
      <c r="T224" s="4" t="n">
        <v>0.6688667686476079</v>
      </c>
      <c r="U224" s="4" t="n">
        <v>-0.05728706934082761</v>
      </c>
      <c r="V224" s="2" t="n">
        <v>-4</v>
      </c>
      <c r="W224" s="4" t="n">
        <v>0.6874100748874081</v>
      </c>
      <c r="X224" s="2" t="n">
        <v>3</v>
      </c>
      <c r="Y224" s="4" t="n">
        <v>0.6326362963250068</v>
      </c>
      <c r="Z224" s="2" t="n">
        <v>4</v>
      </c>
      <c r="AA224" s="2" t="n">
        <v>0</v>
      </c>
      <c r="AB224" s="4" t="n">
        <v>0.6646633686366029</v>
      </c>
      <c r="AC224" s="4" t="n">
        <v>0.6326362963250068</v>
      </c>
      <c r="AD224" s="4" t="n">
        <v>0.04066336863660291</v>
      </c>
      <c r="AE224" s="2" t="n">
        <v>127</v>
      </c>
      <c r="AF224" s="2" t="inlineStr">
        <is>
          <t>1/1</t>
        </is>
      </c>
      <c r="AG224" s="4" t="n">
        <v>0.009419167935861283</v>
      </c>
      <c r="AH224" s="4" t="n">
        <v>-0.007849373114174885</v>
      </c>
      <c r="AI224" s="4" t="n">
        <v>-0.002093192764162866</v>
      </c>
      <c r="AJ224" s="2" t="inlineStr">
        <is>
          <t>HAYIR</t>
        </is>
      </c>
      <c r="AK224" s="2" t="inlineStr">
        <is>
          <t>HAYIR</t>
        </is>
      </c>
    </row>
    <row r="225">
      <c r="A225" s="2" t="inlineStr">
        <is>
          <t>EKGYO.IS</t>
        </is>
      </c>
      <c r="B225" s="2" t="inlineStr">
        <is>
          <t>14.08.2026</t>
        </is>
      </c>
      <c r="C225" s="2" t="n">
        <v>5</v>
      </c>
      <c r="D225" s="3" t="n">
        <v>18.29999924</v>
      </c>
      <c r="E225" s="4" t="n">
        <v>0.02919595495958221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0.5590811638591118</v>
      </c>
      <c r="O225" s="2" t="n">
        <v>753</v>
      </c>
      <c r="P225" s="4" t="n">
        <v>0.07663740957135561</v>
      </c>
      <c r="Q225" s="4" t="n">
        <v>0.07776893999023114</v>
      </c>
      <c r="R225" s="4" t="n">
        <v>-0.001131530418875537</v>
      </c>
      <c r="S225" s="4" t="n">
        <v>0.8419874549373881</v>
      </c>
      <c r="T225" s="4" t="n">
        <v>0.9086625112494076</v>
      </c>
      <c r="U225" s="4" t="n">
        <v>-0.06667505631201942</v>
      </c>
      <c r="V225" s="2" t="n">
        <v>-2</v>
      </c>
      <c r="W225" s="4" t="n">
        <v>0.7593479259877165</v>
      </c>
      <c r="X225" s="2" t="n">
        <v>4</v>
      </c>
      <c r="Y225" s="4" t="n">
        <v>0.7003535690331579</v>
      </c>
      <c r="Z225" s="2" t="n">
        <v>4</v>
      </c>
      <c r="AA225" s="2" t="n">
        <v>4</v>
      </c>
      <c r="AB225" s="4" t="n">
        <v>0.7593479259877165</v>
      </c>
      <c r="AC225" s="4" t="n">
        <v>0.7003535690331579</v>
      </c>
      <c r="AD225" s="4" t="n">
        <v>-0.1046520740122835</v>
      </c>
      <c r="AE225" s="2" t="n">
        <v>82</v>
      </c>
      <c r="AF225" s="2" t="inlineStr">
        <is>
          <t>3/5</t>
        </is>
      </c>
      <c r="AG225" s="4" t="n">
        <v>0.04480883246200618</v>
      </c>
      <c r="AH225" s="4" t="n">
        <v>-0.01639340177371496</v>
      </c>
      <c r="AI225" s="4" t="n">
        <v>0.03497274953985197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PGSUS.IS</t>
        </is>
      </c>
      <c r="B226" s="2" t="inlineStr">
        <is>
          <t>14.08.2026</t>
        </is>
      </c>
      <c r="C226" s="2" t="n">
        <v>3</v>
      </c>
      <c r="D226" s="3" t="n">
        <v>151.69999695</v>
      </c>
      <c r="E226" s="4" t="n">
        <v>0.02848666103982504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0.5490764955867931</v>
      </c>
      <c r="O226" s="2" t="n">
        <v>624</v>
      </c>
      <c r="P226" s="4" t="n">
        <v>0.0806071368153656</v>
      </c>
      <c r="Q226" s="4" t="n">
        <v>0.08372126394768906</v>
      </c>
      <c r="R226" s="4" t="n">
        <v>-0.003114127132323452</v>
      </c>
      <c r="S226" s="4" t="n">
        <v>0.8377080351848682</v>
      </c>
      <c r="T226" s="4" t="n">
        <v>0.8261864385021767</v>
      </c>
      <c r="U226" s="4" t="n">
        <v>0.01152159668269159</v>
      </c>
      <c r="V226" s="2" t="n">
        <v>0</v>
      </c>
      <c r="W226" s="4" t="n">
        <v>0.7915872892154995</v>
      </c>
      <c r="X226" s="2" t="n">
        <v>4</v>
      </c>
      <c r="Y226" s="4" t="n">
        <v>0.6603284409447339</v>
      </c>
      <c r="Z226" s="2" t="n">
        <v>4</v>
      </c>
      <c r="AA226" s="2" t="n">
        <v>4</v>
      </c>
      <c r="AB226" s="4" t="n">
        <v>0.7915872892154995</v>
      </c>
      <c r="AC226" s="4" t="n">
        <v>0.6603284409447339</v>
      </c>
      <c r="AD226" s="4" t="n">
        <v>0.05958728921549949</v>
      </c>
      <c r="AE226" s="2" t="n">
        <v>74</v>
      </c>
      <c r="AF226" s="2" t="inlineStr">
        <is>
          <t>3/3</t>
        </is>
      </c>
      <c r="AG226" s="4" t="n">
        <v>0.01252478041002347</v>
      </c>
      <c r="AH226" s="4" t="n">
        <v>-0.02373098828200082</v>
      </c>
      <c r="AI226" s="4" t="n">
        <v>-0.01647989486001111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14.08.2026</t>
        </is>
      </c>
      <c r="C227" s="2" t="n">
        <v>10</v>
      </c>
      <c r="D227" s="3" t="n">
        <v>305.25</v>
      </c>
      <c r="E227" s="4" t="n">
        <v>0.02673452673452674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0.5143636080386353</v>
      </c>
      <c r="O227" s="2" t="n">
        <v>753</v>
      </c>
      <c r="P227" s="4" t="n">
        <v>0.1079291454058295</v>
      </c>
      <c r="Q227" s="4" t="n">
        <v>0.1141242343761782</v>
      </c>
      <c r="R227" s="4" t="n">
        <v>-0.006195088970348706</v>
      </c>
      <c r="S227" s="4" t="n">
        <v>0.9051869637286911</v>
      </c>
      <c r="T227" s="4" t="n">
        <v>0.9129672272528178</v>
      </c>
      <c r="U227" s="4" t="n">
        <v>-0.00778026352412664</v>
      </c>
      <c r="V227" s="2" t="n">
        <v>0</v>
      </c>
      <c r="W227" s="4" t="n">
        <v>0.8034103625931461</v>
      </c>
      <c r="X227" s="2" t="n">
        <v>4</v>
      </c>
      <c r="Y227" s="4" t="n">
        <v>0.7824410529138643</v>
      </c>
      <c r="Z227" s="2" t="n">
        <v>4</v>
      </c>
      <c r="AA227" s="2" t="n">
        <v>2</v>
      </c>
      <c r="AB227" s="4" t="n">
        <v>0.8034103625931461</v>
      </c>
      <c r="AC227" s="4" t="n">
        <v>0.7824410529138643</v>
      </c>
      <c r="AD227" s="4" t="n">
        <v>-0.06058963740685386</v>
      </c>
      <c r="AE227" s="2" t="n">
        <v>88</v>
      </c>
      <c r="AF227" s="2" t="inlineStr">
        <is>
          <t>3/10</t>
        </is>
      </c>
      <c r="AG227" s="4" t="n">
        <v>0.006552006552006606</v>
      </c>
      <c r="AH227" s="4" t="n">
        <v>-0.02457002457002455</v>
      </c>
      <c r="AI227" s="4" t="n">
        <v>-0.01801801801801806</v>
      </c>
      <c r="AJ227" s="2" t="inlineStr">
        <is>
          <t>devam (3/10)</t>
        </is>
      </c>
      <c r="AK227" s="2" t="inlineStr">
        <is>
          <t>EVET</t>
        </is>
      </c>
    </row>
    <row r="228">
      <c r="A228" s="2" t="inlineStr">
        <is>
          <t>AKBNK.IS</t>
        </is>
      </c>
      <c r="B228" s="2" t="inlineStr">
        <is>
          <t>14.08.2026</t>
        </is>
      </c>
      <c r="C228" s="2" t="n">
        <v>1</v>
      </c>
      <c r="D228" s="3" t="n">
        <v>68.80000305</v>
      </c>
      <c r="E228" s="4" t="n">
        <v>0.03208055700805671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0.09454436570099553</v>
      </c>
      <c r="Q228" s="4" t="n">
        <v>0.103098891442588</v>
      </c>
      <c r="R228" s="4" t="n">
        <v>-0.008554525741592489</v>
      </c>
      <c r="S228" s="4" t="n">
        <v>0.6414742046391708</v>
      </c>
      <c r="T228" s="4" t="n">
        <v>0.6879546791215327</v>
      </c>
      <c r="U228" s="4" t="n">
        <v>-0.04648047448236192</v>
      </c>
      <c r="V228" s="2" t="n">
        <v>-4</v>
      </c>
      <c r="W228" s="4" t="n">
        <v>0.6044875989308186</v>
      </c>
      <c r="X228" s="2" t="n">
        <v>1</v>
      </c>
      <c r="Y228" s="4" t="n"/>
      <c r="Z228" s="2" t="n">
        <v>0</v>
      </c>
      <c r="AA228" s="2" t="n">
        <v>4</v>
      </c>
      <c r="AB228" s="4" t="n">
        <v>0.5636682892356408</v>
      </c>
      <c r="AC228" s="4" t="n">
        <v>0.4370971024090833</v>
      </c>
      <c r="AD228" s="4" t="n">
        <v>-0.08633171076435919</v>
      </c>
      <c r="AE228" s="2" t="n">
        <v>116</v>
      </c>
      <c r="AF228" s="2" t="inlineStr">
        <is>
          <t>1/1</t>
        </is>
      </c>
      <c r="AG228" s="4" t="n">
        <v>0.005813864567844718</v>
      </c>
      <c r="AH228" s="4" t="n">
        <v>-0.01162795079265622</v>
      </c>
      <c r="AI228" s="4" t="n">
        <v>-0.01162795079265622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14.08.2026</t>
        </is>
      </c>
      <c r="C229" s="2" t="n">
        <v>5</v>
      </c>
      <c r="D229" s="3" t="n">
        <v>305.25</v>
      </c>
      <c r="E229" s="4" t="n">
        <v>0.02673452673452674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0.4841465365541514</v>
      </c>
      <c r="O229" s="2" t="n">
        <v>753</v>
      </c>
      <c r="P229" s="4" t="n">
        <v>0.1015717629355251</v>
      </c>
      <c r="Q229" s="4" t="n">
        <v>0.1115090870821687</v>
      </c>
      <c r="R229" s="4" t="n">
        <v>-0.009937324146643528</v>
      </c>
      <c r="S229" s="4" t="n">
        <v>0.8478260684935955</v>
      </c>
      <c r="T229" s="4" t="n">
        <v>0.8137993284082284</v>
      </c>
      <c r="U229" s="4" t="n">
        <v>0.0340267400853671</v>
      </c>
      <c r="V229" s="2" t="n">
        <v>2</v>
      </c>
      <c r="W229" s="4" t="n">
        <v>0.772371783570949</v>
      </c>
      <c r="X229" s="2" t="n">
        <v>4</v>
      </c>
      <c r="Y229" s="4" t="n">
        <v>0.7384507525375332</v>
      </c>
      <c r="Z229" s="2" t="n">
        <v>4</v>
      </c>
      <c r="AA229" s="2" t="n">
        <v>4</v>
      </c>
      <c r="AB229" s="4" t="n">
        <v>0.772371783570949</v>
      </c>
      <c r="AC229" s="4" t="n">
        <v>0.7384507525375332</v>
      </c>
      <c r="AD229" s="4" t="n">
        <v>-0.03562821642905101</v>
      </c>
      <c r="AE229" s="2" t="n">
        <v>88</v>
      </c>
      <c r="AF229" s="2" t="inlineStr">
        <is>
          <t>3/5</t>
        </is>
      </c>
      <c r="AG229" s="4" t="n">
        <v>0.006552006552006606</v>
      </c>
      <c r="AH229" s="4" t="n">
        <v>-0.02457002457002455</v>
      </c>
      <c r="AI229" s="4" t="n">
        <v>-0.01801801801801806</v>
      </c>
      <c r="AJ229" s="2" t="inlineStr">
        <is>
          <t>devam (3/5)</t>
        </is>
      </c>
      <c r="AK229" s="2" t="inlineStr">
        <is>
          <t>EVET</t>
        </is>
      </c>
    </row>
    <row r="230">
      <c r="A230" s="2" t="inlineStr">
        <is>
          <t>ENKAI.IS</t>
        </is>
      </c>
      <c r="B230" s="2" t="inlineStr">
        <is>
          <t>14.08.2026</t>
        </is>
      </c>
      <c r="C230" s="2" t="n">
        <v>1</v>
      </c>
      <c r="D230" s="3" t="n">
        <v>87.65000153</v>
      </c>
      <c r="E230" s="4" t="n">
        <v>0.02452936412238693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0.5466461853558627</v>
      </c>
      <c r="O230" s="2" t="n">
        <v>754</v>
      </c>
      <c r="P230" s="4" t="n">
        <v>0.1076872463069683</v>
      </c>
      <c r="Q230" s="4" t="n">
        <v>0.1180120223689092</v>
      </c>
      <c r="R230" s="4" t="n">
        <v>-0.01032477606194089</v>
      </c>
      <c r="S230" s="4" t="n">
        <v>0.5554162556003275</v>
      </c>
      <c r="T230" s="4" t="n">
        <v>0.5986128386548153</v>
      </c>
      <c r="U230" s="4" t="n">
        <v>-0.04319658305448781</v>
      </c>
      <c r="V230" s="2" t="n">
        <v>-4</v>
      </c>
      <c r="W230" s="4" t="n">
        <v>0.6341755968994078</v>
      </c>
      <c r="X230" s="2" t="n">
        <v>2</v>
      </c>
      <c r="Y230" s="4" t="n"/>
      <c r="Z230" s="2" t="n">
        <v>0</v>
      </c>
      <c r="AA230" s="2" t="n">
        <v>4</v>
      </c>
      <c r="AB230" s="4" t="n">
        <v>0.5997577066447269</v>
      </c>
      <c r="AC230" s="4" t="n">
        <v>0.3902405323112275</v>
      </c>
      <c r="AD230" s="4" t="n">
        <v>-0.03624229335527307</v>
      </c>
      <c r="AE230" s="2" t="n">
        <v>100</v>
      </c>
      <c r="AF230" s="2" t="inlineStr">
        <is>
          <t>1/1</t>
        </is>
      </c>
      <c r="AG230" s="4" t="n">
        <v>-0.00741587585457737</v>
      </c>
      <c r="AH230" s="4" t="n">
        <v>-0.08899033569703117</v>
      </c>
      <c r="AI230" s="4" t="n">
        <v>-0.08556759690908811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ALARK.IS</t>
        </is>
      </c>
      <c r="B231" s="2" t="inlineStr">
        <is>
          <t>14.08.2026</t>
        </is>
      </c>
      <c r="C231" s="2" t="n">
        <v>10</v>
      </c>
      <c r="D231" s="3" t="n">
        <v>103.40000153</v>
      </c>
      <c r="E231" s="4" t="n">
        <v>0.03177671760800133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0.5188842920058722</v>
      </c>
      <c r="O231" s="2" t="n">
        <v>753</v>
      </c>
      <c r="P231" s="4" t="n">
        <v>0.157770326452387</v>
      </c>
      <c r="Q231" s="4" t="n">
        <v>0.168156975836508</v>
      </c>
      <c r="R231" s="4" t="n">
        <v>-0.01038664938412104</v>
      </c>
      <c r="S231" s="4" t="n">
        <v>0.8533926668825444</v>
      </c>
      <c r="T231" s="4" t="n">
        <v>0.867867611051603</v>
      </c>
      <c r="U231" s="4" t="n">
        <v>-0.01447494416905859</v>
      </c>
      <c r="V231" s="2" t="n">
        <v>0</v>
      </c>
      <c r="W231" s="4" t="n">
        <v>0.8633418369755304</v>
      </c>
      <c r="X231" s="2" t="n">
        <v>4</v>
      </c>
      <c r="Y231" s="4" t="n">
        <v>0.813915803579342</v>
      </c>
      <c r="Z231" s="2" t="n">
        <v>4</v>
      </c>
      <c r="AA231" s="2" t="n">
        <v>0</v>
      </c>
      <c r="AB231" s="4" t="n">
        <v>0.8633418369755304</v>
      </c>
      <c r="AC231" s="4" t="n">
        <v>0.813915803579342</v>
      </c>
      <c r="AD231" s="4" t="n">
        <v>-0.01465816302446965</v>
      </c>
      <c r="AE231" s="2" t="n">
        <v>108</v>
      </c>
      <c r="AF231" s="2" t="inlineStr">
        <is>
          <t>3/10</t>
        </is>
      </c>
      <c r="AG231" s="4" t="n">
        <v>0.07253384805631735</v>
      </c>
      <c r="AH231" s="4" t="n">
        <v>-0.01740815312732613</v>
      </c>
      <c r="AI231" s="4" t="n">
        <v>0.06866536136307544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ULKER.IS</t>
        </is>
      </c>
      <c r="B232" s="2" t="inlineStr">
        <is>
          <t>14.08.2026</t>
        </is>
      </c>
      <c r="C232" s="2" t="n">
        <v>10</v>
      </c>
      <c r="D232" s="3" t="n">
        <v>90.69999695</v>
      </c>
      <c r="E232" s="4" t="n">
        <v>0.0235470232835548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0.5343877983335688</v>
      </c>
      <c r="O232" s="2" t="n">
        <v>754</v>
      </c>
      <c r="P232" s="4" t="n">
        <v>0.09994758064588331</v>
      </c>
      <c r="Q232" s="4" t="n">
        <v>0.1117268855953566</v>
      </c>
      <c r="R232" s="4" t="n">
        <v>-0.01177930494947332</v>
      </c>
      <c r="S232" s="4" t="n">
        <v>0.8563680352402111</v>
      </c>
      <c r="T232" s="4" t="n">
        <v>0.922762094447531</v>
      </c>
      <c r="U232" s="4" t="n">
        <v>-0.06639405920731989</v>
      </c>
      <c r="V232" s="2" t="n">
        <v>-4</v>
      </c>
      <c r="W232" s="4" t="n">
        <v>0.82448116019346</v>
      </c>
      <c r="X232" s="2" t="n">
        <v>4</v>
      </c>
      <c r="Y232" s="4" t="n">
        <v>0.7604478917943962</v>
      </c>
      <c r="Z232" s="2" t="n">
        <v>4</v>
      </c>
      <c r="AA232" s="2" t="n">
        <v>4</v>
      </c>
      <c r="AB232" s="4" t="n">
        <v>0.82448116019346</v>
      </c>
      <c r="AC232" s="4" t="n">
        <v>0.7604478917943962</v>
      </c>
      <c r="AD232" s="4" t="n">
        <v>-0.01151883980654</v>
      </c>
      <c r="AE232" s="2" t="n">
        <v>112</v>
      </c>
      <c r="AF232" s="2" t="inlineStr">
        <is>
          <t>3/10</t>
        </is>
      </c>
      <c r="AG232" s="4" t="n">
        <v>0.08213897277314075</v>
      </c>
      <c r="AH232" s="4" t="n">
        <v>-0.004410076223271608</v>
      </c>
      <c r="AI232" s="4" t="n">
        <v>0.0749724727526575</v>
      </c>
      <c r="AJ232" s="2" t="inlineStr">
        <is>
          <t>EVET</t>
        </is>
      </c>
      <c r="AK232" s="2" t="inlineStr">
        <is>
          <t>devam (3/10)</t>
        </is>
      </c>
    </row>
    <row r="233">
      <c r="A233" s="2" t="inlineStr">
        <is>
          <t>AKBNK.IS</t>
        </is>
      </c>
      <c r="B233" s="2" t="inlineStr">
        <is>
          <t>14.08.2026</t>
        </is>
      </c>
      <c r="C233" s="2" t="n">
        <v>3</v>
      </c>
      <c r="D233" s="3" t="n">
        <v>68.80000305</v>
      </c>
      <c r="E233" s="4" t="n">
        <v>0.03208055700805671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0.5387494016796484</v>
      </c>
      <c r="O233" s="2" t="n">
        <v>753</v>
      </c>
      <c r="P233" s="4" t="n">
        <v>0.05405103678515233</v>
      </c>
      <c r="Q233" s="4" t="n">
        <v>0.06618528911102438</v>
      </c>
      <c r="R233" s="4" t="n">
        <v>-0.01213425232587205</v>
      </c>
      <c r="S233" s="4" t="n">
        <v>0.8580954126486627</v>
      </c>
      <c r="T233" s="4" t="n">
        <v>0.8849136085002315</v>
      </c>
      <c r="U233" s="4" t="n">
        <v>-0.02681819585156875</v>
      </c>
      <c r="V233" s="2" t="n">
        <v>-2</v>
      </c>
      <c r="W233" s="4" t="n">
        <v>0.7455540973692866</v>
      </c>
      <c r="X233" s="2" t="n">
        <v>4</v>
      </c>
      <c r="Y233" s="4" t="n">
        <v>0.6341539709418222</v>
      </c>
      <c r="Z233" s="2" t="n">
        <v>4</v>
      </c>
      <c r="AA233" s="2" t="n">
        <v>4</v>
      </c>
      <c r="AB233" s="4" t="n">
        <v>0.7455540973692866</v>
      </c>
      <c r="AC233" s="4" t="n">
        <v>0.6341539709418222</v>
      </c>
      <c r="AD233" s="4" t="n">
        <v>-0.06844590263071337</v>
      </c>
      <c r="AE233" s="2" t="n">
        <v>116</v>
      </c>
      <c r="AF233" s="2" t="inlineStr">
        <is>
          <t>3/3</t>
        </is>
      </c>
      <c r="AG233" s="4" t="n">
        <v>0.01235462852206948</v>
      </c>
      <c r="AH233" s="4" t="n">
        <v>-0.02180232461486786</v>
      </c>
      <c r="AI233" s="4" t="n">
        <v>0.008720907752924889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14.08.2026</t>
        </is>
      </c>
      <c r="C234" s="2" t="n">
        <v>10</v>
      </c>
      <c r="D234" s="3" t="n">
        <v>68.80000305</v>
      </c>
      <c r="E234" s="4" t="n">
        <v>0.03208055700805671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0.543405297532656</v>
      </c>
      <c r="O234" s="2" t="n">
        <v>753</v>
      </c>
      <c r="P234" s="4" t="n">
        <v>0.06418995960974867</v>
      </c>
      <c r="Q234" s="4" t="n">
        <v>0.07751462281635203</v>
      </c>
      <c r="R234" s="4" t="n">
        <v>-0.01332466320660336</v>
      </c>
      <c r="S234" s="4" t="n">
        <v>0.9457764177885051</v>
      </c>
      <c r="T234" s="4" t="n">
        <v>0.9543186803393953</v>
      </c>
      <c r="U234" s="4" t="n">
        <v>-0.008542262550890189</v>
      </c>
      <c r="V234" s="2" t="n">
        <v>-2</v>
      </c>
      <c r="W234" s="4" t="n">
        <v>0.8455460632956128</v>
      </c>
      <c r="X234" s="2" t="n">
        <v>4</v>
      </c>
      <c r="Y234" s="4" t="n">
        <v>0.8059607623188024</v>
      </c>
      <c r="Z234" s="2" t="n">
        <v>4</v>
      </c>
      <c r="AA234" s="2" t="n">
        <v>4</v>
      </c>
      <c r="AB234" s="4" t="n">
        <v>0.8455460632956128</v>
      </c>
      <c r="AC234" s="4" t="n">
        <v>0.8059607623188024</v>
      </c>
      <c r="AD234" s="4" t="n">
        <v>-0.06045393670438726</v>
      </c>
      <c r="AE234" s="2" t="n">
        <v>145</v>
      </c>
      <c r="AF234" s="2" t="inlineStr">
        <is>
          <t>3/10</t>
        </is>
      </c>
      <c r="AG234" s="4" t="n">
        <v>0.01235462852206948</v>
      </c>
      <c r="AH234" s="4" t="n">
        <v>-0.02180232461486786</v>
      </c>
      <c r="AI234" s="4" t="n">
        <v>0.008720907752924889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TSKB.IS</t>
        </is>
      </c>
      <c r="B235" s="2" t="inlineStr">
        <is>
          <t>14.08.2026</t>
        </is>
      </c>
      <c r="C235" s="2" t="n">
        <v>10</v>
      </c>
      <c r="D235" s="3" t="n">
        <v>11</v>
      </c>
      <c r="E235" s="4" t="n">
        <v>0.0223376718181818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0.5496873496873497</v>
      </c>
      <c r="O235" s="2" t="n">
        <v>752</v>
      </c>
      <c r="P235" s="4" t="n">
        <v>0.05386575814711923</v>
      </c>
      <c r="Q235" s="4" t="n">
        <v>0.07220304015180484</v>
      </c>
      <c r="R235" s="4" t="n">
        <v>-0.01833728200468561</v>
      </c>
      <c r="S235" s="4" t="n">
        <v>0.9088539763049938</v>
      </c>
      <c r="T235" s="4" t="n">
        <v>0.917541028050788</v>
      </c>
      <c r="U235" s="4" t="n">
        <v>-0.008687051745794205</v>
      </c>
      <c r="V235" s="2" t="n">
        <v>2</v>
      </c>
      <c r="W235" s="4" t="n">
        <v>0.8724311511410651</v>
      </c>
      <c r="X235" s="2" t="n">
        <v>4</v>
      </c>
      <c r="Y235" s="4" t="n">
        <v>0.7841555226455126</v>
      </c>
      <c r="Z235" s="2" t="n">
        <v>4</v>
      </c>
      <c r="AA235" s="2" t="n">
        <v>4</v>
      </c>
      <c r="AB235" s="4" t="n">
        <v>0.8724311511410651</v>
      </c>
      <c r="AC235" s="4" t="n">
        <v>0.7841555226455126</v>
      </c>
      <c r="AD235" s="4" t="n">
        <v>-0.01356884885893495</v>
      </c>
      <c r="AE235" s="2" t="n">
        <v>152</v>
      </c>
      <c r="AF235" s="2" t="inlineStr">
        <is>
          <t>3/10</t>
        </is>
      </c>
      <c r="AG235" s="4" t="n">
        <v>0.006363608181818137</v>
      </c>
      <c r="AH235" s="4" t="n">
        <v>-0.01363632909090906</v>
      </c>
      <c r="AI235" s="4" t="n">
        <v>-0.001818223636363636</v>
      </c>
      <c r="AJ235" s="2" t="inlineStr">
        <is>
          <t>devam (3/10)</t>
        </is>
      </c>
      <c r="AK235" s="2" t="inlineStr">
        <is>
          <t>EVET</t>
        </is>
      </c>
    </row>
    <row r="236">
      <c r="A236" s="2" t="inlineStr">
        <is>
          <t>ULKER.IS</t>
        </is>
      </c>
      <c r="B236" s="2" t="inlineStr">
        <is>
          <t>14.08.2026</t>
        </is>
      </c>
      <c r="C236" s="2" t="n">
        <v>3</v>
      </c>
      <c r="D236" s="3" t="n">
        <v>90.69999695</v>
      </c>
      <c r="E236" s="4" t="n">
        <v>0.0235470232835548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0.5256147917611165</v>
      </c>
      <c r="O236" s="2" t="n">
        <v>754</v>
      </c>
      <c r="P236" s="4" t="n">
        <v>0.130724128164515</v>
      </c>
      <c r="Q236" s="4" t="n">
        <v>0.1556551792580285</v>
      </c>
      <c r="R236" s="4" t="n">
        <v>-0.0249310510935136</v>
      </c>
      <c r="S236" s="4" t="n">
        <v>0.7659513689453035</v>
      </c>
      <c r="T236" s="4" t="n">
        <v>0.7857039973038977</v>
      </c>
      <c r="U236" s="4" t="n">
        <v>-0.01975262835859426</v>
      </c>
      <c r="V236" s="2" t="n">
        <v>0</v>
      </c>
      <c r="W236" s="4" t="n">
        <v>0.7717105087634447</v>
      </c>
      <c r="X236" s="2" t="n">
        <v>4</v>
      </c>
      <c r="Y236" s="4" t="n">
        <v>0.635045549714283</v>
      </c>
      <c r="Z236" s="2" t="n">
        <v>1</v>
      </c>
      <c r="AA236" s="2" t="n">
        <v>4</v>
      </c>
      <c r="AB236" s="4" t="n">
        <v>0.7717105087634447</v>
      </c>
      <c r="AC236" s="4" t="n">
        <v>0.568993485960415</v>
      </c>
      <c r="AD236" s="4" t="n">
        <v>0.06771050876344475</v>
      </c>
      <c r="AE236" s="2" t="n">
        <v>112</v>
      </c>
      <c r="AF236" s="2" t="inlineStr">
        <is>
          <t>3/3</t>
        </is>
      </c>
      <c r="AG236" s="4" t="n">
        <v>0.08213897277314075</v>
      </c>
      <c r="AH236" s="4" t="n">
        <v>-0.004410076223271608</v>
      </c>
      <c r="AI236" s="4" t="n">
        <v>0.0749724727526575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TSKB.IS</t>
        </is>
      </c>
      <c r="B237" s="2" t="inlineStr">
        <is>
          <t>14.08.2026</t>
        </is>
      </c>
      <c r="C237" s="2" t="n">
        <v>3</v>
      </c>
      <c r="D237" s="3" t="n">
        <v>11</v>
      </c>
      <c r="E237" s="4" t="n">
        <v>0.0223376718181818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0.5038150365059527</v>
      </c>
      <c r="O237" s="2" t="n">
        <v>753</v>
      </c>
      <c r="P237" s="4" t="n">
        <v>0.05275849905670224</v>
      </c>
      <c r="Q237" s="4" t="n">
        <v>0.07803744746584264</v>
      </c>
      <c r="R237" s="4" t="n">
        <v>-0.0252789484091404</v>
      </c>
      <c r="S237" s="4" t="n">
        <v>0.7889859842900429</v>
      </c>
      <c r="T237" s="4" t="n">
        <v>0.830685572993954</v>
      </c>
      <c r="U237" s="4" t="n">
        <v>-0.04169958870391111</v>
      </c>
      <c r="V237" s="2" t="n">
        <v>-2</v>
      </c>
      <c r="W237" s="4" t="n">
        <v>0.7553454236648087</v>
      </c>
      <c r="X237" s="2" t="n">
        <v>4</v>
      </c>
      <c r="Y237" s="4" t="n">
        <v>0.6961493893734443</v>
      </c>
      <c r="Z237" s="2" t="n">
        <v>4</v>
      </c>
      <c r="AA237" s="2" t="n">
        <v>4</v>
      </c>
      <c r="AB237" s="4" t="n">
        <v>0.7553454236648087</v>
      </c>
      <c r="AC237" s="4" t="n">
        <v>0.6961493893734443</v>
      </c>
      <c r="AD237" s="4" t="n">
        <v>0.01534542366480873</v>
      </c>
      <c r="AE237" s="2" t="n">
        <v>152</v>
      </c>
      <c r="AF237" s="2" t="inlineStr">
        <is>
          <t>3/3</t>
        </is>
      </c>
      <c r="AG237" s="4" t="n">
        <v>0.006363608181818137</v>
      </c>
      <c r="AH237" s="4" t="n">
        <v>-0.01363632909090906</v>
      </c>
      <c r="AI237" s="4" t="n">
        <v>-0.001818223636363636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TCELL.IS</t>
        </is>
      </c>
      <c r="B238" s="2" t="inlineStr">
        <is>
          <t>14.08.2026</t>
        </is>
      </c>
      <c r="C238" s="2" t="n">
        <v>1</v>
      </c>
      <c r="D238" s="3" t="n">
        <v>104.09999847</v>
      </c>
      <c r="E238" s="4" t="n">
        <v>0.02706875611349853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0.5138386927377753</v>
      </c>
      <c r="O238" s="2" t="n">
        <v>753</v>
      </c>
      <c r="P238" s="4" t="n">
        <v>0.07142335254404279</v>
      </c>
      <c r="Q238" s="4" t="n">
        <v>0.1020963345805521</v>
      </c>
      <c r="R238" s="4" t="n">
        <v>-0.03067298203650927</v>
      </c>
      <c r="S238" s="4" t="n">
        <v>0.5088684408773059</v>
      </c>
      <c r="T238" s="4" t="n">
        <v>0.5817164182775939</v>
      </c>
      <c r="U238" s="4" t="n">
        <v>-0.07284797740028803</v>
      </c>
      <c r="V238" s="2" t="n">
        <v>-4</v>
      </c>
      <c r="W238" s="4" t="n">
        <v>0.6255941484296327</v>
      </c>
      <c r="X238" s="2" t="n">
        <v>1</v>
      </c>
      <c r="Y238" s="4" t="n"/>
      <c r="Z238" s="2" t="n">
        <v>0</v>
      </c>
      <c r="AA238" s="2" t="n">
        <v>4</v>
      </c>
      <c r="AB238" s="4" t="n">
        <v>0.567735138913444</v>
      </c>
      <c r="AC238" s="4" t="n">
        <v>0.4549300174795303</v>
      </c>
      <c r="AD238" s="4" t="n">
        <v>-0.05626486108655604</v>
      </c>
      <c r="AE238" s="2" t="n">
        <v>161</v>
      </c>
      <c r="AF238" s="2" t="inlineStr">
        <is>
          <t>1/1</t>
        </is>
      </c>
      <c r="AG238" s="4" t="n">
        <v>0.006724347649262663</v>
      </c>
      <c r="AH238" s="4" t="n">
        <v>-0.02305476998341793</v>
      </c>
      <c r="AI238" s="4" t="n">
        <v>-0.01152734829622337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PGSUS.IS</t>
        </is>
      </c>
      <c r="B239" s="2" t="inlineStr">
        <is>
          <t>14.08.2026</t>
        </is>
      </c>
      <c r="C239" s="2" t="n">
        <v>5</v>
      </c>
      <c r="D239" s="3" t="n">
        <v>151.69999695</v>
      </c>
      <c r="E239" s="4" t="n">
        <v>0.02848666103982504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0.5111220491073964</v>
      </c>
      <c r="O239" s="2" t="n">
        <v>624</v>
      </c>
      <c r="P239" s="4" t="n">
        <v>0.05882301882088695</v>
      </c>
      <c r="Q239" s="4" t="n">
        <v>0.1247273505880526</v>
      </c>
      <c r="R239" s="4" t="n">
        <v>-0.06590433176716562</v>
      </c>
      <c r="S239" s="4" t="n">
        <v>0.9058970250461568</v>
      </c>
      <c r="T239" s="4" t="n">
        <v>0.890759399727079</v>
      </c>
      <c r="U239" s="4" t="n">
        <v>0.01513762531907781</v>
      </c>
      <c r="V239" s="2" t="n">
        <v>2</v>
      </c>
      <c r="W239" s="4" t="n">
        <v>0.8651279455041699</v>
      </c>
      <c r="X239" s="2" t="n">
        <v>4</v>
      </c>
      <c r="Y239" s="4" t="n">
        <v>0.749014467616233</v>
      </c>
      <c r="Z239" s="2" t="n">
        <v>4</v>
      </c>
      <c r="AA239" s="2" t="n">
        <v>4</v>
      </c>
      <c r="AB239" s="4" t="n">
        <v>0.8651279455041699</v>
      </c>
      <c r="AC239" s="4" t="n">
        <v>0.749014467616233</v>
      </c>
      <c r="AD239" s="4" t="n">
        <v>0.0711279455041699</v>
      </c>
      <c r="AE239" s="2" t="n">
        <v>74</v>
      </c>
      <c r="AF239" s="2" t="inlineStr">
        <is>
          <t>3/5</t>
        </is>
      </c>
      <c r="AG239" s="4" t="n">
        <v>0.01252478041002347</v>
      </c>
      <c r="AH239" s="4" t="n">
        <v>-0.02373098828200082</v>
      </c>
      <c r="AI239" s="4" t="n">
        <v>-0.01647989486001111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DOAS.IS</t>
        </is>
      </c>
      <c r="B240" s="2" t="inlineStr">
        <is>
          <t>14.08.2026</t>
        </is>
      </c>
      <c r="C240" s="2" t="n">
        <v>1</v>
      </c>
      <c r="D240" s="3" t="n">
        <v>171.19999695</v>
      </c>
      <c r="E240" s="4" t="n">
        <v>0.03175065157950302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KACIN</t>
        </is>
      </c>
      <c r="M240" s="2" t="inlineStr">
        <is>
          <t>GUVENILIR</t>
        </is>
      </c>
      <c r="N240" s="3" t="n">
        <v>0.5948013821412798</v>
      </c>
      <c r="O240" s="2" t="n">
        <v>753</v>
      </c>
      <c r="P240" s="4" t="n">
        <v>0.0829343728023007</v>
      </c>
      <c r="Q240" s="4" t="n">
        <v>0.1044780097166082</v>
      </c>
      <c r="R240" s="4" t="n">
        <v>-0.0215436369143075</v>
      </c>
      <c r="S240" s="4" t="n">
        <v>0.5959942248697461</v>
      </c>
      <c r="T240" s="4" t="n">
        <v>0.6337198017267163</v>
      </c>
      <c r="U240" s="4" t="n">
        <v>-0.0377255768569702</v>
      </c>
      <c r="V240" s="2" t="n">
        <v>0</v>
      </c>
      <c r="W240" s="4" t="n">
        <v>0.652912255014646</v>
      </c>
      <c r="X240" s="2" t="n">
        <v>3</v>
      </c>
      <c r="Y240" s="4" t="n">
        <v>0.6458253350349221</v>
      </c>
      <c r="Z240" s="2" t="n">
        <v>2</v>
      </c>
      <c r="AA240" s="2" t="n">
        <v>2</v>
      </c>
      <c r="AB240" s="4" t="n">
        <v>0.6381004410197798</v>
      </c>
      <c r="AC240" s="4" t="n">
        <v>0.5866199632797356</v>
      </c>
      <c r="AD240" s="4" t="n">
        <v>0.06610044101977985</v>
      </c>
      <c r="AE240" s="2" t="n">
        <v>244</v>
      </c>
      <c r="AF240" s="2" t="inlineStr">
        <is>
          <t>1/1</t>
        </is>
      </c>
      <c r="AG240" s="4" t="n">
        <v>0.02628504719725111</v>
      </c>
      <c r="AH240" s="4" t="n">
        <v>0</v>
      </c>
      <c r="AI240" s="4" t="n">
        <v>0.0116822431987782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KLRHO.IS</t>
        </is>
      </c>
      <c r="B241" s="2" t="inlineStr">
        <is>
          <t>14.08.2026</t>
        </is>
      </c>
      <c r="C241" s="2" t="n">
        <v>10</v>
      </c>
      <c r="D241" s="3" t="n">
        <v>80.34999847</v>
      </c>
      <c r="E241" s="4" t="n">
        <v>0.0443594872879191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0.2950412931926429</v>
      </c>
      <c r="Q241" s="4" t="n">
        <v>0.09433991442916838</v>
      </c>
      <c r="R241" s="4" t="n">
        <v>0.2007013787634745</v>
      </c>
      <c r="S241" s="4" t="n">
        <v>0.8840542584714993</v>
      </c>
      <c r="T241" s="4" t="n">
        <v>0.9433948035859172</v>
      </c>
      <c r="U241" s="4" t="n">
        <v>-0.05934054511441789</v>
      </c>
      <c r="V241" s="2" t="n">
        <v>0</v>
      </c>
      <c r="W241" s="4" t="n">
        <v>0.9070271317127443</v>
      </c>
      <c r="X241" s="2" t="n">
        <v>4</v>
      </c>
      <c r="Y241" s="4" t="n">
        <v>0.9233103273604739</v>
      </c>
      <c r="Z241" s="2" t="n">
        <v>4</v>
      </c>
      <c r="AA241" s="2" t="n">
        <v>0</v>
      </c>
      <c r="AB241" s="4" t="n">
        <v>0.9070271317127443</v>
      </c>
      <c r="AC241" s="4" t="n">
        <v>0.9233103273604739</v>
      </c>
      <c r="AD241" s="4" t="n">
        <v>-0.02297286828725575</v>
      </c>
      <c r="AE241" s="2" t="n">
        <v>49</v>
      </c>
      <c r="AF241" s="2" t="inlineStr">
        <is>
          <t>3/10</t>
        </is>
      </c>
      <c r="AG241" s="4" t="n">
        <v>0.0236465658516396</v>
      </c>
      <c r="AH241" s="4" t="n">
        <v>-0.1953951118724895</v>
      </c>
      <c r="AI241" s="4" t="n">
        <v>-0.1860609486580368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14.08.2026</t>
        </is>
      </c>
      <c r="C242" s="2" t="n">
        <v>5</v>
      </c>
      <c r="D242" s="3" t="n">
        <v>64.09999847</v>
      </c>
      <c r="E242" s="4" t="n">
        <v>0.07126142019881838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0.5218197940113225</v>
      </c>
      <c r="O242" s="2" t="n">
        <v>678</v>
      </c>
      <c r="P242" s="4" t="n">
        <v>0.2328729091650393</v>
      </c>
      <c r="Q242" s="4" t="n">
        <v>0.05541192505849026</v>
      </c>
      <c r="R242" s="4" t="n">
        <v>0.177460984106549</v>
      </c>
      <c r="S242" s="4" t="n">
        <v>0.8733136688238561</v>
      </c>
      <c r="T242" s="4" t="n">
        <v>0.8383394633606009</v>
      </c>
      <c r="U242" s="4" t="n">
        <v>0.03497420546325514</v>
      </c>
      <c r="V242" s="2" t="n">
        <v>2</v>
      </c>
      <c r="W242" s="4" t="n">
        <v>0.8703730055949337</v>
      </c>
      <c r="X242" s="2" t="n">
        <v>4</v>
      </c>
      <c r="Y242" s="4" t="n">
        <v>0.8397536636669201</v>
      </c>
      <c r="Z242" s="2" t="n">
        <v>4</v>
      </c>
      <c r="AA242" s="2" t="n">
        <v>4</v>
      </c>
      <c r="AB242" s="4" t="n">
        <v>0.8703730055949337</v>
      </c>
      <c r="AC242" s="4" t="n">
        <v>0.8397536636669201</v>
      </c>
      <c r="AD242" s="4" t="n">
        <v>-0.03362699440506633</v>
      </c>
      <c r="AE242" s="2" t="n">
        <v>163</v>
      </c>
      <c r="AF242" s="2" t="inlineStr">
        <is>
          <t>3/5</t>
        </is>
      </c>
      <c r="AG242" s="4" t="n">
        <v>0.01482066462832465</v>
      </c>
      <c r="AH242" s="4" t="n">
        <v>-0.04992195033355051</v>
      </c>
      <c r="AI242" s="4" t="n">
        <v>-0.0436817363000478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KLRHO.IS</t>
        </is>
      </c>
      <c r="B243" s="2" t="inlineStr">
        <is>
          <t>14.08.2026</t>
        </is>
      </c>
      <c r="C243" s="2" t="n">
        <v>5</v>
      </c>
      <c r="D243" s="3" t="n">
        <v>80.34999847</v>
      </c>
      <c r="E243" s="4" t="n">
        <v>0.0443594872879191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0.2823087372181738</v>
      </c>
      <c r="Q243" s="4" t="n">
        <v>0.1574972195374338</v>
      </c>
      <c r="R243" s="4" t="n">
        <v>0.1248115176807401</v>
      </c>
      <c r="S243" s="4" t="n">
        <v>0.8395003902456132</v>
      </c>
      <c r="T243" s="4" t="n">
        <v>0.9116317501651942</v>
      </c>
      <c r="U243" s="4" t="n">
        <v>-0.07213135991958097</v>
      </c>
      <c r="V243" s="2" t="n">
        <v>0</v>
      </c>
      <c r="W243" s="4" t="n">
        <v>0.9035678915453773</v>
      </c>
      <c r="X243" s="2" t="n">
        <v>4</v>
      </c>
      <c r="Y243" s="4" t="n">
        <v>0.9056767511717821</v>
      </c>
      <c r="Z243" s="2" t="n">
        <v>4</v>
      </c>
      <c r="AA243" s="2" t="n">
        <v>0</v>
      </c>
      <c r="AB243" s="4" t="n">
        <v>0.9035678915453773</v>
      </c>
      <c r="AC243" s="4" t="n">
        <v>0.9056767511717821</v>
      </c>
      <c r="AD243" s="4" t="n">
        <v>0.001567891545377287</v>
      </c>
      <c r="AE243" s="2" t="n">
        <v>49</v>
      </c>
      <c r="AF243" s="2" t="inlineStr">
        <is>
          <t>3/5</t>
        </is>
      </c>
      <c r="AG243" s="4" t="n">
        <v>0.0236465658516396</v>
      </c>
      <c r="AH243" s="4" t="n">
        <v>-0.1953951118724895</v>
      </c>
      <c r="AI243" s="4" t="n">
        <v>-0.1860609486580368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EREGL.IS</t>
        </is>
      </c>
      <c r="B244" s="2" t="inlineStr">
        <is>
          <t>14.08.2026</t>
        </is>
      </c>
      <c r="C244" s="2" t="n">
        <v>10</v>
      </c>
      <c r="D244" s="3" t="n">
        <v>37.38000107</v>
      </c>
      <c r="E244" s="4" t="n">
        <v>0.03871436509221666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0.4649065432316168</v>
      </c>
      <c r="O244" s="2" t="n">
        <v>753</v>
      </c>
      <c r="P244" s="4" t="n">
        <v>0.1222325943443417</v>
      </c>
      <c r="Q244" s="4" t="n">
        <v>0.1285495806318575</v>
      </c>
      <c r="R244" s="4" t="n">
        <v>-0.00631698628751573</v>
      </c>
      <c r="S244" s="4" t="n">
        <v>0.8302870165338272</v>
      </c>
      <c r="T244" s="4" t="n">
        <v>0.9276731138893075</v>
      </c>
      <c r="U244" s="4" t="n">
        <v>-0.09738609735548032</v>
      </c>
      <c r="V244" s="2" t="n">
        <v>-4</v>
      </c>
      <c r="W244" s="4" t="n">
        <v>0.8977950553658921</v>
      </c>
      <c r="X244" s="2" t="n">
        <v>4</v>
      </c>
      <c r="Y244" s="4" t="n">
        <v>0.876511183017784</v>
      </c>
      <c r="Z244" s="2" t="n">
        <v>4</v>
      </c>
      <c r="AA244" s="2" t="n">
        <v>2</v>
      </c>
      <c r="AB244" s="4" t="n">
        <v>0.8977950553658921</v>
      </c>
      <c r="AC244" s="4" t="n">
        <v>0.876511183017784</v>
      </c>
      <c r="AD244" s="4" t="n">
        <v>0.0157950553658921</v>
      </c>
      <c r="AE244" s="2" t="n">
        <v>145</v>
      </c>
      <c r="AF244" s="2" t="inlineStr">
        <is>
          <t>3/10</t>
        </is>
      </c>
      <c r="AG244" s="4" t="n">
        <v>0.02193685571234805</v>
      </c>
      <c r="AH244" s="4" t="n">
        <v>-0.001605173308787067</v>
      </c>
      <c r="AI244" s="4" t="n">
        <v>0.01284107881915597</v>
      </c>
      <c r="AJ244" s="2" t="inlineStr">
        <is>
          <t>EVET</t>
        </is>
      </c>
      <c r="AK244" s="2" t="inlineStr">
        <is>
          <t>devam (3/10)</t>
        </is>
      </c>
    </row>
    <row r="245">
      <c r="A245" s="2" t="inlineStr">
        <is>
          <t>KUYAS.IS</t>
        </is>
      </c>
      <c r="B245" s="2" t="inlineStr">
        <is>
          <t>14.08.2026</t>
        </is>
      </c>
      <c r="C245" s="2" t="n">
        <v>1</v>
      </c>
      <c r="D245" s="3" t="n">
        <v>64.09999847</v>
      </c>
      <c r="E245" s="4" t="n">
        <v>0.07126142019881838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0.5636652542372881</v>
      </c>
      <c r="O245" s="2" t="n">
        <v>678</v>
      </c>
      <c r="P245" s="4" t="n">
        <v>0.1456064194436839</v>
      </c>
      <c r="Q245" s="4" t="n">
        <v>0.07177157157177008</v>
      </c>
      <c r="R245" s="4" t="n">
        <v>0.07383484787191383</v>
      </c>
      <c r="S245" s="4" t="n">
        <v>0.6893177834062179</v>
      </c>
      <c r="T245" s="4" t="n">
        <v>0.6795571609357554</v>
      </c>
      <c r="U245" s="4" t="n">
        <v>0.009760622470462499</v>
      </c>
      <c r="V245" s="2" t="n">
        <v>-2</v>
      </c>
      <c r="W245" s="4" t="n">
        <v>0.66985442365107</v>
      </c>
      <c r="X245" s="2" t="n">
        <v>4</v>
      </c>
      <c r="Y245" s="4" t="n">
        <v>0.6595862944801856</v>
      </c>
      <c r="Z245" s="2" t="n">
        <v>1</v>
      </c>
      <c r="AA245" s="2" t="n">
        <v>4</v>
      </c>
      <c r="AB245" s="4" t="n">
        <v>0.66985442365107</v>
      </c>
      <c r="AC245" s="4" t="n">
        <v>0.5843935794817476</v>
      </c>
      <c r="AD245" s="4" t="n">
        <v>-0.07814557634893005</v>
      </c>
      <c r="AE245" s="2" t="n">
        <v>163</v>
      </c>
      <c r="AF245" s="2" t="inlineStr">
        <is>
          <t>1/1</t>
        </is>
      </c>
      <c r="AG245" s="4" t="n">
        <v>0.01482066462832465</v>
      </c>
      <c r="AH245" s="4" t="n">
        <v>-0.01170046829799865</v>
      </c>
      <c r="AI245" s="4" t="n">
        <v>-0.007020233240888629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14.08.2026</t>
        </is>
      </c>
      <c r="C246" s="2" t="n">
        <v>1</v>
      </c>
      <c r="D246" s="3" t="n">
        <v>47.22000122</v>
      </c>
      <c r="E246" s="4" t="n">
        <v>0.05503117866229119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0.5639490445859873</v>
      </c>
      <c r="O246" s="2" t="n">
        <v>753</v>
      </c>
      <c r="P246" s="4" t="n">
        <v>0.1014491500430376</v>
      </c>
      <c r="Q246" s="4" t="n">
        <v>0.05588901706715428</v>
      </c>
      <c r="R246" s="4" t="n">
        <v>0.04556013297588328</v>
      </c>
      <c r="S246" s="4" t="n">
        <v>0.6616577859750978</v>
      </c>
      <c r="T246" s="4" t="n">
        <v>0.6279291445052584</v>
      </c>
      <c r="U246" s="4" t="n">
        <v>0.03372864146983945</v>
      </c>
      <c r="V246" s="2" t="n">
        <v>0</v>
      </c>
      <c r="W246" s="4" t="n">
        <v>0.6757340763372014</v>
      </c>
      <c r="X246" s="2" t="n">
        <v>4</v>
      </c>
      <c r="Y246" s="4" t="n">
        <v>0.6432349428238665</v>
      </c>
      <c r="Z246" s="2" t="n">
        <v>1</v>
      </c>
      <c r="AA246" s="2" t="n">
        <v>2</v>
      </c>
      <c r="AB246" s="4" t="n">
        <v>0.6757340763372014</v>
      </c>
      <c r="AC246" s="4" t="n">
        <v>0.5390880905761197</v>
      </c>
      <c r="AD246" s="4" t="n">
        <v>-0.0682659236627986</v>
      </c>
      <c r="AE246" s="2" t="n">
        <v>101</v>
      </c>
      <c r="AF246" s="2" t="inlineStr">
        <is>
          <t>1/1</t>
        </is>
      </c>
      <c r="AG246" s="4" t="n">
        <v>0.04701392106401969</v>
      </c>
      <c r="AH246" s="4" t="n">
        <v>0.005082546670887256</v>
      </c>
      <c r="AI246" s="4" t="n">
        <v>0.03981357902218208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CWENE.IS</t>
        </is>
      </c>
      <c r="B247" s="2" t="inlineStr">
        <is>
          <t>14.08.2026</t>
        </is>
      </c>
      <c r="C247" s="2" t="n">
        <v>5</v>
      </c>
      <c r="D247" s="3" t="n">
        <v>37</v>
      </c>
      <c r="E247" s="4" t="n">
        <v>0.09482626013513512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0.237575221920532</v>
      </c>
      <c r="Q247" s="4" t="n">
        <v>0.03649184319222529</v>
      </c>
      <c r="R247" s="4" t="n">
        <v>0.2010833787283068</v>
      </c>
      <c r="S247" s="4" t="n">
        <v>0.8244699409237308</v>
      </c>
      <c r="T247" s="4" t="n">
        <v>0.9001214469683497</v>
      </c>
      <c r="U247" s="4" t="n">
        <v>-0.0756515060446189</v>
      </c>
      <c r="V247" s="2" t="n">
        <v>-2</v>
      </c>
      <c r="W247" s="4" t="n">
        <v>0.8901074076244996</v>
      </c>
      <c r="X247" s="2" t="n">
        <v>4</v>
      </c>
      <c r="Y247" s="4" t="n">
        <v>0.8523722362878654</v>
      </c>
      <c r="Z247" s="2" t="n">
        <v>4</v>
      </c>
      <c r="AA247" s="2" t="n">
        <v>2</v>
      </c>
      <c r="AB247" s="4" t="n">
        <v>0.8901074076244996</v>
      </c>
      <c r="AC247" s="4" t="n">
        <v>0.8523722362878654</v>
      </c>
      <c r="AD247" s="4" t="n">
        <v>-0.009892592375500442</v>
      </c>
      <c r="AE247" s="2" t="n">
        <v>55</v>
      </c>
      <c r="AF247" s="2" t="inlineStr">
        <is>
          <t>3/5</t>
        </is>
      </c>
      <c r="AG247" s="4" t="n">
        <v>0.04054054054054057</v>
      </c>
      <c r="AH247" s="4" t="n">
        <v>-0.004324320270270188</v>
      </c>
      <c r="AI247" s="4" t="n">
        <v>0.0135135135135136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MAVI.IS</t>
        </is>
      </c>
      <c r="B248" s="2" t="inlineStr">
        <is>
          <t>14.08.2026</t>
        </is>
      </c>
      <c r="C248" s="2" t="n">
        <v>10</v>
      </c>
      <c r="D248" s="3" t="n">
        <v>38.22000122</v>
      </c>
      <c r="E248" s="4" t="n">
        <v>0.02201538944452634</v>
      </c>
      <c r="F248" s="2" t="inlineStr">
        <is>
          <t>SAT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AL+SAT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0.5841692789968652</v>
      </c>
      <c r="O248" s="2" t="n">
        <v>379</v>
      </c>
      <c r="P248" s="4" t="n">
        <v>0.2106772759886697</v>
      </c>
      <c r="Q248" s="4" t="n">
        <v>0.08350544607406572</v>
      </c>
      <c r="R248" s="4" t="n">
        <v>0.127171829914604</v>
      </c>
      <c r="S248" s="4" t="n">
        <v>0.9405566467887764</v>
      </c>
      <c r="T248" s="4" t="n">
        <v>0.9196724340438394</v>
      </c>
      <c r="U248" s="4" t="n">
        <v>0.02088421274493701</v>
      </c>
      <c r="V248" s="2" t="n">
        <v>4</v>
      </c>
      <c r="W248" s="4" t="n">
        <v>0.8959075747718077</v>
      </c>
      <c r="X248" s="2" t="n">
        <v>4</v>
      </c>
      <c r="Y248" s="4" t="n">
        <v>0.9111318392252656</v>
      </c>
      <c r="Z248" s="2" t="n">
        <v>4</v>
      </c>
      <c r="AA248" s="2" t="n">
        <v>-2</v>
      </c>
      <c r="AB248" s="4" t="n">
        <v>0.8959075747718077</v>
      </c>
      <c r="AC248" s="4" t="n">
        <v>0.9111318392252656</v>
      </c>
      <c r="AD248" s="4" t="n">
        <v>0.02790757477180772</v>
      </c>
      <c r="AE248" s="2" t="n">
        <v>126</v>
      </c>
      <c r="AF248" s="2" t="inlineStr">
        <is>
          <t>3/10</t>
        </is>
      </c>
      <c r="AG248" s="4" t="n">
        <v>0.009419167935861283</v>
      </c>
      <c r="AH248" s="4" t="n">
        <v>-0.01831503761527098</v>
      </c>
      <c r="AI248" s="4" t="n">
        <v>-0.01412875177297035</v>
      </c>
      <c r="AJ248" s="2" t="inlineStr">
        <is>
          <t>devam (3/10)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14.08.2026</t>
        </is>
      </c>
      <c r="C249" s="2" t="n">
        <v>10</v>
      </c>
      <c r="D249" s="3" t="n">
        <v>16.77000046</v>
      </c>
      <c r="E249" s="4" t="n">
        <v>0.03036887185631001</v>
      </c>
      <c r="F249" s="2" t="inlineStr">
        <is>
          <t>SAT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AL+SAT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0.2583423855783338</v>
      </c>
      <c r="Q249" s="4" t="n">
        <v>0.1523601139223666</v>
      </c>
      <c r="R249" s="4" t="n">
        <v>0.1059822716559672</v>
      </c>
      <c r="S249" s="4" t="n">
        <v>0.912843814505083</v>
      </c>
      <c r="T249" s="4" t="n">
        <v>0.9450129406609091</v>
      </c>
      <c r="U249" s="4" t="n">
        <v>-0.03216912615582612</v>
      </c>
      <c r="V249" s="2" t="n">
        <v>-2</v>
      </c>
      <c r="W249" s="4" t="n">
        <v>0.9150249941822195</v>
      </c>
      <c r="X249" s="2" t="n">
        <v>4</v>
      </c>
      <c r="Y249" s="4" t="n">
        <v>0.9294380262255074</v>
      </c>
      <c r="Z249" s="2" t="n">
        <v>4</v>
      </c>
      <c r="AA249" s="2" t="n">
        <v>-2</v>
      </c>
      <c r="AB249" s="4" t="n">
        <v>0.9150249941822195</v>
      </c>
      <c r="AC249" s="4" t="n">
        <v>0.9294380262255074</v>
      </c>
      <c r="AD249" s="4" t="n">
        <v>0.01502499418221948</v>
      </c>
      <c r="AE249" s="2" t="n">
        <v>65</v>
      </c>
      <c r="AF249" s="2" t="inlineStr">
        <is>
          <t>3/10</t>
        </is>
      </c>
      <c r="AG249" s="4" t="n">
        <v>-0.03458556434649018</v>
      </c>
      <c r="AH249" s="4" t="n">
        <v>-0.07573049643196006</v>
      </c>
      <c r="AI249" s="4" t="n">
        <v>-0.05485987207897769</v>
      </c>
      <c r="AJ249" s="2" t="inlineStr">
        <is>
          <t>devam (3/10)</t>
        </is>
      </c>
      <c r="AK249" s="2" t="inlineStr">
        <is>
          <t>EVET</t>
        </is>
      </c>
    </row>
    <row r="250">
      <c r="A250" s="2" t="inlineStr">
        <is>
          <t>TRALT.IS</t>
        </is>
      </c>
      <c r="B250" s="2" t="inlineStr">
        <is>
          <t>14.08.2026</t>
        </is>
      </c>
      <c r="C250" s="2" t="n">
        <v>3</v>
      </c>
      <c r="D250" s="3" t="n">
        <v>47.22000122</v>
      </c>
      <c r="E250" s="4" t="n">
        <v>0.05503117866229119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0.5293676955349116</v>
      </c>
      <c r="O250" s="2" t="n">
        <v>753</v>
      </c>
      <c r="P250" s="4" t="n">
        <v>0.1714802548049017</v>
      </c>
      <c r="Q250" s="4" t="n">
        <v>0.08392162921230915</v>
      </c>
      <c r="R250" s="4" t="n">
        <v>0.08755862559259255</v>
      </c>
      <c r="S250" s="4" t="n">
        <v>0.8156958217965522</v>
      </c>
      <c r="T250" s="4" t="n">
        <v>0.792167205851855</v>
      </c>
      <c r="U250" s="4" t="n">
        <v>0.02352861594469724</v>
      </c>
      <c r="V250" s="2" t="n">
        <v>0</v>
      </c>
      <c r="W250" s="4" t="n">
        <v>0.8177286717668819</v>
      </c>
      <c r="X250" s="2" t="n">
        <v>4</v>
      </c>
      <c r="Y250" s="4" t="n">
        <v>0.7537670066203527</v>
      </c>
      <c r="Z250" s="2" t="n">
        <v>4</v>
      </c>
      <c r="AA250" s="2" t="n">
        <v>0</v>
      </c>
      <c r="AB250" s="4" t="n">
        <v>0.8177286717668819</v>
      </c>
      <c r="AC250" s="4" t="n">
        <v>0.7537670066203527</v>
      </c>
      <c r="AD250" s="4" t="n">
        <v>-0.03427132823311807</v>
      </c>
      <c r="AE250" s="2" t="n">
        <v>101</v>
      </c>
      <c r="AF250" s="2" t="inlineStr">
        <is>
          <t>3/3</t>
        </is>
      </c>
      <c r="AG250" s="4" t="n">
        <v>0.04701392106401969</v>
      </c>
      <c r="AH250" s="4" t="n">
        <v>-0.001270677010795751</v>
      </c>
      <c r="AI250" s="4" t="n">
        <v>0.03134264086747107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ENJSA.IS</t>
        </is>
      </c>
      <c r="B251" s="2" t="inlineStr">
        <is>
          <t>14.08.2026</t>
        </is>
      </c>
      <c r="C251" s="2" t="n">
        <v>3</v>
      </c>
      <c r="D251" s="3" t="n">
        <v>106.19999695</v>
      </c>
      <c r="E251" s="4" t="n">
        <v>0.039480757987509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0.5611471861471862</v>
      </c>
      <c r="O251" s="2" t="n">
        <v>338</v>
      </c>
      <c r="P251" s="4" t="n">
        <v>0.1060473213531069</v>
      </c>
      <c r="Q251" s="4" t="n">
        <v>0.03210453866580567</v>
      </c>
      <c r="R251" s="4" t="n">
        <v>0.0739427826873012</v>
      </c>
      <c r="S251" s="4" t="n">
        <v>0.8119314506122136</v>
      </c>
      <c r="T251" s="4" t="n">
        <v>0.8099224246774572</v>
      </c>
      <c r="U251" s="4" t="n">
        <v>0.002009025934756381</v>
      </c>
      <c r="V251" s="2" t="n">
        <v>0</v>
      </c>
      <c r="W251" s="4" t="n">
        <v>0.8256211976638886</v>
      </c>
      <c r="X251" s="2" t="n">
        <v>4</v>
      </c>
      <c r="Y251" s="4" t="n">
        <v>0.7322401953885064</v>
      </c>
      <c r="Z251" s="2" t="n">
        <v>4</v>
      </c>
      <c r="AA251" s="2" t="n">
        <v>2</v>
      </c>
      <c r="AB251" s="4" t="n">
        <v>0.8256211976638886</v>
      </c>
      <c r="AC251" s="4" t="n">
        <v>0.7322401953885064</v>
      </c>
      <c r="AD251" s="4" t="n">
        <v>0.02162119766388859</v>
      </c>
      <c r="AE251" s="2" t="n">
        <v>75</v>
      </c>
      <c r="AF251" s="2" t="inlineStr">
        <is>
          <t>3/3</t>
        </is>
      </c>
      <c r="AG251" s="4" t="n">
        <v>0.06120527482745852</v>
      </c>
      <c r="AH251" s="4" t="n">
        <v>-0.01789071520307606</v>
      </c>
      <c r="AI251" s="4" t="n">
        <v>0.02824858838190392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QUAGR.IS</t>
        </is>
      </c>
      <c r="B252" s="2" t="inlineStr">
        <is>
          <t>14.08.2026</t>
        </is>
      </c>
      <c r="C252" s="2" t="n">
        <v>5</v>
      </c>
      <c r="D252" s="3" t="n">
        <v>3.18000007</v>
      </c>
      <c r="E252" s="4" t="n">
        <v>0.04582212118361009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0.5900758533501896</v>
      </c>
      <c r="O252" s="2" t="n">
        <v>141</v>
      </c>
      <c r="P252" s="4" t="n">
        <v>0.112068436597382</v>
      </c>
      <c r="Q252" s="4" t="n">
        <v>0.05078965658351239</v>
      </c>
      <c r="R252" s="4" t="n">
        <v>0.06127878001386958</v>
      </c>
      <c r="S252" s="4" t="n">
        <v>0.8633492105561859</v>
      </c>
      <c r="T252" s="4" t="n">
        <v>0.8660557540500874</v>
      </c>
      <c r="U252" s="4" t="n">
        <v>-0.002706543493901536</v>
      </c>
      <c r="V252" s="2" t="n">
        <v>0</v>
      </c>
      <c r="W252" s="4" t="n">
        <v>0.9041251480179777</v>
      </c>
      <c r="X252" s="2" t="n">
        <v>4</v>
      </c>
      <c r="Y252" s="4" t="n">
        <v>0.8084217659928407</v>
      </c>
      <c r="Z252" s="2" t="n">
        <v>4</v>
      </c>
      <c r="AA252" s="2" t="n">
        <v>2</v>
      </c>
      <c r="AB252" s="4" t="n">
        <v>0.9041251480179777</v>
      </c>
      <c r="AC252" s="4" t="n">
        <v>0.8084217659928407</v>
      </c>
      <c r="AD252" s="4" t="n">
        <v>-0.01187485198202232</v>
      </c>
      <c r="AE252" s="2" t="n">
        <v>87</v>
      </c>
      <c r="AF252" s="2" t="inlineStr">
        <is>
          <t>3/5</t>
        </is>
      </c>
      <c r="AG252" s="4" t="n">
        <v>0.1006289065899297</v>
      </c>
      <c r="AH252" s="4" t="n">
        <v>-0.003144650874174482</v>
      </c>
      <c r="AI252" s="4" t="n">
        <v>0.1006289065899297</v>
      </c>
      <c r="AJ252" s="2" t="inlineStr">
        <is>
          <t>EVET</t>
        </is>
      </c>
      <c r="AK252" s="2" t="inlineStr">
        <is>
          <t>devam (3/5)</t>
        </is>
      </c>
    </row>
    <row r="253">
      <c r="A253" s="2" t="inlineStr">
        <is>
          <t>IZENR.IS</t>
        </is>
      </c>
      <c r="B253" s="2" t="inlineStr">
        <is>
          <t>14.08.2026</t>
        </is>
      </c>
      <c r="C253" s="2" t="n">
        <v>1</v>
      </c>
      <c r="D253" s="3" t="n">
        <v>8.47000027</v>
      </c>
      <c r="E253" s="4" t="n">
        <v>0.05675494388148343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0.1181713036555983</v>
      </c>
      <c r="Q253" s="4" t="n">
        <v>0.06694662643462866</v>
      </c>
      <c r="R253" s="4" t="n">
        <v>0.05122467722096961</v>
      </c>
      <c r="S253" s="4" t="n">
        <v>0.7062824793029288</v>
      </c>
      <c r="T253" s="4" t="n">
        <v>0.6520789909216854</v>
      </c>
      <c r="U253" s="4" t="n">
        <v>0.05420348838124334</v>
      </c>
      <c r="V253" s="2" t="n">
        <v>2</v>
      </c>
      <c r="W253" s="4" t="n">
        <v>0.7186420688626644</v>
      </c>
      <c r="X253" s="2" t="n">
        <v>3</v>
      </c>
      <c r="Y253" s="4" t="n">
        <v>0.6616758555042621</v>
      </c>
      <c r="Z253" s="2" t="n">
        <v>2</v>
      </c>
      <c r="AA253" s="2" t="n">
        <v>2</v>
      </c>
      <c r="AB253" s="4" t="n">
        <v>0.6847768860842413</v>
      </c>
      <c r="AC253" s="4" t="n">
        <v>0.6218582288856465</v>
      </c>
      <c r="AD253" s="4" t="n">
        <v>-0.08922311391575877</v>
      </c>
      <c r="AE253" s="2" t="n">
        <v>64</v>
      </c>
      <c r="AF253" s="2" t="inlineStr">
        <is>
          <t>1/1</t>
        </is>
      </c>
      <c r="AG253" s="4" t="n">
        <v>0.06021242665202409</v>
      </c>
      <c r="AH253" s="4" t="n">
        <v>0.00236121598140171</v>
      </c>
      <c r="AI253" s="4" t="n">
        <v>0.01062575526930876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MAVI.IS</t>
        </is>
      </c>
      <c r="B254" s="2" t="inlineStr">
        <is>
          <t>14.08.2026</t>
        </is>
      </c>
      <c r="C254" s="2" t="n">
        <v>5</v>
      </c>
      <c r="D254" s="3" t="n">
        <v>38.22000122</v>
      </c>
      <c r="E254" s="4" t="n">
        <v>0.02201538944452634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AL+SAT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0.5420766292394953</v>
      </c>
      <c r="O254" s="2" t="n">
        <v>379</v>
      </c>
      <c r="P254" s="4" t="n">
        <v>0.1242701287366642</v>
      </c>
      <c r="Q254" s="4" t="n">
        <v>0.08897929699620277</v>
      </c>
      <c r="R254" s="4" t="n">
        <v>0.03529083174046142</v>
      </c>
      <c r="S254" s="4" t="n">
        <v>0.8797070042426577</v>
      </c>
      <c r="T254" s="4" t="n">
        <v>0.9060849828070019</v>
      </c>
      <c r="U254" s="4" t="n">
        <v>-0.02637797856434421</v>
      </c>
      <c r="V254" s="2" t="n">
        <v>-2</v>
      </c>
      <c r="W254" s="4" t="n">
        <v>0.8611914760015155</v>
      </c>
      <c r="X254" s="2" t="n">
        <v>4</v>
      </c>
      <c r="Y254" s="4" t="n">
        <v>0.8614870859171353</v>
      </c>
      <c r="Z254" s="2" t="n">
        <v>4</v>
      </c>
      <c r="AA254" s="2" t="n">
        <v>2</v>
      </c>
      <c r="AB254" s="4" t="n">
        <v>0.8611914760015155</v>
      </c>
      <c r="AC254" s="4" t="n">
        <v>0.8614870859171353</v>
      </c>
      <c r="AD254" s="4" t="n">
        <v>0.05919147600151542</v>
      </c>
      <c r="AE254" s="2" t="n">
        <v>127</v>
      </c>
      <c r="AF254" s="2" t="inlineStr">
        <is>
          <t>3/5</t>
        </is>
      </c>
      <c r="AG254" s="4" t="n">
        <v>0.009419167935861283</v>
      </c>
      <c r="AH254" s="4" t="n">
        <v>-0.01831503761527098</v>
      </c>
      <c r="AI254" s="4" t="n">
        <v>-0.01412875177297035</v>
      </c>
      <c r="AJ254" s="2" t="inlineStr">
        <is>
          <t>devam (3/5)</t>
        </is>
      </c>
      <c r="AK254" s="2" t="inlineStr">
        <is>
          <t>EVET</t>
        </is>
      </c>
    </row>
    <row r="255">
      <c r="A255" s="2" t="inlineStr">
        <is>
          <t>AGHOL.IS</t>
        </is>
      </c>
      <c r="B255" s="2" t="inlineStr">
        <is>
          <t>14.08.2026</t>
        </is>
      </c>
      <c r="C255" s="2" t="n">
        <v>3</v>
      </c>
      <c r="D255" s="3" t="n">
        <v>31.13999939</v>
      </c>
      <c r="E255" s="4" t="n">
        <v>0.04188456915243192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0.5362369337979094</v>
      </c>
      <c r="O255" s="2" t="n">
        <v>753</v>
      </c>
      <c r="P255" s="4" t="n">
        <v>0.1455005862512771</v>
      </c>
      <c r="Q255" s="4" t="n">
        <v>0.1225531023279927</v>
      </c>
      <c r="R255" s="4" t="n">
        <v>0.02294748392328434</v>
      </c>
      <c r="S255" s="4" t="n">
        <v>0.7360403478469408</v>
      </c>
      <c r="T255" s="4" t="n">
        <v>0.8087866328763743</v>
      </c>
      <c r="U255" s="4" t="n">
        <v>-0.07274628502943348</v>
      </c>
      <c r="V255" s="2" t="n">
        <v>0</v>
      </c>
      <c r="W255" s="4" t="n">
        <v>0.8123516136229143</v>
      </c>
      <c r="X255" s="2" t="n">
        <v>4</v>
      </c>
      <c r="Y255" s="4" t="n">
        <v>0.7182823305912966</v>
      </c>
      <c r="Z255" s="2" t="n">
        <v>4</v>
      </c>
      <c r="AA255" s="2" t="n">
        <v>4</v>
      </c>
      <c r="AB255" s="4" t="n">
        <v>0.8123516136229143</v>
      </c>
      <c r="AC255" s="4" t="n">
        <v>0.7182823305912966</v>
      </c>
      <c r="AD255" s="4" t="n">
        <v>0.01435161362291426</v>
      </c>
      <c r="AE255" s="2" t="n">
        <v>275</v>
      </c>
      <c r="AF255" s="2" t="inlineStr">
        <is>
          <t>3/3</t>
        </is>
      </c>
      <c r="AG255" s="4" t="n">
        <v>0.01541430505467978</v>
      </c>
      <c r="AH255" s="4" t="n">
        <v>-0.01669873346776585</v>
      </c>
      <c r="AI255" s="4" t="n">
        <v>0.003853591597645867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ASTOR.IS</t>
        </is>
      </c>
      <c r="B256" s="2" t="inlineStr">
        <is>
          <t>14.08.2026</t>
        </is>
      </c>
      <c r="C256" s="2" t="n">
        <v>1</v>
      </c>
      <c r="D256" s="3" t="n">
        <v>342.25</v>
      </c>
      <c r="E256" s="4" t="n">
        <v>0.04450589585724721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0.8148148148148148</v>
      </c>
      <c r="O256" s="2" t="n">
        <v>32</v>
      </c>
      <c r="P256" s="4" t="n">
        <v>0.1289678235750109</v>
      </c>
      <c r="Q256" s="4" t="n">
        <v>0.153546773249871</v>
      </c>
      <c r="R256" s="4" t="n">
        <v>-0.02457894967486005</v>
      </c>
      <c r="S256" s="4" t="n">
        <v>0.6871621352372383</v>
      </c>
      <c r="T256" s="4" t="n">
        <v>0.773624044334658</v>
      </c>
      <c r="U256" s="4" t="n">
        <v>-0.08646190909741969</v>
      </c>
      <c r="V256" s="2" t="n">
        <v>-4</v>
      </c>
      <c r="W256" s="4" t="n">
        <v>0.6963762991646388</v>
      </c>
      <c r="X256" s="2" t="n">
        <v>4</v>
      </c>
      <c r="Y256" s="4" t="n">
        <v>0.6715143019242672</v>
      </c>
      <c r="Z256" s="2" t="n">
        <v>2</v>
      </c>
      <c r="AA256" s="2" t="n">
        <v>2</v>
      </c>
      <c r="AB256" s="4" t="n">
        <v>0.6963762991646388</v>
      </c>
      <c r="AC256" s="4" t="n">
        <v>0.6077148301892232</v>
      </c>
      <c r="AD256" s="4" t="n">
        <v>-0.01562370083536113</v>
      </c>
      <c r="AE256" s="2" t="n">
        <v>55</v>
      </c>
      <c r="AF256" s="2" t="inlineStr">
        <is>
          <t>1/1</t>
        </is>
      </c>
      <c r="AG256" s="4" t="n">
        <v>0.0248356464572681</v>
      </c>
      <c r="AH256" s="4" t="n">
        <v>-0.02921840759678596</v>
      </c>
      <c r="AI256" s="4" t="n">
        <v>-0.008035062089116196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CANTE.IS</t>
        </is>
      </c>
      <c r="B257" s="2" t="inlineStr">
        <is>
          <t>14.08.2026</t>
        </is>
      </c>
      <c r="C257" s="2" t="n">
        <v>10</v>
      </c>
      <c r="D257" s="3" t="n">
        <v>1.19000006</v>
      </c>
      <c r="E257" s="4" t="n">
        <v>0.02581037624965688</v>
      </c>
      <c r="F257" s="2" t="inlineStr">
        <is>
          <t>SAT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AL+SAT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0.5296296296296297</v>
      </c>
      <c r="O257" s="2" t="n">
        <v>138</v>
      </c>
      <c r="P257" s="4" t="n">
        <v>0.05336365792679347</v>
      </c>
      <c r="Q257" s="4" t="n">
        <v>0.1132003805086135</v>
      </c>
      <c r="R257" s="4" t="n">
        <v>-0.05983672258181999</v>
      </c>
      <c r="S257" s="4" t="n">
        <v>0.898461555066866</v>
      </c>
      <c r="T257" s="4" t="n">
        <v>0.9319250152584133</v>
      </c>
      <c r="U257" s="4" t="n">
        <v>-0.03346346019154733</v>
      </c>
      <c r="V257" s="2" t="n">
        <v>-2</v>
      </c>
      <c r="W257" s="4" t="n">
        <v>0.9303584763797519</v>
      </c>
      <c r="X257" s="2" t="n">
        <v>4</v>
      </c>
      <c r="Y257" s="4" t="n">
        <v>0.9298928839464794</v>
      </c>
      <c r="Z257" s="2" t="n">
        <v>4</v>
      </c>
      <c r="AA257" s="2" t="n">
        <v>-2</v>
      </c>
      <c r="AB257" s="4" t="n">
        <v>0.9303584763797519</v>
      </c>
      <c r="AC257" s="4" t="n">
        <v>0.9298928839464794</v>
      </c>
      <c r="AD257" s="4" t="n">
        <v>0.006358476379751843</v>
      </c>
      <c r="AE257" s="2" t="n">
        <v>55</v>
      </c>
      <c r="AF257" s="2" t="inlineStr">
        <is>
          <t>3/10</t>
        </is>
      </c>
      <c r="AG257" s="4" t="n">
        <v>0.04201676258738996</v>
      </c>
      <c r="AH257" s="4" t="n">
        <v>0</v>
      </c>
      <c r="AI257" s="4" t="n">
        <v>0.02521005755243411</v>
      </c>
      <c r="AJ257" s="2" t="inlineStr">
        <is>
          <t>EVET</t>
        </is>
      </c>
      <c r="AK257" s="2" t="inlineStr">
        <is>
          <t>devam (3/10)</t>
        </is>
      </c>
    </row>
    <row r="258">
      <c r="A258" s="2" t="inlineStr">
        <is>
          <t>TOASO.IS</t>
        </is>
      </c>
      <c r="B258" s="2" t="inlineStr">
        <is>
          <t>14.08.2026</t>
        </is>
      </c>
      <c r="C258" s="2" t="n">
        <v>3</v>
      </c>
      <c r="D258" s="3" t="n">
        <v>268.5</v>
      </c>
      <c r="E258" s="4" t="n">
        <v>0.03930566640063847</v>
      </c>
      <c r="F258" s="2" t="inlineStr">
        <is>
          <t>SAT</t>
        </is>
      </c>
      <c r="G258" s="2" t="inlineStr">
        <is>
          <t>SAT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0.5688536743582615</v>
      </c>
      <c r="O258" s="2" t="n">
        <v>753</v>
      </c>
      <c r="P258" s="4" t="n">
        <v>0.151133238333118</v>
      </c>
      <c r="Q258" s="4" t="n">
        <v>0.06806843756092699</v>
      </c>
      <c r="R258" s="4" t="n">
        <v>0.08306480077219096</v>
      </c>
      <c r="S258" s="4" t="n">
        <v>0.7851800510287208</v>
      </c>
      <c r="T258" s="4" t="n">
        <v>0.8276220526631819</v>
      </c>
      <c r="U258" s="4" t="n">
        <v>-0.0424420016344611</v>
      </c>
      <c r="V258" s="2" t="n">
        <v>0</v>
      </c>
      <c r="W258" s="4" t="n">
        <v>0.7094287715358224</v>
      </c>
      <c r="X258" s="2" t="n">
        <v>4</v>
      </c>
      <c r="Y258" s="4" t="n">
        <v>0.7514422463287693</v>
      </c>
      <c r="Z258" s="2" t="n">
        <v>4</v>
      </c>
      <c r="AA258" s="2" t="n">
        <v>0</v>
      </c>
      <c r="AB258" s="4" t="n">
        <v>0.7094287715358224</v>
      </c>
      <c r="AC258" s="4" t="n">
        <v>0.7514422463287693</v>
      </c>
      <c r="AD258" s="4" t="n">
        <v>-0.07457122846417763</v>
      </c>
      <c r="AE258" s="2" t="n">
        <v>112</v>
      </c>
      <c r="AF258" s="2" t="inlineStr">
        <is>
          <t>3/3</t>
        </is>
      </c>
      <c r="AG258" s="4" t="n">
        <v>0.004655493482309092</v>
      </c>
      <c r="AH258" s="4" t="n">
        <v>-0.01675977653631289</v>
      </c>
      <c r="AI258" s="4" t="n">
        <v>-0.003724394785847296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SASA.IS</t>
        </is>
      </c>
      <c r="B259" s="2" t="inlineStr">
        <is>
          <t>14.08.2026</t>
        </is>
      </c>
      <c r="C259" s="2" t="n">
        <v>1</v>
      </c>
      <c r="D259" s="3" t="n">
        <v>2.3900001</v>
      </c>
      <c r="E259" s="4" t="n">
        <v>0.04512848795039201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0.6259578656293207</v>
      </c>
      <c r="O259" s="2" t="n">
        <v>753</v>
      </c>
      <c r="P259" s="4" t="n">
        <v>0.1040407959520578</v>
      </c>
      <c r="Q259" s="4" t="n">
        <v>0.03443041031685438</v>
      </c>
      <c r="R259" s="4" t="n">
        <v>0.06961038563520347</v>
      </c>
      <c r="S259" s="4" t="n">
        <v>0.7294791804772719</v>
      </c>
      <c r="T259" s="4" t="n">
        <v>0.5956895563848003</v>
      </c>
      <c r="U259" s="4" t="n">
        <v>0.1337896240924716</v>
      </c>
      <c r="V259" s="2" t="n">
        <v>4</v>
      </c>
      <c r="W259" s="4" t="n">
        <v>0.6433306560641855</v>
      </c>
      <c r="X259" s="2" t="n">
        <v>3</v>
      </c>
      <c r="Y259" s="4" t="n"/>
      <c r="Z259" s="2" t="n">
        <v>0</v>
      </c>
      <c r="AA259" s="2" t="n">
        <v>4</v>
      </c>
      <c r="AB259" s="4" t="n">
        <v>0.6311765946765313</v>
      </c>
      <c r="AC259" s="4" t="n">
        <v>0.5501150143410822</v>
      </c>
      <c r="AD259" s="4" t="n">
        <v>-0.04282340532346873</v>
      </c>
      <c r="AE259" s="2" t="n">
        <v>275</v>
      </c>
      <c r="AF259" s="2" t="inlineStr">
        <is>
          <t>1/1</t>
        </is>
      </c>
      <c r="AG259" s="4" t="n">
        <v>0.01255229236182864</v>
      </c>
      <c r="AH259" s="4" t="n">
        <v>-0.02510467677386286</v>
      </c>
      <c r="AI259" s="4" t="n">
        <v>-0.02092058071462011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SASA.IS</t>
        </is>
      </c>
      <c r="B260" s="2" t="inlineStr">
        <is>
          <t>14.08.2026</t>
        </is>
      </c>
      <c r="C260" s="2" t="n">
        <v>5</v>
      </c>
      <c r="D260" s="3" t="n">
        <v>2.3900001</v>
      </c>
      <c r="E260" s="4" t="n">
        <v>0.04512848795039201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0.5853288364249578</v>
      </c>
      <c r="O260" s="2" t="n">
        <v>753</v>
      </c>
      <c r="P260" s="4" t="n">
        <v>0.1377667103802381</v>
      </c>
      <c r="Q260" s="4" t="n">
        <v>0.07687640823734251</v>
      </c>
      <c r="R260" s="4" t="n">
        <v>0.06089030214289562</v>
      </c>
      <c r="S260" s="4" t="n">
        <v>0.9185441530891644</v>
      </c>
      <c r="T260" s="4" t="n">
        <v>0.9064645000229875</v>
      </c>
      <c r="U260" s="4" t="n">
        <v>0.01207965306617687</v>
      </c>
      <c r="V260" s="2" t="n">
        <v>0</v>
      </c>
      <c r="W260" s="4" t="n">
        <v>0.8335702512142182</v>
      </c>
      <c r="X260" s="2" t="n">
        <v>4</v>
      </c>
      <c r="Y260" s="4" t="n">
        <v>0.8081155510152419</v>
      </c>
      <c r="Z260" s="2" t="n">
        <v>4</v>
      </c>
      <c r="AA260" s="2" t="n">
        <v>0</v>
      </c>
      <c r="AB260" s="4" t="n">
        <v>0.8335702512142182</v>
      </c>
      <c r="AC260" s="4" t="n">
        <v>0.8081155510152419</v>
      </c>
      <c r="AD260" s="4" t="n">
        <v>-0.00642974878578173</v>
      </c>
      <c r="AE260" s="2" t="n">
        <v>275</v>
      </c>
      <c r="AF260" s="2" t="inlineStr">
        <is>
          <t>3/5</t>
        </is>
      </c>
      <c r="AG260" s="4" t="n">
        <v>0.01255229236182864</v>
      </c>
      <c r="AH260" s="4" t="n">
        <v>-0.06276154130704836</v>
      </c>
      <c r="AI260" s="4" t="n">
        <v>-0.04602515707007715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GUBRF.IS</t>
        </is>
      </c>
      <c r="B261" s="2" t="inlineStr">
        <is>
          <t>14.08.2026</t>
        </is>
      </c>
      <c r="C261" s="2" t="n">
        <v>1</v>
      </c>
      <c r="D261" s="3" t="n">
        <v>419.25</v>
      </c>
      <c r="E261" s="4" t="n">
        <v>0.03743930488116535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0.5961656050955414</v>
      </c>
      <c r="O261" s="2" t="n">
        <v>753</v>
      </c>
      <c r="P261" s="4" t="n">
        <v>0.1424060004016879</v>
      </c>
      <c r="Q261" s="4" t="n">
        <v>0.08643891460698123</v>
      </c>
      <c r="R261" s="4" t="n">
        <v>0.05596708579470662</v>
      </c>
      <c r="S261" s="4" t="n">
        <v>0.628494617804655</v>
      </c>
      <c r="T261" s="4" t="n">
        <v>0.6290735412412014</v>
      </c>
      <c r="U261" s="4" t="n">
        <v>-0.0005789234365464191</v>
      </c>
      <c r="V261" s="2" t="n">
        <v>0</v>
      </c>
      <c r="W261" s="4" t="n">
        <v>0.6554918282829272</v>
      </c>
      <c r="X261" s="2" t="n">
        <v>3</v>
      </c>
      <c r="Y261" s="4" t="n">
        <v>0.6053713717926567</v>
      </c>
      <c r="Z261" s="2" t="n">
        <v>1</v>
      </c>
      <c r="AA261" s="2" t="n">
        <v>2</v>
      </c>
      <c r="AB261" s="4" t="n">
        <v>0.6338682066960233</v>
      </c>
      <c r="AC261" s="4" t="n">
        <v>0.5493079669517307</v>
      </c>
      <c r="AD261" s="4" t="n">
        <v>-0.05613179330397666</v>
      </c>
      <c r="AE261" s="2" t="n">
        <v>94</v>
      </c>
      <c r="AF261" s="2" t="inlineStr">
        <is>
          <t>1/1</t>
        </is>
      </c>
      <c r="AG261" s="4" t="n">
        <v>0.06797853309481217</v>
      </c>
      <c r="AH261" s="4" t="n">
        <v>0.001192605843768568</v>
      </c>
      <c r="AI261" s="4" t="n">
        <v>0.0620155038759691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SASA.IS</t>
        </is>
      </c>
      <c r="B262" s="2" t="inlineStr">
        <is>
          <t>14.08.2026</t>
        </is>
      </c>
      <c r="C262" s="2" t="n">
        <v>3</v>
      </c>
      <c r="D262" s="3" t="n">
        <v>2.3900001</v>
      </c>
      <c r="E262" s="4" t="n">
        <v>0.04512848795039201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0.6056802467822572</v>
      </c>
      <c r="O262" s="2" t="n">
        <v>753</v>
      </c>
      <c r="P262" s="4" t="n">
        <v>0.1079329957893006</v>
      </c>
      <c r="Q262" s="4" t="n">
        <v>0.05915443601047018</v>
      </c>
      <c r="R262" s="4" t="n">
        <v>0.04877855977883046</v>
      </c>
      <c r="S262" s="4" t="n">
        <v>0.8646977928596613</v>
      </c>
      <c r="T262" s="4" t="n">
        <v>0.850689932247692</v>
      </c>
      <c r="U262" s="4" t="n">
        <v>0.01400786061196935</v>
      </c>
      <c r="V262" s="2" t="n">
        <v>2</v>
      </c>
      <c r="W262" s="4" t="n">
        <v>0.7524187170945364</v>
      </c>
      <c r="X262" s="2" t="n">
        <v>4</v>
      </c>
      <c r="Y262" s="4" t="n">
        <v>0.719151483313982</v>
      </c>
      <c r="Z262" s="2" t="n">
        <v>4</v>
      </c>
      <c r="AA262" s="2" t="n">
        <v>0</v>
      </c>
      <c r="AB262" s="4" t="n">
        <v>0.7524187170945364</v>
      </c>
      <c r="AC262" s="4" t="n">
        <v>0.719151483313982</v>
      </c>
      <c r="AD262" s="4" t="n">
        <v>-0.03358128290546358</v>
      </c>
      <c r="AE262" s="2" t="n">
        <v>275</v>
      </c>
      <c r="AF262" s="2" t="inlineStr">
        <is>
          <t>3/3</t>
        </is>
      </c>
      <c r="AG262" s="4" t="n">
        <v>0.01255229236182864</v>
      </c>
      <c r="AH262" s="4" t="n">
        <v>-0.06276154130704836</v>
      </c>
      <c r="AI262" s="4" t="n">
        <v>-0.04602515707007715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CCOLA.IS</t>
        </is>
      </c>
      <c r="B263" s="2" t="inlineStr">
        <is>
          <t>14.08.2026</t>
        </is>
      </c>
      <c r="C263" s="2" t="n">
        <v>1</v>
      </c>
      <c r="D263" s="3" t="n">
        <v>82.19999695</v>
      </c>
      <c r="E263" s="4" t="n">
        <v>0.03740876317114545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0.579845187286271</v>
      </c>
      <c r="O263" s="2" t="n">
        <v>753</v>
      </c>
      <c r="P263" s="4" t="n">
        <v>0.09277524085457194</v>
      </c>
      <c r="Q263" s="4" t="n">
        <v>0.06830090708942901</v>
      </c>
      <c r="R263" s="4" t="n">
        <v>0.02447433376514292</v>
      </c>
      <c r="S263" s="4" t="n">
        <v>0.6258396457845046</v>
      </c>
      <c r="T263" s="4" t="n">
        <v>0.5245616306794529</v>
      </c>
      <c r="U263" s="4" t="n">
        <v>0.1012780151050516</v>
      </c>
      <c r="V263" s="2" t="n">
        <v>2</v>
      </c>
      <c r="W263" s="4" t="n">
        <v>0.6644381247724781</v>
      </c>
      <c r="X263" s="2" t="n">
        <v>3</v>
      </c>
      <c r="Y263" s="4" t="n">
        <v>0.6030681623709823</v>
      </c>
      <c r="Z263" s="2" t="n">
        <v>1</v>
      </c>
      <c r="AA263" s="2" t="n">
        <v>4</v>
      </c>
      <c r="AB263" s="4" t="n">
        <v>0.6480322462068706</v>
      </c>
      <c r="AC263" s="4" t="n">
        <v>0.5331984242760857</v>
      </c>
      <c r="AD263" s="4" t="n">
        <v>0.02003224620687061</v>
      </c>
      <c r="AE263" s="2" t="n">
        <v>263</v>
      </c>
      <c r="AF263" s="2" t="inlineStr">
        <is>
          <t>1/1</t>
        </is>
      </c>
      <c r="AG263" s="4" t="n">
        <v>0.001216619266553476</v>
      </c>
      <c r="AH263" s="4" t="n">
        <v>-0.02676395415608346</v>
      </c>
      <c r="AI263" s="4" t="n">
        <v>-0.0225060650686556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ODAS.IS</t>
        </is>
      </c>
      <c r="B264" s="2" t="inlineStr">
        <is>
          <t>14.08.2026</t>
        </is>
      </c>
      <c r="C264" s="2" t="n">
        <v>5</v>
      </c>
      <c r="D264" s="3" t="n">
        <v>7.48999977</v>
      </c>
      <c r="E264" s="4" t="n">
        <v>0.04453557794587603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-</t>
        </is>
      </c>
      <c r="M264" s="2" t="inlineStr">
        <is>
          <t>zayif</t>
        </is>
      </c>
      <c r="N264" s="3" t="n">
        <v>0.514307992202729</v>
      </c>
      <c r="O264" s="2" t="n">
        <v>635</v>
      </c>
      <c r="P264" s="4" t="n">
        <v>0.2370746370122397</v>
      </c>
      <c r="Q264" s="4" t="n">
        <v>0.06671704974195372</v>
      </c>
      <c r="R264" s="4" t="n">
        <v>0.170357587270286</v>
      </c>
      <c r="S264" s="4" t="n">
        <v>0.8743038534260317</v>
      </c>
      <c r="T264" s="4" t="n">
        <v>0.9066032631921954</v>
      </c>
      <c r="U264" s="4" t="n">
        <v>-0.03229940976616374</v>
      </c>
      <c r="V264" s="2" t="n">
        <v>0</v>
      </c>
      <c r="W264" s="4" t="n">
        <v>0.8200022082422166</v>
      </c>
      <c r="X264" s="2" t="n">
        <v>4</v>
      </c>
      <c r="Y264" s="4" t="n">
        <v>0.788699831398797</v>
      </c>
      <c r="Z264" s="2" t="n">
        <v>4</v>
      </c>
      <c r="AA264" s="2" t="n">
        <v>2</v>
      </c>
      <c r="AB264" s="4" t="n">
        <v>0.8200022082422166</v>
      </c>
      <c r="AC264" s="4" t="n">
        <v>0.788699831398797</v>
      </c>
      <c r="AD264" s="4" t="n">
        <v>-0.05999779175778341</v>
      </c>
      <c r="AE264" s="2" t="n">
        <v>78</v>
      </c>
      <c r="AF264" s="2" t="inlineStr">
        <is>
          <t>3/5</t>
        </is>
      </c>
      <c r="AG264" s="4" t="n">
        <v>0.03604812660761936</v>
      </c>
      <c r="AH264" s="4" t="n">
        <v>-0.03871828690323176</v>
      </c>
      <c r="AI264" s="4" t="n">
        <v>-0.02803732529353598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OTKAR.IS</t>
        </is>
      </c>
      <c r="B265" s="2" t="inlineStr">
        <is>
          <t>14.08.2026</t>
        </is>
      </c>
      <c r="C265" s="2" t="n">
        <v>10</v>
      </c>
      <c r="D265" s="3" t="n">
        <v>311.75</v>
      </c>
      <c r="E265" s="4" t="n">
        <v>0.04244472448161302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0.5384396095602992</v>
      </c>
      <c r="O265" s="2" t="n">
        <v>753</v>
      </c>
      <c r="P265" s="4" t="n">
        <v>0.3009053778637402</v>
      </c>
      <c r="Q265" s="4" t="n">
        <v>0.1395899157965958</v>
      </c>
      <c r="R265" s="4" t="n">
        <v>0.1613154620671444</v>
      </c>
      <c r="S265" s="4" t="n">
        <v>0.8924878763733429</v>
      </c>
      <c r="T265" s="4" t="n">
        <v>0.8910945872858058</v>
      </c>
      <c r="U265" s="4" t="n">
        <v>0.001393289087537108</v>
      </c>
      <c r="V265" s="2" t="n">
        <v>0</v>
      </c>
      <c r="W265" s="4" t="n">
        <v>0.8344146350743016</v>
      </c>
      <c r="X265" s="2" t="n">
        <v>4</v>
      </c>
      <c r="Y265" s="4" t="n">
        <v>0.8961526076039074</v>
      </c>
      <c r="Z265" s="2" t="n">
        <v>4</v>
      </c>
      <c r="AA265" s="2" t="n">
        <v>-4</v>
      </c>
      <c r="AB265" s="4" t="n">
        <v>0.8344146350743016</v>
      </c>
      <c r="AC265" s="4" t="n">
        <v>0.8961526076039074</v>
      </c>
      <c r="AD265" s="4" t="n">
        <v>-0.03158536492569841</v>
      </c>
      <c r="AE265" s="2" t="n">
        <v>71</v>
      </c>
      <c r="AF265" s="2" t="inlineStr">
        <is>
          <t>3/10</t>
        </is>
      </c>
      <c r="AG265" s="4" t="n">
        <v>0.0617481956696071</v>
      </c>
      <c r="AH265" s="4" t="n">
        <v>-0.008821170809943824</v>
      </c>
      <c r="AI265" s="4" t="n">
        <v>0.04410585404971923</v>
      </c>
      <c r="AJ265" s="2" t="inlineStr">
        <is>
          <t>EVET</t>
        </is>
      </c>
      <c r="AK265" s="2" t="inlineStr">
        <is>
          <t>devam (3/10)</t>
        </is>
      </c>
    </row>
    <row r="266">
      <c r="A266" s="2" t="inlineStr">
        <is>
          <t>BRYAT.IS</t>
        </is>
      </c>
      <c r="B266" s="2" t="inlineStr">
        <is>
          <t>14.08.2026</t>
        </is>
      </c>
      <c r="C266" s="2" t="n">
        <v>10</v>
      </c>
      <c r="D266" s="3" t="n">
        <v>1711</v>
      </c>
      <c r="E266" s="4" t="n">
        <v>0.03869917341571345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0.5034506556245687</v>
      </c>
      <c r="O266" s="2" t="n">
        <v>751</v>
      </c>
      <c r="P266" s="4" t="n">
        <v>0.1730044128281258</v>
      </c>
      <c r="Q266" s="4" t="n">
        <v>0.02940206597089084</v>
      </c>
      <c r="R266" s="4" t="n">
        <v>0.143602346857235</v>
      </c>
      <c r="S266" s="4" t="n">
        <v>0.8193377617540261</v>
      </c>
      <c r="T266" s="4" t="n">
        <v>0.9089658549659371</v>
      </c>
      <c r="U266" s="4" t="n">
        <v>-0.08962809321191101</v>
      </c>
      <c r="V266" s="2" t="n">
        <v>-4</v>
      </c>
      <c r="W266" s="4" t="n">
        <v>0.8525375138362852</v>
      </c>
      <c r="X266" s="2" t="n">
        <v>4</v>
      </c>
      <c r="Y266" s="4" t="n">
        <v>0.8318754971457464</v>
      </c>
      <c r="Z266" s="2" t="n">
        <v>4</v>
      </c>
      <c r="AA266" s="2" t="n">
        <v>0</v>
      </c>
      <c r="AB266" s="4" t="n">
        <v>0.8525375138362852</v>
      </c>
      <c r="AC266" s="4" t="n">
        <v>0.8318754971457464</v>
      </c>
      <c r="AD266" s="4" t="n">
        <v>-0.06146248616371486</v>
      </c>
      <c r="AE266" s="2" t="n">
        <v>93</v>
      </c>
      <c r="AF266" s="2" t="inlineStr">
        <is>
          <t>3/10</t>
        </is>
      </c>
      <c r="AG266" s="4" t="n">
        <v>0.008766803039158333</v>
      </c>
      <c r="AH266" s="4" t="n">
        <v>-0.02104032729398009</v>
      </c>
      <c r="AI266" s="4" t="n">
        <v>0</v>
      </c>
      <c r="AJ266" s="2" t="inlineStr">
        <is>
          <t>devam (3/10)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14.08.2026</t>
        </is>
      </c>
      <c r="C267" s="2" t="n">
        <v>10</v>
      </c>
      <c r="D267" s="3" t="n">
        <v>267</v>
      </c>
      <c r="E267" s="4" t="n">
        <v>0.05415998186195827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0.5352749956070989</v>
      </c>
      <c r="O267" s="2" t="n">
        <v>752</v>
      </c>
      <c r="P267" s="4" t="n">
        <v>0.3302885046171486</v>
      </c>
      <c r="Q267" s="4" t="n">
        <v>0.2079427013063961</v>
      </c>
      <c r="R267" s="4" t="n">
        <v>0.1223458033107525</v>
      </c>
      <c r="S267" s="4" t="n">
        <v>0.8717689373682675</v>
      </c>
      <c r="T267" s="4" t="n">
        <v>0.8791671041284599</v>
      </c>
      <c r="U267" s="4" t="n">
        <v>-0.007398166760192337</v>
      </c>
      <c r="V267" s="2" t="n">
        <v>-2</v>
      </c>
      <c r="W267" s="4" t="n">
        <v>0.8956628097524113</v>
      </c>
      <c r="X267" s="2" t="n">
        <v>4</v>
      </c>
      <c r="Y267" s="4" t="n">
        <v>0.8482998730914532</v>
      </c>
      <c r="Z267" s="2" t="n">
        <v>4</v>
      </c>
      <c r="AA267" s="2" t="n">
        <v>4</v>
      </c>
      <c r="AB267" s="4" t="n">
        <v>0.8956628097524113</v>
      </c>
      <c r="AC267" s="4" t="n">
        <v>0.8482998730914532</v>
      </c>
      <c r="AD267" s="4" t="n">
        <v>-0.03633719024758875</v>
      </c>
      <c r="AE267" s="2" t="n">
        <v>301</v>
      </c>
      <c r="AF267" s="2" t="inlineStr">
        <is>
          <t>3/10</t>
        </is>
      </c>
      <c r="AG267" s="4" t="n">
        <v>0.02153558052434468</v>
      </c>
      <c r="AH267" s="4" t="n">
        <v>-0.02996254681647936</v>
      </c>
      <c r="AI267" s="4" t="n">
        <v>0.001872659176029856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14.08.2026</t>
        </is>
      </c>
      <c r="C268" s="2" t="n">
        <v>5</v>
      </c>
      <c r="D268" s="3" t="n">
        <v>8.47000027</v>
      </c>
      <c r="E268" s="4" t="n">
        <v>0.05675494388148343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0.1689798868911667</v>
      </c>
      <c r="Q268" s="4" t="n">
        <v>0.05268947213745289</v>
      </c>
      <c r="R268" s="4" t="n">
        <v>0.1162904147537138</v>
      </c>
      <c r="S268" s="4" t="n">
        <v>0.8802395759880748</v>
      </c>
      <c r="T268" s="4" t="n">
        <v>0.9026986070329167</v>
      </c>
      <c r="U268" s="4" t="n">
        <v>-0.02245903104484193</v>
      </c>
      <c r="V268" s="2" t="n">
        <v>-2</v>
      </c>
      <c r="W268" s="4" t="n">
        <v>0.8364918699285493</v>
      </c>
      <c r="X268" s="2" t="n">
        <v>4</v>
      </c>
      <c r="Y268" s="4" t="n">
        <v>0.803396010403558</v>
      </c>
      <c r="Z268" s="2" t="n">
        <v>4</v>
      </c>
      <c r="AA268" s="2" t="n">
        <v>2</v>
      </c>
      <c r="AB268" s="4" t="n">
        <v>0.8364918699285493</v>
      </c>
      <c r="AC268" s="4" t="n">
        <v>0.803396010403558</v>
      </c>
      <c r="AD268" s="4" t="n">
        <v>-0.07150813007145074</v>
      </c>
      <c r="AE268" s="2" t="n">
        <v>63</v>
      </c>
      <c r="AF268" s="2" t="inlineStr">
        <is>
          <t>3/5</t>
        </is>
      </c>
      <c r="AG268" s="4" t="n">
        <v>0.06021242665202409</v>
      </c>
      <c r="AH268" s="4" t="n">
        <v>-0.01770963107655255</v>
      </c>
      <c r="AI268" s="4" t="n">
        <v>0.00236121598140171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ODAS.IS</t>
        </is>
      </c>
      <c r="B269" s="2" t="inlineStr">
        <is>
          <t>14.08.2026</t>
        </is>
      </c>
      <c r="C269" s="2" t="n">
        <v>3</v>
      </c>
      <c r="D269" s="3" t="n">
        <v>7.48999977</v>
      </c>
      <c r="E269" s="4" t="n">
        <v>0.04453557794587603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0.5247050743374273</v>
      </c>
      <c r="O269" s="2" t="n">
        <v>635</v>
      </c>
      <c r="P269" s="4" t="n">
        <v>0.1785986969487517</v>
      </c>
      <c r="Q269" s="4" t="n">
        <v>0.06669653354621019</v>
      </c>
      <c r="R269" s="4" t="n">
        <v>0.1119021634025415</v>
      </c>
      <c r="S269" s="4" t="n">
        <v>0.8112319940547579</v>
      </c>
      <c r="T269" s="4" t="n">
        <v>0.8595196029568783</v>
      </c>
      <c r="U269" s="4" t="n">
        <v>-0.04828760890212047</v>
      </c>
      <c r="V269" s="2" t="n">
        <v>0</v>
      </c>
      <c r="W269" s="4" t="n">
        <v>0.7539408071447591</v>
      </c>
      <c r="X269" s="2" t="n">
        <v>4</v>
      </c>
      <c r="Y269" s="4" t="n">
        <v>0.7537331402869633</v>
      </c>
      <c r="Z269" s="2" t="n">
        <v>4</v>
      </c>
      <c r="AA269" s="2" t="n">
        <v>2</v>
      </c>
      <c r="AB269" s="4" t="n">
        <v>0.7539408071447591</v>
      </c>
      <c r="AC269" s="4" t="n">
        <v>0.7537331402869633</v>
      </c>
      <c r="AD269" s="4" t="n">
        <v>-0.09205919285524089</v>
      </c>
      <c r="AE269" s="2" t="n">
        <v>78</v>
      </c>
      <c r="AF269" s="2" t="inlineStr">
        <is>
          <t>3/3</t>
        </is>
      </c>
      <c r="AG269" s="4" t="n">
        <v>0.03604812660761936</v>
      </c>
      <c r="AH269" s="4" t="n">
        <v>-0.03871828690323176</v>
      </c>
      <c r="AI269" s="4" t="n">
        <v>-0.02803732529353598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14.08.2026</t>
        </is>
      </c>
      <c r="C270" s="2" t="n">
        <v>10</v>
      </c>
      <c r="D270" s="3" t="n">
        <v>2.3900001</v>
      </c>
      <c r="E270" s="4" t="n">
        <v>0.04512848795039201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0.5142683848387225</v>
      </c>
      <c r="O270" s="2" t="n">
        <v>752</v>
      </c>
      <c r="P270" s="4" t="n">
        <v>0.1651623682958728</v>
      </c>
      <c r="Q270" s="4" t="n">
        <v>0.06080104330909109</v>
      </c>
      <c r="R270" s="4" t="n">
        <v>0.1043613249867817</v>
      </c>
      <c r="S270" s="4" t="n">
        <v>0.945348383854921</v>
      </c>
      <c r="T270" s="4" t="n">
        <v>0.9423132853816254</v>
      </c>
      <c r="U270" s="4" t="n">
        <v>0.003035098473295639</v>
      </c>
      <c r="V270" s="2" t="n">
        <v>0</v>
      </c>
      <c r="W270" s="4" t="n">
        <v>0.8595258308013696</v>
      </c>
      <c r="X270" s="2" t="n">
        <v>4</v>
      </c>
      <c r="Y270" s="4" t="n">
        <v>0.8761961203046446</v>
      </c>
      <c r="Z270" s="2" t="n">
        <v>4</v>
      </c>
      <c r="AA270" s="2" t="n">
        <v>0</v>
      </c>
      <c r="AB270" s="4" t="n">
        <v>0.8595258308013696</v>
      </c>
      <c r="AC270" s="4" t="n">
        <v>0.8761961203046446</v>
      </c>
      <c r="AD270" s="4" t="n">
        <v>-0.0004741691986304142</v>
      </c>
      <c r="AE270" s="2" t="n">
        <v>274</v>
      </c>
      <c r="AF270" s="2" t="inlineStr">
        <is>
          <t>3/10</t>
        </is>
      </c>
      <c r="AG270" s="4" t="n">
        <v>0.01255229236182864</v>
      </c>
      <c r="AH270" s="4" t="n">
        <v>-0.06276154130704836</v>
      </c>
      <c r="AI270" s="4" t="n">
        <v>-0.04602515707007715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BRYAT.IS</t>
        </is>
      </c>
      <c r="B271" s="2" t="inlineStr">
        <is>
          <t>14.08.2026</t>
        </is>
      </c>
      <c r="C271" s="2" t="n">
        <v>5</v>
      </c>
      <c r="D271" s="3" t="n">
        <v>1711</v>
      </c>
      <c r="E271" s="4" t="n">
        <v>0.03869917341571345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0.5526559865092748</v>
      </c>
      <c r="O271" s="2" t="n">
        <v>753</v>
      </c>
      <c r="P271" s="4" t="n">
        <v>0.1421288330888915</v>
      </c>
      <c r="Q271" s="4" t="n">
        <v>0.04246325138125612</v>
      </c>
      <c r="R271" s="4" t="n">
        <v>0.09966558170763534</v>
      </c>
      <c r="S271" s="4" t="n">
        <v>0.7426532177643513</v>
      </c>
      <c r="T271" s="4" t="n">
        <v>0.8533531738346103</v>
      </c>
      <c r="U271" s="4" t="n">
        <v>-0.110699956070259</v>
      </c>
      <c r="V271" s="2" t="n">
        <v>-4</v>
      </c>
      <c r="W271" s="4" t="n">
        <v>0.8241418296249274</v>
      </c>
      <c r="X271" s="2" t="n">
        <v>4</v>
      </c>
      <c r="Y271" s="4" t="n">
        <v>0.7685649972726468</v>
      </c>
      <c r="Z271" s="2" t="n">
        <v>4</v>
      </c>
      <c r="AA271" s="2" t="n">
        <v>0</v>
      </c>
      <c r="AB271" s="4" t="n">
        <v>0.8241418296249274</v>
      </c>
      <c r="AC271" s="4" t="n">
        <v>0.7685649972726468</v>
      </c>
      <c r="AD271" s="4" t="n">
        <v>-0.04785817037507256</v>
      </c>
      <c r="AE271" s="2" t="n">
        <v>94</v>
      </c>
      <c r="AF271" s="2" t="inlineStr">
        <is>
          <t>3/5</t>
        </is>
      </c>
      <c r="AG271" s="4" t="n">
        <v>0.008766803039158333</v>
      </c>
      <c r="AH271" s="4" t="n">
        <v>-0.02104032729398009</v>
      </c>
      <c r="AI271" s="4" t="n">
        <v>0</v>
      </c>
      <c r="AJ271" s="2" t="inlineStr">
        <is>
          <t>devam (3/5)</t>
        </is>
      </c>
      <c r="AK271" s="2" t="inlineStr">
        <is>
          <t>EVET</t>
        </is>
      </c>
    </row>
    <row r="272">
      <c r="A272" s="2" t="inlineStr">
        <is>
          <t>ARCLK.IS</t>
        </is>
      </c>
      <c r="B272" s="2" t="inlineStr">
        <is>
          <t>14.08.2026</t>
        </is>
      </c>
      <c r="C272" s="2" t="n">
        <v>10</v>
      </c>
      <c r="D272" s="3" t="n">
        <v>95.34999847</v>
      </c>
      <c r="E272" s="4" t="n">
        <v>0.02340998791028687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0.5433843797856049</v>
      </c>
      <c r="O272" s="2" t="n">
        <v>753</v>
      </c>
      <c r="P272" s="4" t="n">
        <v>0.1488522702775755</v>
      </c>
      <c r="Q272" s="4" t="n">
        <v>0.05099440073314652</v>
      </c>
      <c r="R272" s="4" t="n">
        <v>0.09785786954442897</v>
      </c>
      <c r="S272" s="4" t="n">
        <v>0.9497544249852132</v>
      </c>
      <c r="T272" s="4" t="n">
        <v>0.9064635621589747</v>
      </c>
      <c r="U272" s="4" t="n">
        <v>0.04329086282623851</v>
      </c>
      <c r="V272" s="2" t="n">
        <v>2</v>
      </c>
      <c r="W272" s="4" t="n">
        <v>0.8056496760074769</v>
      </c>
      <c r="X272" s="2" t="n">
        <v>4</v>
      </c>
      <c r="Y272" s="4" t="n">
        <v>0.8609954765203029</v>
      </c>
      <c r="Z272" s="2" t="n">
        <v>4</v>
      </c>
      <c r="AA272" s="2" t="n">
        <v>-2</v>
      </c>
      <c r="AB272" s="4" t="n">
        <v>0.8056496760074769</v>
      </c>
      <c r="AC272" s="4" t="n">
        <v>0.8609954765203029</v>
      </c>
      <c r="AD272" s="4" t="n">
        <v>-0.06635032399252305</v>
      </c>
      <c r="AE272" s="2" t="n">
        <v>134</v>
      </c>
      <c r="AF272" s="2" t="inlineStr">
        <is>
          <t>3/10</t>
        </is>
      </c>
      <c r="AG272" s="4" t="n">
        <v>0</v>
      </c>
      <c r="AH272" s="4" t="n">
        <v>-0.03093861549382371</v>
      </c>
      <c r="AI272" s="4" t="n">
        <v>-0.02726794453822712</v>
      </c>
      <c r="AJ272" s="2" t="inlineStr">
        <is>
          <t>devam (3/10)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14.08.2026</t>
        </is>
      </c>
      <c r="C273" s="2" t="n">
        <v>5</v>
      </c>
      <c r="D273" s="3" t="n">
        <v>2.79999995</v>
      </c>
      <c r="E273" s="4" t="n">
        <v>0.03392858351403084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0.5299883390904491</v>
      </c>
      <c r="O273" s="2" t="n">
        <v>753</v>
      </c>
      <c r="P273" s="4" t="n">
        <v>0.157343621249953</v>
      </c>
      <c r="Q273" s="4" t="n">
        <v>0.06288400644770806</v>
      </c>
      <c r="R273" s="4" t="n">
        <v>0.09445961480224493</v>
      </c>
      <c r="S273" s="4" t="n">
        <v>0.8290357238549438</v>
      </c>
      <c r="T273" s="4" t="n">
        <v>0.9154719084000843</v>
      </c>
      <c r="U273" s="4" t="n">
        <v>-0.08643618454514046</v>
      </c>
      <c r="V273" s="2" t="n">
        <v>-4</v>
      </c>
      <c r="W273" s="4" t="n">
        <v>0.7804836649203577</v>
      </c>
      <c r="X273" s="2" t="n">
        <v>4</v>
      </c>
      <c r="Y273" s="4" t="n">
        <v>0.7722943552179853</v>
      </c>
      <c r="Z273" s="2" t="n">
        <v>4</v>
      </c>
      <c r="AA273" s="2" t="n">
        <v>2</v>
      </c>
      <c r="AB273" s="4" t="n">
        <v>0.7804836649203577</v>
      </c>
      <c r="AC273" s="4" t="n">
        <v>0.7722943552179853</v>
      </c>
      <c r="AD273" s="4" t="n">
        <v>-0.07951633507964229</v>
      </c>
      <c r="AE273" s="2" t="n">
        <v>262</v>
      </c>
      <c r="AF273" s="2" t="inlineStr">
        <is>
          <t>3/5</t>
        </is>
      </c>
      <c r="AG273" s="4" t="n">
        <v>0.03571433992347028</v>
      </c>
      <c r="AH273" s="4" t="n">
        <v>-0.0142857002551019</v>
      </c>
      <c r="AI273" s="4" t="n">
        <v>-0.007142850127550893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ANSGR.IS</t>
        </is>
      </c>
      <c r="B274" s="2" t="inlineStr">
        <is>
          <t>14.08.2026</t>
        </is>
      </c>
      <c r="C274" s="2" t="n">
        <v>5</v>
      </c>
      <c r="D274" s="3" t="n">
        <v>28.68000031</v>
      </c>
      <c r="E274" s="4" t="n">
        <v>0.03033473796659503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0.5194582642343837</v>
      </c>
      <c r="O274" s="2" t="n">
        <v>753</v>
      </c>
      <c r="P274" s="4" t="n">
        <v>0.1362927530364082</v>
      </c>
      <c r="Q274" s="4" t="n">
        <v>0.04520375577194152</v>
      </c>
      <c r="R274" s="4" t="n">
        <v>0.09108899726446665</v>
      </c>
      <c r="S274" s="4" t="n">
        <v>0.8288787977189576</v>
      </c>
      <c r="T274" s="4" t="n">
        <v>0.8241671387352165</v>
      </c>
      <c r="U274" s="4" t="n">
        <v>0.004711658983741041</v>
      </c>
      <c r="V274" s="2" t="n">
        <v>0</v>
      </c>
      <c r="W274" s="4" t="n">
        <v>0.7839361999658325</v>
      </c>
      <c r="X274" s="2" t="n">
        <v>4</v>
      </c>
      <c r="Y274" s="4" t="n">
        <v>0.803212678470105</v>
      </c>
      <c r="Z274" s="2" t="n">
        <v>4</v>
      </c>
      <c r="AA274" s="2" t="n">
        <v>-2</v>
      </c>
      <c r="AB274" s="4" t="n">
        <v>0.7839361999658325</v>
      </c>
      <c r="AC274" s="4" t="n">
        <v>0.803212678470105</v>
      </c>
      <c r="AD274" s="4" t="n">
        <v>-0.06006380003416745</v>
      </c>
      <c r="AE274" s="2" t="n">
        <v>91</v>
      </c>
      <c r="AF274" s="2" t="inlineStr">
        <is>
          <t>3/5</t>
        </is>
      </c>
      <c r="AG274" s="4" t="n">
        <v>0.006276161020027482</v>
      </c>
      <c r="AH274" s="4" t="n">
        <v>-0.02719667648427582</v>
      </c>
      <c r="AI274" s="4" t="n">
        <v>-0.01324968848997898</v>
      </c>
      <c r="AJ274" s="2" t="inlineStr">
        <is>
          <t>devam (3/5)</t>
        </is>
      </c>
      <c r="AK274" s="2" t="inlineStr">
        <is>
          <t>EVET</t>
        </is>
      </c>
    </row>
    <row r="275">
      <c r="A275" s="2" t="inlineStr">
        <is>
          <t>TOASO.IS</t>
        </is>
      </c>
      <c r="B275" s="2" t="inlineStr">
        <is>
          <t>14.08.2026</t>
        </is>
      </c>
      <c r="C275" s="2" t="n">
        <v>5</v>
      </c>
      <c r="D275" s="3" t="n">
        <v>268.5</v>
      </c>
      <c r="E275" s="4" t="n">
        <v>0.03930566640063847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0.522554144884242</v>
      </c>
      <c r="O275" s="2" t="n">
        <v>753</v>
      </c>
      <c r="P275" s="4" t="n">
        <v>0.1327963146972039</v>
      </c>
      <c r="Q275" s="4" t="n">
        <v>0.042734573715744</v>
      </c>
      <c r="R275" s="4" t="n">
        <v>0.09006174098145993</v>
      </c>
      <c r="S275" s="4" t="n">
        <v>0.8647242174249945</v>
      </c>
      <c r="T275" s="4" t="n">
        <v>0.8564207690641747</v>
      </c>
      <c r="U275" s="4" t="n">
        <v>0.008303448360819754</v>
      </c>
      <c r="V275" s="2" t="n">
        <v>0</v>
      </c>
      <c r="W275" s="4" t="n">
        <v>0.7709686408843806</v>
      </c>
      <c r="X275" s="2" t="n">
        <v>4</v>
      </c>
      <c r="Y275" s="4" t="n">
        <v>0.8267862439013239</v>
      </c>
      <c r="Z275" s="2" t="n">
        <v>4</v>
      </c>
      <c r="AA275" s="2" t="n">
        <v>-2</v>
      </c>
      <c r="AB275" s="4" t="n">
        <v>0.7709686408843806</v>
      </c>
      <c r="AC275" s="4" t="n">
        <v>0.8267862439013239</v>
      </c>
      <c r="AD275" s="4" t="n">
        <v>-0.07303135911561942</v>
      </c>
      <c r="AE275" s="2" t="n">
        <v>112</v>
      </c>
      <c r="AF275" s="2" t="inlineStr">
        <is>
          <t>3/5</t>
        </is>
      </c>
      <c r="AG275" s="4" t="n">
        <v>0.004655493482309092</v>
      </c>
      <c r="AH275" s="4" t="n">
        <v>-0.01675977653631289</v>
      </c>
      <c r="AI275" s="4" t="n">
        <v>-0.003724394785847296</v>
      </c>
      <c r="AJ275" s="2" t="inlineStr">
        <is>
          <t>devam (3/5)</t>
        </is>
      </c>
      <c r="AK275" s="2" t="inlineStr">
        <is>
          <t>EVET</t>
        </is>
      </c>
    </row>
    <row r="276">
      <c r="A276" s="2" t="inlineStr">
        <is>
          <t>OTKAR.IS</t>
        </is>
      </c>
      <c r="B276" s="2" t="inlineStr">
        <is>
          <t>14.08.2026</t>
        </is>
      </c>
      <c r="C276" s="2" t="n">
        <v>3</v>
      </c>
      <c r="D276" s="3" t="n">
        <v>311.75</v>
      </c>
      <c r="E276" s="4" t="n">
        <v>0.04244472448161302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0.5342677509028084</v>
      </c>
      <c r="O276" s="2" t="n">
        <v>753</v>
      </c>
      <c r="P276" s="4" t="n">
        <v>0.1455782522687446</v>
      </c>
      <c r="Q276" s="4" t="n">
        <v>0.05928273954370521</v>
      </c>
      <c r="R276" s="4" t="n">
        <v>0.08629551272503941</v>
      </c>
      <c r="S276" s="4" t="n">
        <v>0.7858307491269165</v>
      </c>
      <c r="T276" s="4" t="n">
        <v>0.7642003300104163</v>
      </c>
      <c r="U276" s="4" t="n">
        <v>0.02163041911650021</v>
      </c>
      <c r="V276" s="2" t="n">
        <v>2</v>
      </c>
      <c r="W276" s="4" t="n">
        <v>0.7609066888190787</v>
      </c>
      <c r="X276" s="2" t="n">
        <v>4</v>
      </c>
      <c r="Y276" s="4" t="n">
        <v>0.7530440065608257</v>
      </c>
      <c r="Z276" s="2" t="n">
        <v>4</v>
      </c>
      <c r="AA276" s="2" t="n">
        <v>0</v>
      </c>
      <c r="AB276" s="4" t="n">
        <v>0.7609066888190787</v>
      </c>
      <c r="AC276" s="4" t="n">
        <v>0.7530440065608257</v>
      </c>
      <c r="AD276" s="4" t="n">
        <v>0.0009066888190787381</v>
      </c>
      <c r="AE276" s="2" t="n">
        <v>71</v>
      </c>
      <c r="AF276" s="2" t="inlineStr">
        <is>
          <t>3/3</t>
        </is>
      </c>
      <c r="AG276" s="4" t="n">
        <v>0.0617481956696071</v>
      </c>
      <c r="AH276" s="4" t="n">
        <v>-0.008821170809943824</v>
      </c>
      <c r="AI276" s="4" t="n">
        <v>0.04410585404971923</v>
      </c>
      <c r="AJ276" s="2" t="inlineStr">
        <is>
          <t>EVET</t>
        </is>
      </c>
      <c r="AK276" s="2" t="inlineStr">
        <is>
          <t>HAYIR</t>
        </is>
      </c>
    </row>
    <row r="277">
      <c r="A277" s="2" t="inlineStr">
        <is>
          <t>ANSGR.IS</t>
        </is>
      </c>
      <c r="B277" s="2" t="inlineStr">
        <is>
          <t>14.08.2026</t>
        </is>
      </c>
      <c r="C277" s="2" t="n">
        <v>10</v>
      </c>
      <c r="D277" s="3" t="n">
        <v>28.68000031</v>
      </c>
      <c r="E277" s="4" t="n">
        <v>0.03033473796659503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0.4639264765050928</v>
      </c>
      <c r="O277" s="2" t="n">
        <v>753</v>
      </c>
      <c r="P277" s="4" t="n">
        <v>0.1524246203563224</v>
      </c>
      <c r="Q277" s="4" t="n">
        <v>0.0742599172565078</v>
      </c>
      <c r="R277" s="4" t="n">
        <v>0.07816470309981458</v>
      </c>
      <c r="S277" s="4" t="n">
        <v>0.9216271886169001</v>
      </c>
      <c r="T277" s="4" t="n">
        <v>0.8971072082552147</v>
      </c>
      <c r="U277" s="4" t="n">
        <v>0.02451998036168535</v>
      </c>
      <c r="V277" s="2" t="n">
        <v>2</v>
      </c>
      <c r="W277" s="4" t="n">
        <v>0.8335713179772425</v>
      </c>
      <c r="X277" s="2" t="n">
        <v>4</v>
      </c>
      <c r="Y277" s="4" t="n">
        <v>0.8723908547261899</v>
      </c>
      <c r="Z277" s="2" t="n">
        <v>4</v>
      </c>
      <c r="AA277" s="2" t="n">
        <v>0</v>
      </c>
      <c r="AB277" s="4" t="n">
        <v>0.8335713179772425</v>
      </c>
      <c r="AC277" s="4" t="n">
        <v>0.8723908547261899</v>
      </c>
      <c r="AD277" s="4" t="n">
        <v>-0.06042868202275753</v>
      </c>
      <c r="AE277" s="2" t="n">
        <v>91</v>
      </c>
      <c r="AF277" s="2" t="inlineStr">
        <is>
          <t>3/10</t>
        </is>
      </c>
      <c r="AG277" s="4" t="n">
        <v>0.006276161020027482</v>
      </c>
      <c r="AH277" s="4" t="n">
        <v>-0.02719667648427582</v>
      </c>
      <c r="AI277" s="4" t="n">
        <v>-0.01324968848997898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BTCIM.IS</t>
        </is>
      </c>
      <c r="B278" s="2" t="inlineStr">
        <is>
          <t>14.08.2026</t>
        </is>
      </c>
      <c r="C278" s="2" t="n">
        <v>10</v>
      </c>
      <c r="D278" s="3" t="n">
        <v>4.71000004</v>
      </c>
      <c r="E278" s="4" t="n">
        <v>0.04595088177536408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0.472144436256448</v>
      </c>
      <c r="O278" s="2" t="n">
        <v>751</v>
      </c>
      <c r="P278" s="4" t="n">
        <v>0.1566556967784828</v>
      </c>
      <c r="Q278" s="4" t="n">
        <v>0.07936075573917309</v>
      </c>
      <c r="R278" s="4" t="n">
        <v>0.07729494103930973</v>
      </c>
      <c r="S278" s="4" t="n">
        <v>0.9354744663308423</v>
      </c>
      <c r="T278" s="4" t="n">
        <v>0.8644707902998178</v>
      </c>
      <c r="U278" s="4" t="n">
        <v>0.07100367603102453</v>
      </c>
      <c r="V278" s="2" t="n">
        <v>2</v>
      </c>
      <c r="W278" s="4" t="n">
        <v>0.8827885407133043</v>
      </c>
      <c r="X278" s="2" t="n">
        <v>4</v>
      </c>
      <c r="Y278" s="4" t="n">
        <v>0.8542170002784258</v>
      </c>
      <c r="Z278" s="2" t="n">
        <v>4</v>
      </c>
      <c r="AA278" s="2" t="n">
        <v>4</v>
      </c>
      <c r="AB278" s="4" t="n">
        <v>0.8827885407133043</v>
      </c>
      <c r="AC278" s="4" t="n">
        <v>0.8542170002784258</v>
      </c>
      <c r="AD278" s="4" t="n">
        <v>-0.02321145928669577</v>
      </c>
      <c r="AE278" s="2" t="n">
        <v>267</v>
      </c>
      <c r="AF278" s="2" t="inlineStr">
        <is>
          <t>3/10</t>
        </is>
      </c>
      <c r="AG278" s="4" t="n">
        <v>0.02760087237706266</v>
      </c>
      <c r="AH278" s="4" t="n">
        <v>0</v>
      </c>
      <c r="AI278" s="4" t="n">
        <v>0.01061575150220184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IZENR.IS</t>
        </is>
      </c>
      <c r="B279" s="2" t="inlineStr">
        <is>
          <t>14.08.2026</t>
        </is>
      </c>
      <c r="C279" s="2" t="n">
        <v>10</v>
      </c>
      <c r="D279" s="3" t="n">
        <v>8.47000027</v>
      </c>
      <c r="E279" s="4" t="n">
        <v>0.05675494388148343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0.1569650833170747</v>
      </c>
      <c r="Q279" s="4" t="n">
        <v>0.07993749312977977</v>
      </c>
      <c r="R279" s="4" t="n">
        <v>0.07702759018729494</v>
      </c>
      <c r="S279" s="4" t="n">
        <v>0.9529514020314065</v>
      </c>
      <c r="T279" s="4" t="n">
        <v>0.9393240284709528</v>
      </c>
      <c r="U279" s="4" t="n">
        <v>0.01362737356045374</v>
      </c>
      <c r="V279" s="2" t="n">
        <v>2</v>
      </c>
      <c r="W279" s="4" t="n">
        <v>0.8836970991434323</v>
      </c>
      <c r="X279" s="2" t="n">
        <v>4</v>
      </c>
      <c r="Y279" s="4" t="n">
        <v>0.8460664432239234</v>
      </c>
      <c r="Z279" s="2" t="n">
        <v>4</v>
      </c>
      <c r="AA279" s="2" t="n">
        <v>2</v>
      </c>
      <c r="AB279" s="4" t="n">
        <v>0.8836970991434323</v>
      </c>
      <c r="AC279" s="4" t="n">
        <v>0.8460664432239234</v>
      </c>
      <c r="AD279" s="4" t="n">
        <v>-0.06030290085656764</v>
      </c>
      <c r="AE279" s="2" t="n">
        <v>63</v>
      </c>
      <c r="AF279" s="2" t="inlineStr">
        <is>
          <t>3/10</t>
        </is>
      </c>
      <c r="AG279" s="4" t="n">
        <v>0.06021242665202409</v>
      </c>
      <c r="AH279" s="4" t="n">
        <v>-0.01770963107655255</v>
      </c>
      <c r="AI279" s="4" t="n">
        <v>0.00236121598140171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DOAS.IS</t>
        </is>
      </c>
      <c r="B280" s="2" t="inlineStr">
        <is>
          <t>14.08.2026</t>
        </is>
      </c>
      <c r="C280" s="2" t="n">
        <v>10</v>
      </c>
      <c r="D280" s="3" t="n">
        <v>171.19999695</v>
      </c>
      <c r="E280" s="4" t="n">
        <v>0.03175065157950302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0.5175007778123473</v>
      </c>
      <c r="O280" s="2" t="n">
        <v>753</v>
      </c>
      <c r="P280" s="4" t="n">
        <v>0.1561374227827386</v>
      </c>
      <c r="Q280" s="4" t="n">
        <v>0.08169557731231718</v>
      </c>
      <c r="R280" s="4" t="n">
        <v>0.07444184547042147</v>
      </c>
      <c r="S280" s="4" t="n">
        <v>0.8970129149935453</v>
      </c>
      <c r="T280" s="4" t="n">
        <v>0.9275830019861081</v>
      </c>
      <c r="U280" s="4" t="n">
        <v>-0.03057008699256281</v>
      </c>
      <c r="V280" s="2" t="n">
        <v>-2</v>
      </c>
      <c r="W280" s="4" t="n">
        <v>0.8817363318710153</v>
      </c>
      <c r="X280" s="2" t="n">
        <v>4</v>
      </c>
      <c r="Y280" s="4" t="n">
        <v>0.8672998455554163</v>
      </c>
      <c r="Z280" s="2" t="n">
        <v>4</v>
      </c>
      <c r="AA280" s="2" t="n">
        <v>2</v>
      </c>
      <c r="AB280" s="4" t="n">
        <v>0.8817363318710153</v>
      </c>
      <c r="AC280" s="4" t="n">
        <v>0.8672998455554163</v>
      </c>
      <c r="AD280" s="4" t="n">
        <v>-0.002263668128984708</v>
      </c>
      <c r="AE280" s="2" t="n">
        <v>243</v>
      </c>
      <c r="AF280" s="2" t="inlineStr">
        <is>
          <t>3/10</t>
        </is>
      </c>
      <c r="AG280" s="4" t="n">
        <v>0.02628504719725111</v>
      </c>
      <c r="AH280" s="4" t="n">
        <v>-0.02102798431153829</v>
      </c>
      <c r="AI280" s="4" t="n">
        <v>-0.01226630191245459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KRDMD.IS</t>
        </is>
      </c>
      <c r="B281" s="2" t="inlineStr">
        <is>
          <t>14.08.2026</t>
        </is>
      </c>
      <c r="C281" s="2" t="n">
        <v>1</v>
      </c>
      <c r="D281" s="3" t="n">
        <v>41.47999954</v>
      </c>
      <c r="E281" s="4" t="n">
        <v>0.03981264498621268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0.5280477434246492</v>
      </c>
      <c r="O281" s="2" t="n">
        <v>753</v>
      </c>
      <c r="P281" s="4" t="n">
        <v>0.1310252203979741</v>
      </c>
      <c r="Q281" s="4" t="n">
        <v>0.05662790434728271</v>
      </c>
      <c r="R281" s="4" t="n">
        <v>0.07439731605069136</v>
      </c>
      <c r="S281" s="4" t="n">
        <v>0.6881492068929014</v>
      </c>
      <c r="T281" s="4" t="n">
        <v>0.6109497224255531</v>
      </c>
      <c r="U281" s="4" t="n">
        <v>0.07719948446734826</v>
      </c>
      <c r="V281" s="2" t="n">
        <v>4</v>
      </c>
      <c r="W281" s="4" t="n">
        <v>0.6645877710809451</v>
      </c>
      <c r="X281" s="2" t="n">
        <v>3</v>
      </c>
      <c r="Y281" s="4" t="n">
        <v>0.667684553581376</v>
      </c>
      <c r="Z281" s="2" t="n">
        <v>2</v>
      </c>
      <c r="AA281" s="2" t="n">
        <v>2</v>
      </c>
      <c r="AB281" s="4" t="n">
        <v>0.630402342324536</v>
      </c>
      <c r="AC281" s="4" t="n">
        <v>0.6160474546338881</v>
      </c>
      <c r="AD281" s="4" t="n">
        <v>-0.04759765767546409</v>
      </c>
      <c r="AE281" s="2" t="n">
        <v>167</v>
      </c>
      <c r="AF281" s="2" t="inlineStr">
        <is>
          <t>1/1</t>
        </is>
      </c>
      <c r="AG281" s="4" t="n">
        <v>0.09980712237008869</v>
      </c>
      <c r="AH281" s="4" t="n">
        <v>0.009161067362924102</v>
      </c>
      <c r="AI281" s="4" t="n">
        <v>0.09980712237008869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TOASO.IS</t>
        </is>
      </c>
      <c r="B282" s="2" t="inlineStr">
        <is>
          <t>14.08.2026</t>
        </is>
      </c>
      <c r="C282" s="2" t="n">
        <v>10</v>
      </c>
      <c r="D282" s="3" t="n">
        <v>268.5</v>
      </c>
      <c r="E282" s="4" t="n">
        <v>0.03930566640063847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0.4794288902060598</v>
      </c>
      <c r="O282" s="2" t="n">
        <v>753</v>
      </c>
      <c r="P282" s="4" t="n">
        <v>0.1079817119459192</v>
      </c>
      <c r="Q282" s="4" t="n">
        <v>0.03739953134822148</v>
      </c>
      <c r="R282" s="4" t="n">
        <v>0.07058218059769772</v>
      </c>
      <c r="S282" s="4" t="n">
        <v>0.9255251386652306</v>
      </c>
      <c r="T282" s="4" t="n">
        <v>0.8908585446322167</v>
      </c>
      <c r="U282" s="4" t="n">
        <v>0.03466659403301386</v>
      </c>
      <c r="V282" s="2" t="n">
        <v>2</v>
      </c>
      <c r="W282" s="4" t="n">
        <v>0.8142722294040405</v>
      </c>
      <c r="X282" s="2" t="n">
        <v>4</v>
      </c>
      <c r="Y282" s="4" t="n">
        <v>0.8737623833033271</v>
      </c>
      <c r="Z282" s="2" t="n">
        <v>4</v>
      </c>
      <c r="AA282" s="2" t="n">
        <v>-2</v>
      </c>
      <c r="AB282" s="4" t="n">
        <v>0.8142722294040405</v>
      </c>
      <c r="AC282" s="4" t="n">
        <v>0.8737623833033271</v>
      </c>
      <c r="AD282" s="4" t="n">
        <v>-0.06572777059595947</v>
      </c>
      <c r="AE282" s="2" t="n">
        <v>112</v>
      </c>
      <c r="AF282" s="2" t="inlineStr">
        <is>
          <t>3/10</t>
        </is>
      </c>
      <c r="AG282" s="4" t="n">
        <v>0.004655493482309092</v>
      </c>
      <c r="AH282" s="4" t="n">
        <v>-0.01675977653631289</v>
      </c>
      <c r="AI282" s="4" t="n">
        <v>-0.003724394785847296</v>
      </c>
      <c r="AJ282" s="2" t="inlineStr">
        <is>
          <t>devam (3/10)</t>
        </is>
      </c>
      <c r="AK282" s="2" t="inlineStr">
        <is>
          <t>EVET</t>
        </is>
      </c>
    </row>
    <row r="283">
      <c r="A283" s="2" t="inlineStr">
        <is>
          <t>AKSA.IS</t>
        </is>
      </c>
      <c r="B283" s="2" t="inlineStr">
        <is>
          <t>14.08.2026</t>
        </is>
      </c>
      <c r="C283" s="2" t="n">
        <v>10</v>
      </c>
      <c r="D283" s="3" t="n">
        <v>11.73999977</v>
      </c>
      <c r="E283" s="4" t="n">
        <v>0.03674861279101078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0.4782033558966536</v>
      </c>
      <c r="O283" s="2" t="n">
        <v>753</v>
      </c>
      <c r="P283" s="4" t="n">
        <v>0.1208524054365368</v>
      </c>
      <c r="Q283" s="4" t="n">
        <v>0.05599821044032655</v>
      </c>
      <c r="R283" s="4" t="n">
        <v>0.06485419499621027</v>
      </c>
      <c r="S283" s="4" t="n">
        <v>0.9051343368630547</v>
      </c>
      <c r="T283" s="4" t="n">
        <v>0.8832047486612083</v>
      </c>
      <c r="U283" s="4" t="n">
        <v>0.02192958820184632</v>
      </c>
      <c r="V283" s="2" t="n">
        <v>2</v>
      </c>
      <c r="W283" s="4" t="n">
        <v>0.8584951747228734</v>
      </c>
      <c r="X283" s="2" t="n">
        <v>4</v>
      </c>
      <c r="Y283" s="4" t="n">
        <v>0.8374470422674216</v>
      </c>
      <c r="Z283" s="2" t="n">
        <v>4</v>
      </c>
      <c r="AA283" s="2" t="n">
        <v>0</v>
      </c>
      <c r="AB283" s="4" t="n">
        <v>0.8584951747228734</v>
      </c>
      <c r="AC283" s="4" t="n">
        <v>0.8374470422674216</v>
      </c>
      <c r="AD283" s="4" t="n">
        <v>-0.06350482527712664</v>
      </c>
      <c r="AE283" s="2" t="n">
        <v>260</v>
      </c>
      <c r="AF283" s="2" t="inlineStr">
        <is>
          <t>3/10</t>
        </is>
      </c>
      <c r="AG283" s="4" t="n">
        <v>0.01192507178388125</v>
      </c>
      <c r="AH283" s="4" t="n">
        <v>-0.03662686187599484</v>
      </c>
      <c r="AI283" s="4" t="n">
        <v>-0.03321971019084613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KRDMD.IS</t>
        </is>
      </c>
      <c r="B284" s="2" t="inlineStr">
        <is>
          <t>14.08.2026</t>
        </is>
      </c>
      <c r="C284" s="2" t="n">
        <v>10</v>
      </c>
      <c r="D284" s="3" t="n">
        <v>41.47999954</v>
      </c>
      <c r="E284" s="4" t="n">
        <v>0.03981264498621268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0.5161832583053165</v>
      </c>
      <c r="O284" s="2" t="n">
        <v>753</v>
      </c>
      <c r="P284" s="4" t="n">
        <v>0.1674799588589465</v>
      </c>
      <c r="Q284" s="4" t="n">
        <v>0.1038862016778992</v>
      </c>
      <c r="R284" s="4" t="n">
        <v>0.06359375718104723</v>
      </c>
      <c r="S284" s="4" t="n">
        <v>0.9427298647075779</v>
      </c>
      <c r="T284" s="4" t="n">
        <v>0.9305399130086518</v>
      </c>
      <c r="U284" s="4" t="n">
        <v>0.01218995169892612</v>
      </c>
      <c r="V284" s="2" t="n">
        <v>0</v>
      </c>
      <c r="W284" s="4" t="n">
        <v>0.8923281882318614</v>
      </c>
      <c r="X284" s="2" t="n">
        <v>4</v>
      </c>
      <c r="Y284" s="4" t="n">
        <v>0.8410758731346263</v>
      </c>
      <c r="Z284" s="2" t="n">
        <v>4</v>
      </c>
      <c r="AA284" s="2" t="n">
        <v>2</v>
      </c>
      <c r="AB284" s="4" t="n">
        <v>0.8923281882318614</v>
      </c>
      <c r="AC284" s="4" t="n">
        <v>0.8410758731346263</v>
      </c>
      <c r="AD284" s="4" t="n">
        <v>-0.01367181176813859</v>
      </c>
      <c r="AE284" s="2" t="n">
        <v>167</v>
      </c>
      <c r="AF284" s="2" t="inlineStr">
        <is>
          <t>3/10</t>
        </is>
      </c>
      <c r="AG284" s="4" t="n">
        <v>0.1263259821145117</v>
      </c>
      <c r="AH284" s="4" t="n">
        <v>0.009161067362924102</v>
      </c>
      <c r="AI284" s="4" t="n">
        <v>0.1012536358866121</v>
      </c>
      <c r="AJ284" s="2" t="inlineStr">
        <is>
          <t>EVET</t>
        </is>
      </c>
      <c r="AK284" s="2" t="inlineStr">
        <is>
          <t>devam (3/10)</t>
        </is>
      </c>
    </row>
    <row r="285">
      <c r="A285" s="2" t="inlineStr">
        <is>
          <t>OTKAR.IS</t>
        </is>
      </c>
      <c r="B285" s="2" t="inlineStr">
        <is>
          <t>14.08.2026</t>
        </is>
      </c>
      <c r="C285" s="2" t="n">
        <v>1</v>
      </c>
      <c r="D285" s="3" t="n">
        <v>311.75</v>
      </c>
      <c r="E285" s="4" t="n">
        <v>0.04244472448161302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0.5462675854148722</v>
      </c>
      <c r="O285" s="2" t="n">
        <v>753</v>
      </c>
      <c r="P285" s="4" t="n">
        <v>0.1707968849414748</v>
      </c>
      <c r="Q285" s="4" t="n">
        <v>0.1096118616374269</v>
      </c>
      <c r="R285" s="4" t="n">
        <v>0.0611850233040479</v>
      </c>
      <c r="S285" s="4" t="n">
        <v>0.56306387127312</v>
      </c>
      <c r="T285" s="4" t="n">
        <v>0.5743643684833786</v>
      </c>
      <c r="U285" s="4" t="n">
        <v>-0.01130049721025861</v>
      </c>
      <c r="V285" s="2" t="n">
        <v>-2</v>
      </c>
      <c r="W285" s="4" t="n">
        <v>0.6315813717678375</v>
      </c>
      <c r="X285" s="2" t="n">
        <v>2</v>
      </c>
      <c r="Y285" s="4" t="n">
        <v>0.7144542002064198</v>
      </c>
      <c r="Z285" s="2" t="n">
        <v>1</v>
      </c>
      <c r="AA285" s="2" t="n">
        <v>0</v>
      </c>
      <c r="AB285" s="4" t="n">
        <v>0.5982095626624531</v>
      </c>
      <c r="AC285" s="4" t="n">
        <v>0.5927595308266226</v>
      </c>
      <c r="AD285" s="4" t="n">
        <v>0.0002095626624530889</v>
      </c>
      <c r="AE285" s="2" t="n">
        <v>71</v>
      </c>
      <c r="AF285" s="2" t="inlineStr">
        <is>
          <t>1/1</t>
        </is>
      </c>
      <c r="AG285" s="4" t="n">
        <v>0.03849238171611868</v>
      </c>
      <c r="AH285" s="4" t="n">
        <v>-0.008821170809943824</v>
      </c>
      <c r="AI285" s="4" t="n">
        <v>0.01684041700080185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CCOLA.IS</t>
        </is>
      </c>
      <c r="B286" s="2" t="inlineStr">
        <is>
          <t>14.08.2026</t>
        </is>
      </c>
      <c r="C286" s="2" t="n">
        <v>3</v>
      </c>
      <c r="D286" s="3" t="n">
        <v>82.19999695</v>
      </c>
      <c r="E286" s="4" t="n">
        <v>0.03740876317114545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0.4724238026124818</v>
      </c>
      <c r="O286" s="2" t="n">
        <v>753</v>
      </c>
      <c r="P286" s="4" t="n">
        <v>0.1256152173366347</v>
      </c>
      <c r="Q286" s="4" t="n">
        <v>0.06811513965023754</v>
      </c>
      <c r="R286" s="4" t="n">
        <v>0.05750007768639713</v>
      </c>
      <c r="S286" s="4" t="n">
        <v>0.828523834641901</v>
      </c>
      <c r="T286" s="4" t="n">
        <v>0.7698335527034564</v>
      </c>
      <c r="U286" s="4" t="n">
        <v>0.05869028193844461</v>
      </c>
      <c r="V286" s="2" t="n">
        <v>2</v>
      </c>
      <c r="W286" s="4" t="n">
        <v>0.7702179518156882</v>
      </c>
      <c r="X286" s="2" t="n">
        <v>4</v>
      </c>
      <c r="Y286" s="4" t="n">
        <v>0.7085314131045384</v>
      </c>
      <c r="Z286" s="2" t="n">
        <v>4</v>
      </c>
      <c r="AA286" s="2" t="n">
        <v>4</v>
      </c>
      <c r="AB286" s="4" t="n">
        <v>0.7702179518156882</v>
      </c>
      <c r="AC286" s="4" t="n">
        <v>0.7085314131045384</v>
      </c>
      <c r="AD286" s="4" t="n">
        <v>0.004217951815688181</v>
      </c>
      <c r="AE286" s="2" t="n">
        <v>263</v>
      </c>
      <c r="AF286" s="2" t="inlineStr">
        <is>
          <t>3/3</t>
        </is>
      </c>
      <c r="AG286" s="4" t="n">
        <v>0.006082725286524537</v>
      </c>
      <c r="AH286" s="4" t="n">
        <v>-0.02919700716606899</v>
      </c>
      <c r="AI286" s="4" t="n">
        <v>-0.00364957945415112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MGROS.IS</t>
        </is>
      </c>
      <c r="B287" s="2" t="inlineStr">
        <is>
          <t>14.08.2026</t>
        </is>
      </c>
      <c r="C287" s="2" t="n">
        <v>5</v>
      </c>
      <c r="D287" s="3" t="n">
        <v>555</v>
      </c>
      <c r="E287" s="4" t="n">
        <v>0.0424066924066924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0.5373658949745906</v>
      </c>
      <c r="O287" s="2" t="n">
        <v>754</v>
      </c>
      <c r="P287" s="4" t="n">
        <v>0.121589895352195</v>
      </c>
      <c r="Q287" s="4" t="n">
        <v>0.07001176117973056</v>
      </c>
      <c r="R287" s="4" t="n">
        <v>0.05157813417246443</v>
      </c>
      <c r="S287" s="4" t="n">
        <v>0.7541773144882382</v>
      </c>
      <c r="T287" s="4" t="n">
        <v>0.8492233787573905</v>
      </c>
      <c r="U287" s="4" t="n">
        <v>-0.0950460642691523</v>
      </c>
      <c r="V287" s="2" t="n">
        <v>-2</v>
      </c>
      <c r="W287" s="4" t="n">
        <v>0.8236427342395367</v>
      </c>
      <c r="X287" s="2" t="n">
        <v>4</v>
      </c>
      <c r="Y287" s="4" t="n">
        <v>0.7937926973417759</v>
      </c>
      <c r="Z287" s="2" t="n">
        <v>4</v>
      </c>
      <c r="AA287" s="2" t="n">
        <v>4</v>
      </c>
      <c r="AB287" s="4" t="n">
        <v>0.8236427342395367</v>
      </c>
      <c r="AC287" s="4" t="n">
        <v>0.7937926973417759</v>
      </c>
      <c r="AD287" s="4" t="n">
        <v>0.01364273423953666</v>
      </c>
      <c r="AE287" s="2" t="n">
        <v>229</v>
      </c>
      <c r="AF287" s="2" t="inlineStr">
        <is>
          <t>3/5</t>
        </is>
      </c>
      <c r="AG287" s="4" t="n">
        <v>0.03873873873873879</v>
      </c>
      <c r="AH287" s="4" t="n">
        <v>-0.001801801801801783</v>
      </c>
      <c r="AI287" s="4" t="n">
        <v>0.03063063063063054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MGROS.IS</t>
        </is>
      </c>
      <c r="B288" s="2" t="inlineStr">
        <is>
          <t>14.08.2026</t>
        </is>
      </c>
      <c r="C288" s="2" t="n">
        <v>3</v>
      </c>
      <c r="D288" s="3" t="n">
        <v>555</v>
      </c>
      <c r="E288" s="4" t="n">
        <v>0.0424066924066924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0.5525783357543059</v>
      </c>
      <c r="O288" s="2" t="n">
        <v>754</v>
      </c>
      <c r="P288" s="4" t="n">
        <v>0.1194931797255089</v>
      </c>
      <c r="Q288" s="4" t="n">
        <v>0.0691377794600687</v>
      </c>
      <c r="R288" s="4" t="n">
        <v>0.05035540026544015</v>
      </c>
      <c r="S288" s="4" t="n">
        <v>0.7267279011277668</v>
      </c>
      <c r="T288" s="4" t="n">
        <v>0.7964656877968238</v>
      </c>
      <c r="U288" s="4" t="n">
        <v>-0.06973778666905706</v>
      </c>
      <c r="V288" s="2" t="n">
        <v>0</v>
      </c>
      <c r="W288" s="4" t="n">
        <v>0.7647310204647249</v>
      </c>
      <c r="X288" s="2" t="n">
        <v>4</v>
      </c>
      <c r="Y288" s="4" t="n">
        <v>0.7378633476908074</v>
      </c>
      <c r="Z288" s="2" t="n">
        <v>4</v>
      </c>
      <c r="AA288" s="2" t="n">
        <v>2</v>
      </c>
      <c r="AB288" s="4" t="n">
        <v>0.7647310204647249</v>
      </c>
      <c r="AC288" s="4" t="n">
        <v>0.7378633476908074</v>
      </c>
      <c r="AD288" s="4" t="n">
        <v>0.01673102046472486</v>
      </c>
      <c r="AE288" s="2" t="n">
        <v>229</v>
      </c>
      <c r="AF288" s="2" t="inlineStr">
        <is>
          <t>3/3</t>
        </is>
      </c>
      <c r="AG288" s="4" t="n">
        <v>0.03873873873873879</v>
      </c>
      <c r="AH288" s="4" t="n">
        <v>-0.001801801801801783</v>
      </c>
      <c r="AI288" s="4" t="n">
        <v>0.03063063063063054</v>
      </c>
      <c r="AJ288" s="2" t="inlineStr">
        <is>
          <t>EVET</t>
        </is>
      </c>
      <c r="AK288" s="2" t="inlineStr">
        <is>
          <t>HAYIR</t>
        </is>
      </c>
    </row>
    <row r="289">
      <c r="A289" s="2" t="inlineStr">
        <is>
          <t>HEKTS.IS</t>
        </is>
      </c>
      <c r="B289" s="2" t="inlineStr">
        <is>
          <t>14.08.2026</t>
        </is>
      </c>
      <c r="C289" s="2" t="n">
        <v>10</v>
      </c>
      <c r="D289" s="3" t="n">
        <v>2.79999995</v>
      </c>
      <c r="E289" s="4" t="n">
        <v>0.03392858351403084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0.5249677763456153</v>
      </c>
      <c r="O289" s="2" t="n">
        <v>753</v>
      </c>
      <c r="P289" s="4" t="n">
        <v>0.1137546554572667</v>
      </c>
      <c r="Q289" s="4" t="n">
        <v>0.06514792402521802</v>
      </c>
      <c r="R289" s="4" t="n">
        <v>0.04860673143204873</v>
      </c>
      <c r="S289" s="4" t="n">
        <v>0.9355833046071577</v>
      </c>
      <c r="T289" s="4" t="n">
        <v>0.9455869929519176</v>
      </c>
      <c r="U289" s="4" t="n">
        <v>-0.01000368834475995</v>
      </c>
      <c r="V289" s="2" t="n">
        <v>-2</v>
      </c>
      <c r="W289" s="4" t="n">
        <v>0.8353536845389155</v>
      </c>
      <c r="X289" s="2" t="n">
        <v>4</v>
      </c>
      <c r="Y289" s="4" t="n">
        <v>0.8347800943449698</v>
      </c>
      <c r="Z289" s="2" t="n">
        <v>4</v>
      </c>
      <c r="AA289" s="2" t="n">
        <v>2</v>
      </c>
      <c r="AB289" s="4" t="n">
        <v>0.8353536845389155</v>
      </c>
      <c r="AC289" s="4" t="n">
        <v>0.8347800943449698</v>
      </c>
      <c r="AD289" s="4" t="n">
        <v>-0.06464631546108457</v>
      </c>
      <c r="AE289" s="2" t="n">
        <v>262</v>
      </c>
      <c r="AF289" s="2" t="inlineStr">
        <is>
          <t>3/10</t>
        </is>
      </c>
      <c r="AG289" s="4" t="n">
        <v>0.03571433992347028</v>
      </c>
      <c r="AH289" s="4" t="n">
        <v>-0.0142857002551019</v>
      </c>
      <c r="AI289" s="4" t="n">
        <v>-0.007142850127550893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AGHOL.IS</t>
        </is>
      </c>
      <c r="B290" s="2" t="inlineStr">
        <is>
          <t>14.08.2026</t>
        </is>
      </c>
      <c r="C290" s="2" t="n">
        <v>10</v>
      </c>
      <c r="D290" s="3" t="n">
        <v>31.13999939</v>
      </c>
      <c r="E290" s="4" t="n">
        <v>0.04188456915243192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0.572452433458126</v>
      </c>
      <c r="O290" s="2" t="n">
        <v>753</v>
      </c>
      <c r="P290" s="4" t="n">
        <v>0.1060975723146246</v>
      </c>
      <c r="Q290" s="4" t="n">
        <v>0.06265774096989028</v>
      </c>
      <c r="R290" s="4" t="n">
        <v>0.04343983134473432</v>
      </c>
      <c r="S290" s="4" t="n">
        <v>0.8713241566137897</v>
      </c>
      <c r="T290" s="4" t="n">
        <v>0.9334780206234092</v>
      </c>
      <c r="U290" s="4" t="n">
        <v>-0.06215386400961953</v>
      </c>
      <c r="V290" s="2" t="n">
        <v>-4</v>
      </c>
      <c r="W290" s="4" t="n">
        <v>0.8935123751125142</v>
      </c>
      <c r="X290" s="2" t="n">
        <v>4</v>
      </c>
      <c r="Y290" s="4" t="n">
        <v>0.8746778199906551</v>
      </c>
      <c r="Z290" s="2" t="n">
        <v>4</v>
      </c>
      <c r="AA290" s="2" t="n">
        <v>2</v>
      </c>
      <c r="AB290" s="4" t="n">
        <v>0.8935123751125142</v>
      </c>
      <c r="AC290" s="4" t="n">
        <v>0.8746778199906551</v>
      </c>
      <c r="AD290" s="4" t="n">
        <v>-0.006487624887485777</v>
      </c>
      <c r="AE290" s="2" t="n">
        <v>275</v>
      </c>
      <c r="AF290" s="2" t="inlineStr">
        <is>
          <t>3/10</t>
        </is>
      </c>
      <c r="AG290" s="4" t="n">
        <v>0.01541430505467978</v>
      </c>
      <c r="AH290" s="4" t="n">
        <v>-0.01669873346776585</v>
      </c>
      <c r="AI290" s="4" t="n">
        <v>0.003853591597645867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MGROS.IS</t>
        </is>
      </c>
      <c r="B291" s="2" t="inlineStr">
        <is>
          <t>14.08.2026</t>
        </is>
      </c>
      <c r="C291" s="2" t="n">
        <v>10</v>
      </c>
      <c r="D291" s="3" t="n">
        <v>555</v>
      </c>
      <c r="E291" s="4" t="n">
        <v>0.0424066924066924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0.4838267543859649</v>
      </c>
      <c r="O291" s="2" t="n">
        <v>754</v>
      </c>
      <c r="P291" s="4" t="n">
        <v>0.1031523757662592</v>
      </c>
      <c r="Q291" s="4" t="n">
        <v>0.06551508562844943</v>
      </c>
      <c r="R291" s="4" t="n">
        <v>0.0376372901378098</v>
      </c>
      <c r="S291" s="4" t="n">
        <v>0.8231192016401934</v>
      </c>
      <c r="T291" s="4" t="n">
        <v>0.9358660388756079</v>
      </c>
      <c r="U291" s="4" t="n">
        <v>-0.1127468372354146</v>
      </c>
      <c r="V291" s="2" t="n">
        <v>-2</v>
      </c>
      <c r="W291" s="4" t="n">
        <v>0.8542139741849614</v>
      </c>
      <c r="X291" s="2" t="n">
        <v>4</v>
      </c>
      <c r="Y291" s="4" t="n">
        <v>0.8682203901837902</v>
      </c>
      <c r="Z291" s="2" t="n">
        <v>4</v>
      </c>
      <c r="AA291" s="2" t="n">
        <v>0</v>
      </c>
      <c r="AB291" s="4" t="n">
        <v>0.8542139741849614</v>
      </c>
      <c r="AC291" s="4" t="n">
        <v>0.8682203901837902</v>
      </c>
      <c r="AD291" s="4" t="n">
        <v>-0.02178602581503863</v>
      </c>
      <c r="AE291" s="2" t="n">
        <v>229</v>
      </c>
      <c r="AF291" s="2" t="inlineStr">
        <is>
          <t>3/10</t>
        </is>
      </c>
      <c r="AG291" s="4" t="n">
        <v>0.03873873873873879</v>
      </c>
      <c r="AH291" s="4" t="n">
        <v>-0.001801801801801783</v>
      </c>
      <c r="AI291" s="4" t="n">
        <v>0.03063063063063054</v>
      </c>
      <c r="AJ291" s="2" t="inlineStr">
        <is>
          <t>EVET</t>
        </is>
      </c>
      <c r="AK291" s="2" t="inlineStr">
        <is>
          <t>devam (3/10)</t>
        </is>
      </c>
    </row>
    <row r="292">
      <c r="A292" s="2" t="inlineStr">
        <is>
          <t>ODAS.IS</t>
        </is>
      </c>
      <c r="B292" s="2" t="inlineStr">
        <is>
          <t>14.08.2026</t>
        </is>
      </c>
      <c r="C292" s="2" t="n">
        <v>1</v>
      </c>
      <c r="D292" s="3" t="n">
        <v>7.48999977</v>
      </c>
      <c r="E292" s="4" t="n">
        <v>0.04453557794587603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0.5614035087719298</v>
      </c>
      <c r="O292" s="2" t="n">
        <v>635</v>
      </c>
      <c r="P292" s="4" t="n">
        <v>0.09946029849833327</v>
      </c>
      <c r="Q292" s="4" t="n">
        <v>0.07376244988962417</v>
      </c>
      <c r="R292" s="4" t="n">
        <v>0.02569784860870909</v>
      </c>
      <c r="S292" s="4" t="n">
        <v>0.6616394754657856</v>
      </c>
      <c r="T292" s="4" t="n">
        <v>0.683162462419779</v>
      </c>
      <c r="U292" s="4" t="n">
        <v>-0.02152298695399335</v>
      </c>
      <c r="V292" s="2" t="n">
        <v>0</v>
      </c>
      <c r="W292" s="4" t="n">
        <v>0.6392327273575754</v>
      </c>
      <c r="X292" s="2" t="n">
        <v>3</v>
      </c>
      <c r="Y292" s="4" t="n">
        <v>0.6376156303910503</v>
      </c>
      <c r="Z292" s="2" t="n">
        <v>2</v>
      </c>
      <c r="AA292" s="2" t="n">
        <v>2</v>
      </c>
      <c r="AB292" s="4" t="n">
        <v>0.6139088529160641</v>
      </c>
      <c r="AC292" s="4" t="n">
        <v>0.5903312298668826</v>
      </c>
      <c r="AD292" s="4" t="n">
        <v>-0.1080911470839359</v>
      </c>
      <c r="AE292" s="2" t="n">
        <v>78</v>
      </c>
      <c r="AF292" s="2" t="inlineStr">
        <is>
          <t>1/1</t>
        </is>
      </c>
      <c r="AG292" s="4" t="n">
        <v>0.03604812660761936</v>
      </c>
      <c r="AH292" s="4" t="n">
        <v>-0.005340448762123251</v>
      </c>
      <c r="AI292" s="4" t="n">
        <v>0.02536716499792369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KRDMD.IS</t>
        </is>
      </c>
      <c r="B293" s="2" t="inlineStr">
        <is>
          <t>14.08.2026</t>
        </is>
      </c>
      <c r="C293" s="2" t="n">
        <v>5</v>
      </c>
      <c r="D293" s="3" t="n">
        <v>41.47999954</v>
      </c>
      <c r="E293" s="4" t="n">
        <v>0.03981264498621268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0.5330437951770637</v>
      </c>
      <c r="O293" s="2" t="n">
        <v>753</v>
      </c>
      <c r="P293" s="4" t="n">
        <v>0.1190506803080138</v>
      </c>
      <c r="Q293" s="4" t="n">
        <v>0.1040317303011737</v>
      </c>
      <c r="R293" s="4" t="n">
        <v>0.01501895000684013</v>
      </c>
      <c r="S293" s="4" t="n">
        <v>0.9173839434113422</v>
      </c>
      <c r="T293" s="4" t="n">
        <v>0.9076287733604816</v>
      </c>
      <c r="U293" s="4" t="n">
        <v>0.009755170050860573</v>
      </c>
      <c r="V293" s="2" t="n">
        <v>0</v>
      </c>
      <c r="W293" s="4" t="n">
        <v>0.8229460188472483</v>
      </c>
      <c r="X293" s="2" t="n">
        <v>4</v>
      </c>
      <c r="Y293" s="4" t="n">
        <v>0.7685040247066692</v>
      </c>
      <c r="Z293" s="2" t="n">
        <v>4</v>
      </c>
      <c r="AA293" s="2" t="n">
        <v>2</v>
      </c>
      <c r="AB293" s="4" t="n">
        <v>0.8229460188472483</v>
      </c>
      <c r="AC293" s="4" t="n">
        <v>0.7685040247066692</v>
      </c>
      <c r="AD293" s="4" t="n">
        <v>-0.02905398115275171</v>
      </c>
      <c r="AE293" s="2" t="n">
        <v>167</v>
      </c>
      <c r="AF293" s="2" t="inlineStr">
        <is>
          <t>3/5</t>
        </is>
      </c>
      <c r="AG293" s="4" t="n">
        <v>0.1263259821145117</v>
      </c>
      <c r="AH293" s="4" t="n">
        <v>0.009161067362924102</v>
      </c>
      <c r="AI293" s="4" t="n">
        <v>0.1012536358866121</v>
      </c>
      <c r="AJ293" s="2" t="inlineStr">
        <is>
          <t>EVET</t>
        </is>
      </c>
      <c r="AK293" s="2" t="inlineStr">
        <is>
          <t>devam (3/5)</t>
        </is>
      </c>
    </row>
    <row r="294">
      <c r="A294" s="2" t="inlineStr">
        <is>
          <t>OTKAR.IS</t>
        </is>
      </c>
      <c r="B294" s="2" t="inlineStr">
        <is>
          <t>14.08.2026</t>
        </is>
      </c>
      <c r="C294" s="2" t="n">
        <v>5</v>
      </c>
      <c r="D294" s="3" t="n">
        <v>311.75</v>
      </c>
      <c r="E294" s="4" t="n">
        <v>0.04244472448161302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0.5053</v>
      </c>
      <c r="O294" s="2" t="n">
        <v>753</v>
      </c>
      <c r="P294" s="4" t="n">
        <v>0.134145726673099</v>
      </c>
      <c r="Q294" s="4" t="n">
        <v>0.1315495033141353</v>
      </c>
      <c r="R294" s="4" t="n">
        <v>0.002596223358963701</v>
      </c>
      <c r="S294" s="4" t="n">
        <v>0.864986432748281</v>
      </c>
      <c r="T294" s="4" t="n">
        <v>0.875014540560119</v>
      </c>
      <c r="U294" s="4" t="n">
        <v>-0.01002810781183794</v>
      </c>
      <c r="V294" s="2" t="n">
        <v>0</v>
      </c>
      <c r="W294" s="4" t="n">
        <v>0.8019483765991164</v>
      </c>
      <c r="X294" s="2" t="n">
        <v>4</v>
      </c>
      <c r="Y294" s="4" t="n">
        <v>0.8017761021772467</v>
      </c>
      <c r="Z294" s="2" t="n">
        <v>4</v>
      </c>
      <c r="AA294" s="2" t="n">
        <v>0</v>
      </c>
      <c r="AB294" s="4" t="n">
        <v>0.8019483765991164</v>
      </c>
      <c r="AC294" s="4" t="n">
        <v>0.8017761021772467</v>
      </c>
      <c r="AD294" s="4" t="n">
        <v>-0.008051623400883612</v>
      </c>
      <c r="AE294" s="2" t="n">
        <v>71</v>
      </c>
      <c r="AF294" s="2" t="inlineStr">
        <is>
          <t>3/5</t>
        </is>
      </c>
      <c r="AG294" s="4" t="n">
        <v>0.0617481956696071</v>
      </c>
      <c r="AH294" s="4" t="n">
        <v>-0.008821170809943824</v>
      </c>
      <c r="AI294" s="4" t="n">
        <v>0.04410585404971923</v>
      </c>
      <c r="AJ294" s="2" t="inlineStr">
        <is>
          <t>EVET</t>
        </is>
      </c>
      <c r="AK294" s="2" t="inlineStr">
        <is>
          <t>devam (3/5)</t>
        </is>
      </c>
    </row>
    <row r="295">
      <c r="A295" s="2" t="inlineStr">
        <is>
          <t>DOAS.IS</t>
        </is>
      </c>
      <c r="B295" s="2" t="inlineStr">
        <is>
          <t>14.08.2026</t>
        </is>
      </c>
      <c r="C295" s="2" t="n">
        <v>5</v>
      </c>
      <c r="D295" s="3" t="n">
        <v>171.19999695</v>
      </c>
      <c r="E295" s="4" t="n">
        <v>0.03175065157950302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0.513454536686519</v>
      </c>
      <c r="O295" s="2" t="n">
        <v>753</v>
      </c>
      <c r="P295" s="4" t="n">
        <v>0.1193311897349392</v>
      </c>
      <c r="Q295" s="4" t="n">
        <v>0.1174662460885801</v>
      </c>
      <c r="R295" s="4" t="n">
        <v>0.001864943646359057</v>
      </c>
      <c r="S295" s="4" t="n">
        <v>0.8593588420360996</v>
      </c>
      <c r="T295" s="4" t="n">
        <v>0.8705042355721422</v>
      </c>
      <c r="U295" s="4" t="n">
        <v>-0.0111453935360426</v>
      </c>
      <c r="V295" s="2" t="n">
        <v>2</v>
      </c>
      <c r="W295" s="4" t="n">
        <v>0.8237048061491693</v>
      </c>
      <c r="X295" s="2" t="n">
        <v>4</v>
      </c>
      <c r="Y295" s="4" t="n">
        <v>0.8080849992053257</v>
      </c>
      <c r="Z295" s="2" t="n">
        <v>4</v>
      </c>
      <c r="AA295" s="2" t="n">
        <v>0</v>
      </c>
      <c r="AB295" s="4" t="n">
        <v>0.8237048061491693</v>
      </c>
      <c r="AC295" s="4" t="n">
        <v>0.8080849992053257</v>
      </c>
      <c r="AD295" s="4" t="n">
        <v>-0.00629519385083066</v>
      </c>
      <c r="AE295" s="2" t="n">
        <v>243</v>
      </c>
      <c r="AF295" s="2" t="inlineStr">
        <is>
          <t>3/5</t>
        </is>
      </c>
      <c r="AG295" s="4" t="n">
        <v>0.02628504719725111</v>
      </c>
      <c r="AH295" s="4" t="n">
        <v>-0.02102798431153829</v>
      </c>
      <c r="AI295" s="4" t="n">
        <v>-0.01226630191245459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14.08.2026</t>
        </is>
      </c>
      <c r="C296" s="2" t="n">
        <v>5</v>
      </c>
      <c r="D296" s="3" t="n">
        <v>31.13999939</v>
      </c>
      <c r="E296" s="4" t="n">
        <v>0.04188456915243192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0.5358974988340983</v>
      </c>
      <c r="O296" s="2" t="n">
        <v>753</v>
      </c>
      <c r="P296" s="4" t="n">
        <v>0.1011620624750811</v>
      </c>
      <c r="Q296" s="4" t="n">
        <v>0.104975888338882</v>
      </c>
      <c r="R296" s="4" t="n">
        <v>-0.003813825863800885</v>
      </c>
      <c r="S296" s="4" t="n">
        <v>0.8273795208147723</v>
      </c>
      <c r="T296" s="4" t="n">
        <v>0.8702315975848041</v>
      </c>
      <c r="U296" s="4" t="n">
        <v>-0.04285207677003178</v>
      </c>
      <c r="V296" s="2" t="n">
        <v>-2</v>
      </c>
      <c r="W296" s="4" t="n">
        <v>0.8391585880135433</v>
      </c>
      <c r="X296" s="2" t="n">
        <v>4</v>
      </c>
      <c r="Y296" s="4" t="n">
        <v>0.8021922036994311</v>
      </c>
      <c r="Z296" s="2" t="n">
        <v>4</v>
      </c>
      <c r="AA296" s="2" t="n">
        <v>2</v>
      </c>
      <c r="AB296" s="4" t="n">
        <v>0.8391585880135433</v>
      </c>
      <c r="AC296" s="4" t="n">
        <v>0.8021922036994311</v>
      </c>
      <c r="AD296" s="4" t="n">
        <v>-0.006841411986456714</v>
      </c>
      <c r="AE296" s="2" t="n">
        <v>275</v>
      </c>
      <c r="AF296" s="2" t="inlineStr">
        <is>
          <t>3/5</t>
        </is>
      </c>
      <c r="AG296" s="4" t="n">
        <v>0.01541430505467978</v>
      </c>
      <c r="AH296" s="4" t="n">
        <v>-0.01669873346776585</v>
      </c>
      <c r="AI296" s="4" t="n">
        <v>0.003853591597645867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AKSA.IS</t>
        </is>
      </c>
      <c r="B297" s="2" t="inlineStr">
        <is>
          <t>14.08.2026</t>
        </is>
      </c>
      <c r="C297" s="2" t="n">
        <v>5</v>
      </c>
      <c r="D297" s="3" t="n">
        <v>11.73999977</v>
      </c>
      <c r="E297" s="4" t="n">
        <v>0.03674861279101078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0.4648407643312102</v>
      </c>
      <c r="O297" s="2" t="n">
        <v>753</v>
      </c>
      <c r="P297" s="4" t="n">
        <v>0.07931317956466896</v>
      </c>
      <c r="Q297" s="4" t="n">
        <v>0.08922366494973924</v>
      </c>
      <c r="R297" s="4" t="n">
        <v>-0.009910485385070278</v>
      </c>
      <c r="S297" s="4" t="n">
        <v>0.8285763205044988</v>
      </c>
      <c r="T297" s="4" t="n">
        <v>0.8508758730694165</v>
      </c>
      <c r="U297" s="4" t="n">
        <v>-0.02229955256491767</v>
      </c>
      <c r="V297" s="2" t="n">
        <v>-2</v>
      </c>
      <c r="W297" s="4" t="n">
        <v>0.8190860750930342</v>
      </c>
      <c r="X297" s="2" t="n">
        <v>4</v>
      </c>
      <c r="Y297" s="4" t="n">
        <v>0.8009055726231715</v>
      </c>
      <c r="Z297" s="2" t="n">
        <v>4</v>
      </c>
      <c r="AA297" s="2" t="n">
        <v>0</v>
      </c>
      <c r="AB297" s="4" t="n">
        <v>0.8190860750930342</v>
      </c>
      <c r="AC297" s="4" t="n">
        <v>0.8009055726231715</v>
      </c>
      <c r="AD297" s="4" t="n">
        <v>-0.05691392490696578</v>
      </c>
      <c r="AE297" s="2" t="n">
        <v>260</v>
      </c>
      <c r="AF297" s="2" t="inlineStr">
        <is>
          <t>3/5</t>
        </is>
      </c>
      <c r="AG297" s="4" t="n">
        <v>0.01192507178388125</v>
      </c>
      <c r="AH297" s="4" t="n">
        <v>-0.03662686187599484</v>
      </c>
      <c r="AI297" s="4" t="n">
        <v>-0.03321971019084613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TOASO.IS</t>
        </is>
      </c>
      <c r="B298" s="2" t="inlineStr">
        <is>
          <t>14.08.2026</t>
        </is>
      </c>
      <c r="C298" s="2" t="n">
        <v>1</v>
      </c>
      <c r="D298" s="3" t="n">
        <v>268.5</v>
      </c>
      <c r="E298" s="4" t="n">
        <v>0.03930566640063847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0.4808498420901522</v>
      </c>
      <c r="O298" s="2" t="n">
        <v>753</v>
      </c>
      <c r="P298" s="4" t="n">
        <v>0.1191861788980921</v>
      </c>
      <c r="Q298" s="4" t="n">
        <v>0.1303754105682004</v>
      </c>
      <c r="R298" s="4" t="n">
        <v>-0.01118923167010832</v>
      </c>
      <c r="S298" s="4" t="n">
        <v>0.5769905890700487</v>
      </c>
      <c r="T298" s="4" t="n">
        <v>0.6359449796095328</v>
      </c>
      <c r="U298" s="4" t="n">
        <v>-0.05895439053948404</v>
      </c>
      <c r="V298" s="2" t="n">
        <v>-2</v>
      </c>
      <c r="W298" s="4" t="n">
        <v>0.6345073154536517</v>
      </c>
      <c r="X298" s="2" t="n">
        <v>1</v>
      </c>
      <c r="Y298" s="4" t="n">
        <v>0.666844497893732</v>
      </c>
      <c r="Z298" s="2" t="n">
        <v>1</v>
      </c>
      <c r="AA298" s="2" t="n">
        <v>2</v>
      </c>
      <c r="AB298" s="4" t="n">
        <v>0.5448264076784765</v>
      </c>
      <c r="AC298" s="4" t="n">
        <v>0.5271950272872459</v>
      </c>
      <c r="AD298" s="4" t="n">
        <v>-0.09517359232152356</v>
      </c>
      <c r="AE298" s="2" t="n">
        <v>113</v>
      </c>
      <c r="AF298" s="2" t="inlineStr">
        <is>
          <t>1/1</t>
        </is>
      </c>
      <c r="AG298" s="4" t="n">
        <v>0.001862197392923592</v>
      </c>
      <c r="AH298" s="4" t="n">
        <v>-0.01303538175046559</v>
      </c>
      <c r="AI298" s="4" t="n">
        <v>-0.006517690875232796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SISE.IS</t>
        </is>
      </c>
      <c r="B299" s="2" t="inlineStr">
        <is>
          <t>14.08.2026</t>
        </is>
      </c>
      <c r="C299" s="2" t="n">
        <v>5</v>
      </c>
      <c r="D299" s="3" t="n">
        <v>41.40000153</v>
      </c>
      <c r="E299" s="4" t="n">
        <v>0.02467219210062394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0.5344009303495096</v>
      </c>
      <c r="O299" s="2" t="n">
        <v>753</v>
      </c>
      <c r="P299" s="4" t="n">
        <v>0.04758333791245693</v>
      </c>
      <c r="Q299" s="4" t="n">
        <v>0.07097721708699065</v>
      </c>
      <c r="R299" s="4" t="n">
        <v>-0.02339387917453372</v>
      </c>
      <c r="S299" s="4" t="n">
        <v>0.8529394574947025</v>
      </c>
      <c r="T299" s="4" t="n">
        <v>0.8422223819813569</v>
      </c>
      <c r="U299" s="4" t="n">
        <v>0.01071707551334555</v>
      </c>
      <c r="V299" s="2" t="n">
        <v>0</v>
      </c>
      <c r="W299" s="4" t="n">
        <v>0.7932492066005685</v>
      </c>
      <c r="X299" s="2" t="n">
        <v>4</v>
      </c>
      <c r="Y299" s="4" t="n">
        <v>0.7741688287088391</v>
      </c>
      <c r="Z299" s="2" t="n">
        <v>4</v>
      </c>
      <c r="AA299" s="2" t="n">
        <v>0</v>
      </c>
      <c r="AB299" s="4" t="n">
        <v>0.7932492066005685</v>
      </c>
      <c r="AC299" s="4" t="n">
        <v>0.7741688287088391</v>
      </c>
      <c r="AD299" s="4" t="n">
        <v>-0.008750793399431522</v>
      </c>
      <c r="AE299" s="2" t="n">
        <v>110</v>
      </c>
      <c r="AF299" s="2" t="inlineStr">
        <is>
          <t>3/5</t>
        </is>
      </c>
      <c r="AG299" s="4" t="n">
        <v>-0.03091793605544813</v>
      </c>
      <c r="AH299" s="4" t="n">
        <v>-0.08260874066687496</v>
      </c>
      <c r="AI299" s="4" t="n">
        <v>-0.066183613013021</v>
      </c>
      <c r="AJ299" s="2" t="inlineStr">
        <is>
          <t>devam (3/5)</t>
        </is>
      </c>
      <c r="AK299" s="2" t="inlineStr">
        <is>
          <t>EVET</t>
        </is>
      </c>
    </row>
    <row r="300">
      <c r="A300" s="2" t="inlineStr">
        <is>
          <t>ECILC.IS</t>
        </is>
      </c>
      <c r="B300" s="2" t="inlineStr">
        <is>
          <t>14.08.2026</t>
        </is>
      </c>
      <c r="C300" s="2" t="n">
        <v>5</v>
      </c>
      <c r="D300" s="3" t="n">
        <v>75</v>
      </c>
      <c r="E300" s="4" t="n">
        <v>0.03828571140952379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0.5325598985019275</v>
      </c>
      <c r="O300" s="2" t="n">
        <v>753</v>
      </c>
      <c r="P300" s="4" t="n">
        <v>0.127319647927345</v>
      </c>
      <c r="Q300" s="4" t="n">
        <v>0.1660623957544352</v>
      </c>
      <c r="R300" s="4" t="n">
        <v>-0.03874274782709014</v>
      </c>
      <c r="S300" s="4" t="n">
        <v>0.8572095044394974</v>
      </c>
      <c r="T300" s="4" t="n">
        <v>0.803772840286613</v>
      </c>
      <c r="U300" s="4" t="n">
        <v>0.05343666415288439</v>
      </c>
      <c r="V300" s="2" t="n">
        <v>4</v>
      </c>
      <c r="W300" s="4" t="n">
        <v>0.8164818854946575</v>
      </c>
      <c r="X300" s="2" t="n">
        <v>4</v>
      </c>
      <c r="Y300" s="4" t="n">
        <v>0.7949249872874434</v>
      </c>
      <c r="Z300" s="2" t="n">
        <v>4</v>
      </c>
      <c r="AA300" s="2" t="n">
        <v>0</v>
      </c>
      <c r="AB300" s="4" t="n">
        <v>0.8164818854946575</v>
      </c>
      <c r="AC300" s="4" t="n">
        <v>0.7949249872874434</v>
      </c>
      <c r="AD300" s="4" t="n">
        <v>-0.02151811450534247</v>
      </c>
      <c r="AE300" s="2" t="n">
        <v>74</v>
      </c>
      <c r="AF300" s="2" t="inlineStr">
        <is>
          <t>3/5</t>
        </is>
      </c>
      <c r="AG300" s="4" t="n">
        <v>0.05400004066666675</v>
      </c>
      <c r="AH300" s="4" t="n">
        <v>-0.01733337400000001</v>
      </c>
      <c r="AI300" s="4" t="n">
        <v>-0.0106667073333333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KRDMD.IS</t>
        </is>
      </c>
      <c r="B301" s="2" t="inlineStr">
        <is>
          <t>14.08.2026</t>
        </is>
      </c>
      <c r="C301" s="2" t="n">
        <v>3</v>
      </c>
      <c r="D301" s="3" t="n">
        <v>41.47999954</v>
      </c>
      <c r="E301" s="4" t="n">
        <v>0.03981264498621268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0.5238848227463028</v>
      </c>
      <c r="O301" s="2" t="n">
        <v>753</v>
      </c>
      <c r="P301" s="4" t="n">
        <v>0.06736475623154731</v>
      </c>
      <c r="Q301" s="4" t="n">
        <v>0.1166681253482215</v>
      </c>
      <c r="R301" s="4" t="n">
        <v>-0.04930336911667421</v>
      </c>
      <c r="S301" s="4" t="n">
        <v>0.8849516570972463</v>
      </c>
      <c r="T301" s="4" t="n">
        <v>0.8133119797654617</v>
      </c>
      <c r="U301" s="4" t="n">
        <v>0.07163967733178467</v>
      </c>
      <c r="V301" s="2" t="n">
        <v>2</v>
      </c>
      <c r="W301" s="4" t="n">
        <v>0.782634968223172</v>
      </c>
      <c r="X301" s="2" t="n">
        <v>4</v>
      </c>
      <c r="Y301" s="4" t="n">
        <v>0.7172510656462686</v>
      </c>
      <c r="Z301" s="2" t="n">
        <v>4</v>
      </c>
      <c r="AA301" s="2" t="n">
        <v>2</v>
      </c>
      <c r="AB301" s="4" t="n">
        <v>0.782634968223172</v>
      </c>
      <c r="AC301" s="4" t="n">
        <v>0.7172510656462686</v>
      </c>
      <c r="AD301" s="4" t="n">
        <v>-0.02136503177682803</v>
      </c>
      <c r="AE301" s="2" t="n">
        <v>167</v>
      </c>
      <c r="AF301" s="2" t="inlineStr">
        <is>
          <t>3/3</t>
        </is>
      </c>
      <c r="AG301" s="4" t="n">
        <v>0.1263259821145117</v>
      </c>
      <c r="AH301" s="4" t="n">
        <v>0.009161067362924102</v>
      </c>
      <c r="AI301" s="4" t="n">
        <v>0.1012536358866121</v>
      </c>
      <c r="AJ301" s="2" t="inlineStr">
        <is>
          <t>EVET</t>
        </is>
      </c>
      <c r="AK301" s="2" t="inlineStr">
        <is>
          <t>HAYIR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12.08.2026</t>
        </is>
      </c>
      <c r="C2" s="2" t="n">
        <v>5</v>
      </c>
      <c r="D2" s="3" t="n">
        <v>629</v>
      </c>
      <c r="E2" s="4" t="n">
        <v>0.0444015444015444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0.5676638176638177</v>
      </c>
      <c r="O2" s="2" t="n">
        <v>753</v>
      </c>
      <c r="P2" s="4" t="n">
        <v>0.243173214612678</v>
      </c>
      <c r="Q2" s="4" t="n">
        <v>0.05177389416408098</v>
      </c>
      <c r="R2" s="4" t="n">
        <v>0.191399320448597</v>
      </c>
      <c r="S2" s="4" t="n">
        <v>0.8784125846749333</v>
      </c>
      <c r="T2" s="4" t="n">
        <v>0.7950400772093837</v>
      </c>
      <c r="U2" s="4" t="n">
        <v>0.08337250746554958</v>
      </c>
      <c r="V2" s="2" t="n">
        <v>4</v>
      </c>
      <c r="W2" s="4" t="n">
        <v>0.9308778203068754</v>
      </c>
      <c r="X2" s="2" t="n">
        <v>4</v>
      </c>
      <c r="Y2" s="4" t="n">
        <v>0.7485209605881199</v>
      </c>
      <c r="Z2" s="2" t="n">
        <v>4</v>
      </c>
      <c r="AA2" s="2" t="n">
        <v>4</v>
      </c>
      <c r="AB2" s="4" t="n">
        <v>0.9308778203068754</v>
      </c>
      <c r="AC2" s="4" t="n">
        <v>0.7485209605881199</v>
      </c>
      <c r="AD2" s="4" t="n">
        <v>0.05487782030687538</v>
      </c>
      <c r="AE2" s="2" t="n">
        <v>126</v>
      </c>
      <c r="AF2" s="2" t="inlineStr">
        <is>
          <t>5/5</t>
        </is>
      </c>
      <c r="AG2" s="4" t="n">
        <v>0.06438791732909377</v>
      </c>
      <c r="AH2" s="4" t="n">
        <v>-0.01112877583465821</v>
      </c>
      <c r="AI2" s="4" t="n">
        <v>0.05405405405405395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TKFEN.IS</t>
        </is>
      </c>
      <c r="B3" s="2" t="inlineStr">
        <is>
          <t>12.08.2026</t>
        </is>
      </c>
      <c r="C3" s="2" t="n">
        <v>5</v>
      </c>
      <c r="D3" s="3" t="n">
        <v>243</v>
      </c>
      <c r="E3" s="4" t="n">
        <v>0.04779541177248679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0.5512825746751038</v>
      </c>
      <c r="O3" s="2" t="n">
        <v>754</v>
      </c>
      <c r="P3" s="4" t="n">
        <v>0.4223764390875577</v>
      </c>
      <c r="Q3" s="4" t="n">
        <v>0.1251654978573811</v>
      </c>
      <c r="R3" s="4" t="n">
        <v>0.2972109412301766</v>
      </c>
      <c r="S3" s="4" t="n">
        <v>0.9307819881625781</v>
      </c>
      <c r="T3" s="4" t="n">
        <v>0.7946637708382811</v>
      </c>
      <c r="U3" s="4" t="n">
        <v>0.136118217324297</v>
      </c>
      <c r="V3" s="2" t="n">
        <v>2</v>
      </c>
      <c r="W3" s="4" t="n">
        <v>0.944251202504333</v>
      </c>
      <c r="X3" s="2" t="n">
        <v>4</v>
      </c>
      <c r="Y3" s="4" t="n">
        <v>0.7036480474961516</v>
      </c>
      <c r="Z3" s="2" t="n">
        <v>4</v>
      </c>
      <c r="AA3" s="2" t="n">
        <v>4</v>
      </c>
      <c r="AB3" s="4" t="n">
        <v>0.944251202504333</v>
      </c>
      <c r="AC3" s="4" t="n">
        <v>0.7036480474961516</v>
      </c>
      <c r="AD3" s="4" t="n">
        <v>0.01625120250433298</v>
      </c>
      <c r="AE3" s="2" t="n">
        <v>222</v>
      </c>
      <c r="AF3" s="2" t="inlineStr">
        <is>
          <t>5/5</t>
        </is>
      </c>
      <c r="AG3" s="4" t="n">
        <v>0.009053485390946525</v>
      </c>
      <c r="AH3" s="4" t="n">
        <v>-0.07736626769547317</v>
      </c>
      <c r="AI3" s="4" t="n">
        <v>-0.06049381460905357</v>
      </c>
      <c r="AJ3" s="2" t="inlineStr">
        <is>
          <t>HAYIR</t>
        </is>
      </c>
      <c r="AK3" s="2" t="inlineStr">
        <is>
          <t>EVET</t>
        </is>
      </c>
    </row>
    <row r="4">
      <c r="A4" s="2" t="inlineStr">
        <is>
          <t>BRSAN.IS</t>
        </is>
      </c>
      <c r="B4" s="2" t="inlineStr">
        <is>
          <t>12.08.2026</t>
        </is>
      </c>
      <c r="C4" s="2" t="n">
        <v>10</v>
      </c>
      <c r="D4" s="3" t="n">
        <v>629</v>
      </c>
      <c r="E4" s="4" t="n">
        <v>0.0444015444015444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0.5342034926950825</v>
      </c>
      <c r="O4" s="2" t="n">
        <v>753</v>
      </c>
      <c r="P4" s="4" t="n">
        <v>0.2640285519137916</v>
      </c>
      <c r="Q4" s="4" t="n">
        <v>0.03111312020923221</v>
      </c>
      <c r="R4" s="4" t="n">
        <v>0.2329154317045594</v>
      </c>
      <c r="S4" s="4" t="n">
        <v>0.9218072756992273</v>
      </c>
      <c r="T4" s="4" t="n">
        <v>0.8791048607589934</v>
      </c>
      <c r="U4" s="4" t="n">
        <v>0.04270241494023386</v>
      </c>
      <c r="V4" s="2" t="n">
        <v>2</v>
      </c>
      <c r="W4" s="4" t="n">
        <v>0.9613577108078676</v>
      </c>
      <c r="X4" s="2" t="n">
        <v>4</v>
      </c>
      <c r="Y4" s="4" t="n">
        <v>0.7935173462338955</v>
      </c>
      <c r="Z4" s="2" t="n">
        <v>4</v>
      </c>
      <c r="AA4" s="2" t="n">
        <v>4</v>
      </c>
      <c r="AB4" s="4" t="n">
        <v>0.9613577108078676</v>
      </c>
      <c r="AC4" s="4" t="n">
        <v>0.7935173462338955</v>
      </c>
      <c r="AD4" s="4" t="n">
        <v>0.04135771080786754</v>
      </c>
      <c r="AE4" s="2" t="n">
        <v>126</v>
      </c>
      <c r="AF4" s="2" t="inlineStr">
        <is>
          <t>5/10</t>
        </is>
      </c>
      <c r="AG4" s="4" t="n">
        <v>0.06438791732909377</v>
      </c>
      <c r="AH4" s="4" t="n">
        <v>-0.01112877583465821</v>
      </c>
      <c r="AI4" s="4" t="n">
        <v>0.05405405405405395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TKFEN.IS</t>
        </is>
      </c>
      <c r="B5" s="2" t="inlineStr">
        <is>
          <t>12.08.2026</t>
        </is>
      </c>
      <c r="C5" s="2" t="n">
        <v>10</v>
      </c>
      <c r="D5" s="3" t="n">
        <v>243</v>
      </c>
      <c r="E5" s="4" t="n">
        <v>0.04779541177248679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0.5575170592119745</v>
      </c>
      <c r="O5" s="2" t="n">
        <v>754</v>
      </c>
      <c r="P5" s="4" t="n">
        <v>0.3122148935205932</v>
      </c>
      <c r="Q5" s="4" t="n">
        <v>0.09731279443874141</v>
      </c>
      <c r="R5" s="4" t="n">
        <v>0.2149020990818518</v>
      </c>
      <c r="S5" s="4" t="n">
        <v>0.9417402671862236</v>
      </c>
      <c r="T5" s="4" t="n">
        <v>0.8141490979382546</v>
      </c>
      <c r="U5" s="4" t="n">
        <v>0.127591169247969</v>
      </c>
      <c r="V5" s="2" t="n">
        <v>4</v>
      </c>
      <c r="W5" s="4" t="n">
        <v>0.9676962219169679</v>
      </c>
      <c r="X5" s="2" t="n">
        <v>4</v>
      </c>
      <c r="Y5" s="4" t="n">
        <v>0.7709616371005226</v>
      </c>
      <c r="Z5" s="2" t="n">
        <v>4</v>
      </c>
      <c r="AA5" s="2" t="n">
        <v>4</v>
      </c>
      <c r="AB5" s="4" t="n">
        <v>0.9676962219169679</v>
      </c>
      <c r="AC5" s="4" t="n">
        <v>0.7709616371005226</v>
      </c>
      <c r="AD5" s="4" t="n">
        <v>0.01569622191696796</v>
      </c>
      <c r="AE5" s="2" t="n">
        <v>221</v>
      </c>
      <c r="AF5" s="2" t="inlineStr">
        <is>
          <t>5/10</t>
        </is>
      </c>
      <c r="AG5" s="4" t="n">
        <v>0.009053485390946525</v>
      </c>
      <c r="AH5" s="4" t="n">
        <v>-0.07736626769547317</v>
      </c>
      <c r="AI5" s="4" t="n">
        <v>-0.06049381460905357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EUPWR.IS</t>
        </is>
      </c>
      <c r="B6" s="2" t="inlineStr">
        <is>
          <t>12.08.2026</t>
        </is>
      </c>
      <c r="C6" s="2" t="n">
        <v>5</v>
      </c>
      <c r="D6" s="3" t="n">
        <v>93.59999847</v>
      </c>
      <c r="E6" s="4" t="n">
        <v>0.04914530695413039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0.1972510192974988</v>
      </c>
      <c r="Q6" s="4" t="n">
        <v>0.02169805245646967</v>
      </c>
      <c r="R6" s="4" t="n">
        <v>0.1755529668410291</v>
      </c>
      <c r="S6" s="4" t="n">
        <v>0.9613082127261933</v>
      </c>
      <c r="T6" s="4" t="n">
        <v>0.8817901818415268</v>
      </c>
      <c r="U6" s="4" t="n">
        <v>0.07951803088466647</v>
      </c>
      <c r="V6" s="2" t="n">
        <v>4</v>
      </c>
      <c r="W6" s="4" t="n">
        <v>0.8839589013339291</v>
      </c>
      <c r="X6" s="2" t="n">
        <v>4</v>
      </c>
      <c r="Y6" s="4" t="n">
        <v>0.7383536902840858</v>
      </c>
      <c r="Z6" s="2" t="n">
        <v>4</v>
      </c>
      <c r="AA6" s="2" t="n">
        <v>4</v>
      </c>
      <c r="AB6" s="4" t="n">
        <v>0.8839589013339291</v>
      </c>
      <c r="AC6" s="4" t="n">
        <v>0.7383536902840858</v>
      </c>
      <c r="AD6" s="4" t="n">
        <v>-0.01004109866607095</v>
      </c>
      <c r="AE6" s="2" t="n">
        <v>54</v>
      </c>
      <c r="AF6" s="2" t="inlineStr">
        <is>
          <t>5/5</t>
        </is>
      </c>
      <c r="AG6" s="4" t="n">
        <v>0.062499984782318</v>
      </c>
      <c r="AH6" s="4" t="n">
        <v>-0.01762822165567501</v>
      </c>
      <c r="AI6" s="4" t="n">
        <v>-0.004807659693971456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CWENE.IS</t>
        </is>
      </c>
      <c r="B7" s="2" t="inlineStr">
        <is>
          <t>12.08.2026</t>
        </is>
      </c>
      <c r="C7" s="2" t="n">
        <v>10</v>
      </c>
      <c r="D7" s="3" t="n">
        <v>39.90000153</v>
      </c>
      <c r="E7" s="4" t="n">
        <v>0.08603652586304623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0.2007182705089665</v>
      </c>
      <c r="Q7" s="4" t="n">
        <v>0.0355822501410472</v>
      </c>
      <c r="R7" s="4" t="n">
        <v>0.1651360203679193</v>
      </c>
      <c r="S7" s="4" t="n">
        <v>0.9109619625049795</v>
      </c>
      <c r="T7" s="4" t="n">
        <v>0.9302733490637718</v>
      </c>
      <c r="U7" s="4" t="n">
        <v>-0.01931138655879228</v>
      </c>
      <c r="V7" s="2" t="n">
        <v>-2</v>
      </c>
      <c r="W7" s="4" t="n">
        <v>0.9146784093562519</v>
      </c>
      <c r="X7" s="2" t="n">
        <v>4</v>
      </c>
      <c r="Y7" s="4" t="n">
        <v>0.8078287480694054</v>
      </c>
      <c r="Z7" s="2" t="n">
        <v>4</v>
      </c>
      <c r="AA7" s="2" t="n">
        <v>4</v>
      </c>
      <c r="AB7" s="4" t="n">
        <v>0.9146784093562519</v>
      </c>
      <c r="AC7" s="4" t="n">
        <v>0.8078287480694054</v>
      </c>
      <c r="AD7" s="4" t="n">
        <v>-0.01132159064374816</v>
      </c>
      <c r="AE7" s="2" t="n">
        <v>59</v>
      </c>
      <c r="AF7" s="2" t="inlineStr">
        <is>
          <t>5/10</t>
        </is>
      </c>
      <c r="AG7" s="4" t="n">
        <v>-0.005513814826161978</v>
      </c>
      <c r="AH7" s="4" t="n">
        <v>-0.07719302561139507</v>
      </c>
      <c r="AI7" s="4" t="n">
        <v>-0.06015041197919468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KUYAS.IS</t>
        </is>
      </c>
      <c r="B8" s="2" t="inlineStr">
        <is>
          <t>12.08.2026</t>
        </is>
      </c>
      <c r="C8" s="2" t="n">
        <v>5</v>
      </c>
      <c r="D8" s="3" t="n">
        <v>67.84999847</v>
      </c>
      <c r="E8" s="4" t="n">
        <v>0.07521844655350997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0.5218197940113225</v>
      </c>
      <c r="O8" s="2" t="n">
        <v>678</v>
      </c>
      <c r="P8" s="4" t="n">
        <v>0.1898627568278523</v>
      </c>
      <c r="Q8" s="4" t="n">
        <v>0.08185653292330521</v>
      </c>
      <c r="R8" s="4" t="n">
        <v>0.1080062239045471</v>
      </c>
      <c r="S8" s="4" t="n">
        <v>0.9457049575788015</v>
      </c>
      <c r="T8" s="4" t="n">
        <v>0.8148039140498229</v>
      </c>
      <c r="U8" s="4" t="n">
        <v>0.1309010435289786</v>
      </c>
      <c r="V8" s="2" t="n">
        <v>4</v>
      </c>
      <c r="W8" s="4" t="n">
        <v>0.9028740372922754</v>
      </c>
      <c r="X8" s="2" t="n">
        <v>4</v>
      </c>
      <c r="Y8" s="4" t="n">
        <v>0.7972361358602456</v>
      </c>
      <c r="Z8" s="2" t="n">
        <v>4</v>
      </c>
      <c r="AA8" s="2" t="n">
        <v>4</v>
      </c>
      <c r="AB8" s="4" t="n">
        <v>0.9028740372922754</v>
      </c>
      <c r="AC8" s="4" t="n">
        <v>0.7972361358602456</v>
      </c>
      <c r="AD8" s="4" t="n">
        <v>-0.001125962707724582</v>
      </c>
      <c r="AE8" s="2" t="n">
        <v>80</v>
      </c>
      <c r="AF8" s="2" t="inlineStr">
        <is>
          <t>5/5</t>
        </is>
      </c>
      <c r="AG8" s="4" t="n">
        <v>-0.00368459846186342</v>
      </c>
      <c r="AH8" s="4" t="n">
        <v>-0.102431792140319</v>
      </c>
      <c r="AI8" s="4" t="n">
        <v>-0.09653646835225939</v>
      </c>
      <c r="AJ8" s="2" t="inlineStr">
        <is>
          <t>HAYIR</t>
        </is>
      </c>
      <c r="AK8" s="2" t="inlineStr">
        <is>
          <t>EVET</t>
        </is>
      </c>
    </row>
    <row r="9">
      <c r="A9" s="2" t="inlineStr">
        <is>
          <t>SOKM.IS</t>
        </is>
      </c>
      <c r="B9" s="2" t="inlineStr">
        <is>
          <t>12.08.2026</t>
        </is>
      </c>
      <c r="C9" s="2" t="n">
        <v>5</v>
      </c>
      <c r="D9" s="3" t="n">
        <v>52.20000076</v>
      </c>
      <c r="E9" s="4" t="n">
        <v>0.04224139291263215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0.5032625062740506</v>
      </c>
      <c r="O9" s="2" t="n">
        <v>321</v>
      </c>
      <c r="P9" s="4" t="n">
        <v>0.1766502222012366</v>
      </c>
      <c r="Q9" s="4" t="n">
        <v>0.06942262627158592</v>
      </c>
      <c r="R9" s="4" t="n">
        <v>0.1072275959296507</v>
      </c>
      <c r="S9" s="4" t="n">
        <v>0.8960133142680841</v>
      </c>
      <c r="T9" s="4" t="n">
        <v>0.8542364391861809</v>
      </c>
      <c r="U9" s="4" t="n">
        <v>0.0417768750819032</v>
      </c>
      <c r="V9" s="2" t="n">
        <v>4</v>
      </c>
      <c r="W9" s="4" t="n">
        <v>0.8829877759858558</v>
      </c>
      <c r="X9" s="2" t="n">
        <v>4</v>
      </c>
      <c r="Y9" s="4" t="n">
        <v>0.741482389347173</v>
      </c>
      <c r="Z9" s="2" t="n">
        <v>4</v>
      </c>
      <c r="AA9" s="2" t="n">
        <v>4</v>
      </c>
      <c r="AB9" s="4" t="n">
        <v>0.8829877759858558</v>
      </c>
      <c r="AC9" s="4" t="n">
        <v>0.741482389347173</v>
      </c>
      <c r="AD9" s="4" t="n">
        <v>0.05898777598585581</v>
      </c>
      <c r="AE9" s="2" t="n">
        <v>76</v>
      </c>
      <c r="AF9" s="2" t="inlineStr">
        <is>
          <t>5/5</t>
        </is>
      </c>
      <c r="AG9" s="4" t="n">
        <v>0.09770111888404485</v>
      </c>
      <c r="AH9" s="4" t="n">
        <v>-0.04214560781550459</v>
      </c>
      <c r="AI9" s="4" t="n">
        <v>0.07567051173353279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HEKTS.IS</t>
        </is>
      </c>
      <c r="B10" s="2" t="inlineStr">
        <is>
          <t>12.08.2026</t>
        </is>
      </c>
      <c r="C10" s="2" t="n">
        <v>5</v>
      </c>
      <c r="D10" s="3" t="n">
        <v>2.8499999</v>
      </c>
      <c r="E10" s="4" t="n">
        <v>0.03684212008969847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0.5299883390904491</v>
      </c>
      <c r="O10" s="2" t="n">
        <v>753</v>
      </c>
      <c r="P10" s="4" t="n">
        <v>0.1472980538162657</v>
      </c>
      <c r="Q10" s="4" t="n">
        <v>0.05448436469528239</v>
      </c>
      <c r="R10" s="4" t="n">
        <v>0.09281368912098331</v>
      </c>
      <c r="S10" s="4" t="n">
        <v>0.8755268326999214</v>
      </c>
      <c r="T10" s="4" t="n">
        <v>0.8464442036602035</v>
      </c>
      <c r="U10" s="4" t="n">
        <v>0.02908262903971792</v>
      </c>
      <c r="V10" s="2" t="n">
        <v>2</v>
      </c>
      <c r="W10" s="4" t="n">
        <v>0.8576140685904738</v>
      </c>
      <c r="X10" s="2" t="n">
        <v>4</v>
      </c>
      <c r="Y10" s="4" t="n">
        <v>0.7420432250792591</v>
      </c>
      <c r="Z10" s="2" t="n">
        <v>4</v>
      </c>
      <c r="AA10" s="2" t="n">
        <v>4</v>
      </c>
      <c r="AB10" s="4" t="n">
        <v>0.8576140685904738</v>
      </c>
      <c r="AC10" s="4" t="n">
        <v>0.7420432250792591</v>
      </c>
      <c r="AD10" s="4" t="n">
        <v>-0.002385931409526143</v>
      </c>
      <c r="AE10" s="2" t="n">
        <v>139</v>
      </c>
      <c r="AF10" s="2" t="inlineStr">
        <is>
          <t>5/5</t>
        </is>
      </c>
      <c r="AG10" s="4" t="n">
        <v>0.01754393044013813</v>
      </c>
      <c r="AH10" s="4" t="n">
        <v>-0.0315789168975058</v>
      </c>
      <c r="AI10" s="4" t="n">
        <v>-0.02456137980917117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ASTOR.IS</t>
        </is>
      </c>
      <c r="B11" s="2" t="inlineStr">
        <is>
          <t>12.08.2026</t>
        </is>
      </c>
      <c r="C11" s="2" t="n">
        <v>10</v>
      </c>
      <c r="D11" s="3" t="n">
        <v>331.75</v>
      </c>
      <c r="E11" s="4" t="n">
        <v>0.04537625148024546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0.6636363636363637</v>
      </c>
      <c r="O11" s="2" t="n">
        <v>32</v>
      </c>
      <c r="P11" s="4" t="n">
        <v>0.1896734114854504</v>
      </c>
      <c r="Q11" s="4" t="n">
        <v>0.1148445511942064</v>
      </c>
      <c r="R11" s="4" t="n">
        <v>0.07482886029124396</v>
      </c>
      <c r="S11" s="4" t="n">
        <v>0.9324457493145635</v>
      </c>
      <c r="T11" s="4" t="n">
        <v>0.9084070056903526</v>
      </c>
      <c r="U11" s="4" t="n">
        <v>0.02403874362421088</v>
      </c>
      <c r="V11" s="2" t="n">
        <v>4</v>
      </c>
      <c r="W11" s="4" t="n">
        <v>0.9600791511527619</v>
      </c>
      <c r="X11" s="2" t="n">
        <v>4</v>
      </c>
      <c r="Y11" s="4" t="n">
        <v>0.8107803543316954</v>
      </c>
      <c r="Z11" s="2" t="n">
        <v>4</v>
      </c>
      <c r="AA11" s="2" t="n">
        <v>4</v>
      </c>
      <c r="AB11" s="4" t="n">
        <v>0.9600791511527619</v>
      </c>
      <c r="AC11" s="4" t="n">
        <v>0.8107803543316954</v>
      </c>
      <c r="AD11" s="4" t="n">
        <v>0.02207915115276193</v>
      </c>
      <c r="AE11" s="2" t="n">
        <v>75</v>
      </c>
      <c r="AF11" s="2" t="inlineStr">
        <is>
          <t>5/10</t>
        </is>
      </c>
      <c r="AG11" s="4" t="n">
        <v>0.06405425772418982</v>
      </c>
      <c r="AH11" s="4" t="n">
        <v>-0.05124340617935196</v>
      </c>
      <c r="AI11" s="4" t="n">
        <v>-0.03240391861341374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12.08.2026</t>
        </is>
      </c>
      <c r="C12" s="2" t="n">
        <v>10</v>
      </c>
      <c r="D12" s="3" t="n">
        <v>82.30000305</v>
      </c>
      <c r="E12" s="4" t="n">
        <v>0.07181912598795634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0.5287468303750167</v>
      </c>
      <c r="O12" s="2" t="n">
        <v>753</v>
      </c>
      <c r="P12" s="4" t="n">
        <v>0.159436863309865</v>
      </c>
      <c r="Q12" s="4" t="n">
        <v>0.1003022405233586</v>
      </c>
      <c r="R12" s="4" t="n">
        <v>0.05913462278650636</v>
      </c>
      <c r="S12" s="4" t="n">
        <v>0.9441664570175023</v>
      </c>
      <c r="T12" s="4" t="n">
        <v>0.9310135018151049</v>
      </c>
      <c r="U12" s="4" t="n">
        <v>0.01315295520239745</v>
      </c>
      <c r="V12" s="2" t="n">
        <v>2</v>
      </c>
      <c r="W12" s="4" t="n">
        <v>0.9551916941095037</v>
      </c>
      <c r="X12" s="2" t="n">
        <v>4</v>
      </c>
      <c r="Y12" s="4" t="n">
        <v>0.8262089299648165</v>
      </c>
      <c r="Z12" s="2" t="n">
        <v>4</v>
      </c>
      <c r="AA12" s="2" t="n">
        <v>4</v>
      </c>
      <c r="AB12" s="4" t="n">
        <v>0.9551916941095037</v>
      </c>
      <c r="AC12" s="4" t="n">
        <v>0.8262089299648165</v>
      </c>
      <c r="AD12" s="4" t="n">
        <v>0.03919169410950363</v>
      </c>
      <c r="AE12" s="2" t="n">
        <v>106</v>
      </c>
      <c r="AF12" s="2" t="inlineStr">
        <is>
          <t>5/10</t>
        </is>
      </c>
      <c r="AG12" s="4" t="n">
        <v>0.06561353219779731</v>
      </c>
      <c r="AH12" s="4" t="n">
        <v>-0.003645237410474178</v>
      </c>
      <c r="AI12" s="4" t="n">
        <v>0.03645200350937294</v>
      </c>
      <c r="AJ12" s="2" t="inlineStr">
        <is>
          <t>EVET</t>
        </is>
      </c>
      <c r="AK12" s="2" t="inlineStr">
        <is>
          <t>devam (5/10)</t>
        </is>
      </c>
    </row>
    <row r="13">
      <c r="A13" s="2" t="inlineStr">
        <is>
          <t>AKSEN.IS</t>
        </is>
      </c>
      <c r="B13" s="2" t="inlineStr">
        <is>
          <t>12.08.2026</t>
        </is>
      </c>
      <c r="C13" s="2" t="n">
        <v>5</v>
      </c>
      <c r="D13" s="3" t="n">
        <v>82.30000305</v>
      </c>
      <c r="E13" s="4" t="n">
        <v>0.07181912598795634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0.5189178138203625</v>
      </c>
      <c r="O13" s="2" t="n">
        <v>753</v>
      </c>
      <c r="P13" s="4" t="n">
        <v>0.1279158414426166</v>
      </c>
      <c r="Q13" s="4" t="n">
        <v>0.0867610646123511</v>
      </c>
      <c r="R13" s="4" t="n">
        <v>0.04115477683026546</v>
      </c>
      <c r="S13" s="4" t="n">
        <v>0.9157641224723156</v>
      </c>
      <c r="T13" s="4" t="n">
        <v>0.9058172686948036</v>
      </c>
      <c r="U13" s="4" t="n">
        <v>0.009946853777512032</v>
      </c>
      <c r="V13" s="2" t="n">
        <v>2</v>
      </c>
      <c r="W13" s="4" t="n">
        <v>0.914606462532813</v>
      </c>
      <c r="X13" s="2" t="n">
        <v>4</v>
      </c>
      <c r="Y13" s="4" t="n">
        <v>0.7635113262451361</v>
      </c>
      <c r="Z13" s="2" t="n">
        <v>4</v>
      </c>
      <c r="AA13" s="2" t="n">
        <v>4</v>
      </c>
      <c r="AB13" s="4" t="n">
        <v>0.914606462532813</v>
      </c>
      <c r="AC13" s="4" t="n">
        <v>0.7635113262451361</v>
      </c>
      <c r="AD13" s="4" t="n">
        <v>0.03460646253281296</v>
      </c>
      <c r="AE13" s="2" t="n">
        <v>106</v>
      </c>
      <c r="AF13" s="2" t="inlineStr">
        <is>
          <t>5/5</t>
        </is>
      </c>
      <c r="AG13" s="4" t="n">
        <v>0.06561353219779731</v>
      </c>
      <c r="AH13" s="4" t="n">
        <v>-0.003645237410474178</v>
      </c>
      <c r="AI13" s="4" t="n">
        <v>0.03645200350937294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ASTOR.IS</t>
        </is>
      </c>
      <c r="B14" s="2" t="inlineStr">
        <is>
          <t>12.08.2026</t>
        </is>
      </c>
      <c r="C14" s="2" t="n">
        <v>5</v>
      </c>
      <c r="D14" s="3" t="n">
        <v>331.75</v>
      </c>
      <c r="E14" s="4" t="n">
        <v>0.04537625148024546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0.6875</v>
      </c>
      <c r="O14" s="2" t="n">
        <v>32</v>
      </c>
      <c r="P14" s="4" t="n">
        <v>0.1744545939022528</v>
      </c>
      <c r="Q14" s="4" t="n">
        <v>0.1457074432349584</v>
      </c>
      <c r="R14" s="4" t="n">
        <v>0.02874715066729439</v>
      </c>
      <c r="S14" s="4" t="n">
        <v>0.8919984320015788</v>
      </c>
      <c r="T14" s="4" t="n">
        <v>0.8721405543524663</v>
      </c>
      <c r="U14" s="4" t="n">
        <v>0.01985787764911251</v>
      </c>
      <c r="V14" s="2" t="n">
        <v>2</v>
      </c>
      <c r="W14" s="4" t="n">
        <v>0.9376209480079465</v>
      </c>
      <c r="X14" s="2" t="n">
        <v>4</v>
      </c>
      <c r="Y14" s="4" t="n">
        <v>0.7651411394817172</v>
      </c>
      <c r="Z14" s="2" t="n">
        <v>4</v>
      </c>
      <c r="AA14" s="2" t="n">
        <v>4</v>
      </c>
      <c r="AB14" s="4" t="n">
        <v>0.9376209480079465</v>
      </c>
      <c r="AC14" s="4" t="n">
        <v>0.7651411394817172</v>
      </c>
      <c r="AD14" s="4" t="n">
        <v>0.03762094800794646</v>
      </c>
      <c r="AE14" s="2" t="n">
        <v>75</v>
      </c>
      <c r="AF14" s="2" t="inlineStr">
        <is>
          <t>5/5</t>
        </is>
      </c>
      <c r="AG14" s="4" t="n">
        <v>0.06405425772418982</v>
      </c>
      <c r="AH14" s="4" t="n">
        <v>-0.05124340617935196</v>
      </c>
      <c r="AI14" s="4" t="n">
        <v>-0.03240391861341374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EFOR.IS</t>
        </is>
      </c>
      <c r="B15" s="2" t="inlineStr">
        <is>
          <t>12.08.2026</t>
        </is>
      </c>
      <c r="C15" s="2" t="n">
        <v>10</v>
      </c>
      <c r="D15" s="3" t="n">
        <v>21.42000008</v>
      </c>
      <c r="E15" s="4" t="n">
        <v>0.05315459670690561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0.2119247429871229</v>
      </c>
      <c r="Q15" s="4" t="n">
        <v>0.1917467542862447</v>
      </c>
      <c r="R15" s="4" t="n">
        <v>0.02017798870087822</v>
      </c>
      <c r="S15" s="4" t="n">
        <v>0.9664448075355665</v>
      </c>
      <c r="T15" s="4" t="n">
        <v>0.8542975694221856</v>
      </c>
      <c r="U15" s="4" t="n">
        <v>0.1121472381133809</v>
      </c>
      <c r="V15" s="2" t="n">
        <v>4</v>
      </c>
      <c r="W15" s="4" t="n">
        <v>0.9625706562522911</v>
      </c>
      <c r="X15" s="2" t="n">
        <v>4</v>
      </c>
      <c r="Y15" s="4" t="n">
        <v>0.8322678500485201</v>
      </c>
      <c r="Z15" s="2" t="n">
        <v>4</v>
      </c>
      <c r="AA15" s="2" t="n">
        <v>4</v>
      </c>
      <c r="AB15" s="4" t="n">
        <v>0.9625706562522911</v>
      </c>
      <c r="AC15" s="4" t="n">
        <v>0.8322678500485201</v>
      </c>
      <c r="AD15" s="4" t="n">
        <v>0.008570656252291142</v>
      </c>
      <c r="AE15" s="2" t="n">
        <v>51</v>
      </c>
      <c r="AF15" s="2" t="inlineStr">
        <is>
          <t>5/10</t>
        </is>
      </c>
      <c r="AG15" s="4" t="n">
        <v>0.02054157461982609</v>
      </c>
      <c r="AH15" s="4" t="n">
        <v>-0.1923436426056261</v>
      </c>
      <c r="AI15" s="4" t="n">
        <v>-0.1101774323616156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SOKM.IS</t>
        </is>
      </c>
      <c r="B16" s="2" t="inlineStr">
        <is>
          <t>12.08.2026</t>
        </is>
      </c>
      <c r="C16" s="2" t="n">
        <v>10</v>
      </c>
      <c r="D16" s="3" t="n">
        <v>52.20000076</v>
      </c>
      <c r="E16" s="4" t="n">
        <v>0.04224139291263215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</v>
      </c>
      <c r="O16" s="2" t="n">
        <v>321</v>
      </c>
      <c r="P16" s="4" t="n">
        <v>0.09612176114429845</v>
      </c>
      <c r="Q16" s="4" t="n">
        <v>0.09021064034902769</v>
      </c>
      <c r="R16" s="4" t="n">
        <v>0.005911120795270758</v>
      </c>
      <c r="S16" s="4" t="n">
        <v>0.9394289982393903</v>
      </c>
      <c r="T16" s="4" t="n">
        <v>0.9290595055727837</v>
      </c>
      <c r="U16" s="4" t="n">
        <v>0.01036949266660658</v>
      </c>
      <c r="V16" s="2" t="n">
        <v>2</v>
      </c>
      <c r="W16" s="4" t="n">
        <v>0.9316062724630678</v>
      </c>
      <c r="X16" s="2" t="n">
        <v>4</v>
      </c>
      <c r="Y16" s="4" t="n">
        <v>0.8315796904262078</v>
      </c>
      <c r="Z16" s="2" t="n">
        <v>4</v>
      </c>
      <c r="AA16" s="2" t="n">
        <v>4</v>
      </c>
      <c r="AB16" s="4" t="n">
        <v>0.9316062724630678</v>
      </c>
      <c r="AC16" s="4" t="n">
        <v>0.8315796904262078</v>
      </c>
      <c r="AD16" s="4" t="n">
        <v>0.06560627246306783</v>
      </c>
      <c r="AE16" s="2" t="n">
        <v>76</v>
      </c>
      <c r="AF16" s="2" t="inlineStr">
        <is>
          <t>5/10</t>
        </is>
      </c>
      <c r="AG16" s="4" t="n">
        <v>0.09770111888404485</v>
      </c>
      <c r="AH16" s="4" t="n">
        <v>-0.04214560781550459</v>
      </c>
      <c r="AI16" s="4" t="n">
        <v>0.07567051173353279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PETKM.IS</t>
        </is>
      </c>
      <c r="B17" s="2" t="inlineStr">
        <is>
          <t>12.08.2026</t>
        </is>
      </c>
      <c r="C17" s="2" t="n">
        <v>5</v>
      </c>
      <c r="D17" s="3" t="n">
        <v>18.61000061</v>
      </c>
      <c r="E17" s="4" t="n">
        <v>0.04728640982641458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0.5614773652156829</v>
      </c>
      <c r="O17" s="2" t="n">
        <v>753</v>
      </c>
      <c r="P17" s="4" t="n">
        <v>0.07803480510989583</v>
      </c>
      <c r="Q17" s="4" t="n">
        <v>0.1021659673688708</v>
      </c>
      <c r="R17" s="4" t="n">
        <v>-0.02413116225897501</v>
      </c>
      <c r="S17" s="4" t="n">
        <v>0.8361253575004457</v>
      </c>
      <c r="T17" s="4" t="n">
        <v>0.883633057408582</v>
      </c>
      <c r="U17" s="4" t="n">
        <v>-0.0475076999081363</v>
      </c>
      <c r="V17" s="2" t="n">
        <v>-4</v>
      </c>
      <c r="W17" s="4" t="n">
        <v>0.8690311346209054</v>
      </c>
      <c r="X17" s="2" t="n">
        <v>4</v>
      </c>
      <c r="Y17" s="4" t="n">
        <v>0.7043420132122823</v>
      </c>
      <c r="Z17" s="2" t="n">
        <v>4</v>
      </c>
      <c r="AA17" s="2" t="n">
        <v>4</v>
      </c>
      <c r="AB17" s="4" t="n">
        <v>0.8690311346209054</v>
      </c>
      <c r="AC17" s="4" t="n">
        <v>0.7043420132122823</v>
      </c>
      <c r="AD17" s="4" t="n">
        <v>0.03903113462090546</v>
      </c>
      <c r="AE17" s="2" t="n">
        <v>145</v>
      </c>
      <c r="AF17" s="2" t="inlineStr">
        <is>
          <t>5/5</t>
        </is>
      </c>
      <c r="AG17" s="4" t="n">
        <v>0.08436322668126994</v>
      </c>
      <c r="AH17" s="4" t="n">
        <v>-0.007522906792639894</v>
      </c>
      <c r="AI17" s="4" t="n">
        <v>0.07576570681262318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PETKM.IS</t>
        </is>
      </c>
      <c r="B18" s="2" t="inlineStr">
        <is>
          <t>12.08.2026</t>
        </is>
      </c>
      <c r="C18" s="2" t="n">
        <v>10</v>
      </c>
      <c r="D18" s="3" t="n">
        <v>18.61000061</v>
      </c>
      <c r="E18" s="4" t="n">
        <v>0.04728640982641458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0.4970569263022093</v>
      </c>
      <c r="O18" s="2" t="n">
        <v>753</v>
      </c>
      <c r="P18" s="4" t="n">
        <v>0.1082831565793657</v>
      </c>
      <c r="Q18" s="4" t="n">
        <v>0.1453636767488005</v>
      </c>
      <c r="R18" s="4" t="n">
        <v>-0.03708052016943483</v>
      </c>
      <c r="S18" s="4" t="n">
        <v>0.8949355284744811</v>
      </c>
      <c r="T18" s="4" t="n">
        <v>0.9034147079857874</v>
      </c>
      <c r="U18" s="4" t="n">
        <v>-0.008479179511306278</v>
      </c>
      <c r="V18" s="2" t="n">
        <v>-2</v>
      </c>
      <c r="W18" s="4" t="n">
        <v>0.9023138620935847</v>
      </c>
      <c r="X18" s="2" t="n">
        <v>4</v>
      </c>
      <c r="Y18" s="4" t="n">
        <v>0.791331386313513</v>
      </c>
      <c r="Z18" s="2" t="n">
        <v>4</v>
      </c>
      <c r="AA18" s="2" t="n">
        <v>4</v>
      </c>
      <c r="AB18" s="4" t="n">
        <v>0.9023138620935847</v>
      </c>
      <c r="AC18" s="4" t="n">
        <v>0.791331386313513</v>
      </c>
      <c r="AD18" s="4" t="n">
        <v>0.03031386209358466</v>
      </c>
      <c r="AE18" s="2" t="n">
        <v>145</v>
      </c>
      <c r="AF18" s="2" t="inlineStr">
        <is>
          <t>5/10</t>
        </is>
      </c>
      <c r="AG18" s="4" t="n">
        <v>0.08436322668126994</v>
      </c>
      <c r="AH18" s="4" t="n">
        <v>-0.007522906792639894</v>
      </c>
      <c r="AI18" s="4" t="n">
        <v>0.07576570681262318</v>
      </c>
      <c r="AJ18" s="2" t="inlineStr">
        <is>
          <t>EVET</t>
        </is>
      </c>
      <c r="AK18" s="2" t="inlineStr">
        <is>
          <t>devam (5/10)</t>
        </is>
      </c>
    </row>
    <row r="19">
      <c r="A19" s="2" t="inlineStr">
        <is>
          <t>BRSAN.IS</t>
        </is>
      </c>
      <c r="B19" s="2" t="inlineStr">
        <is>
          <t>12.08.2026</t>
        </is>
      </c>
      <c r="C19" s="2" t="n">
        <v>3</v>
      </c>
      <c r="D19" s="3" t="n">
        <v>629</v>
      </c>
      <c r="E19" s="4" t="n">
        <v>0.0444015444015444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0.2657819901391356</v>
      </c>
      <c r="Q19" s="4" t="n">
        <v>0.07451301898771719</v>
      </c>
      <c r="R19" s="4" t="n">
        <v>0.1912689711514184</v>
      </c>
      <c r="S19" s="4" t="n">
        <v>0.8617230086865397</v>
      </c>
      <c r="T19" s="4" t="n">
        <v>0.6807059154727196</v>
      </c>
      <c r="U19" s="4" t="n">
        <v>0.1810170932138201</v>
      </c>
      <c r="V19" s="2" t="n">
        <v>4</v>
      </c>
      <c r="W19" s="4" t="n">
        <v>0.9053497049897962</v>
      </c>
      <c r="X19" s="2" t="n">
        <v>4</v>
      </c>
      <c r="Y19" s="4" t="n">
        <v>0.6659340527240734</v>
      </c>
      <c r="Z19" s="2" t="n">
        <v>4</v>
      </c>
      <c r="AA19" s="2" t="n">
        <v>4</v>
      </c>
      <c r="AB19" s="4" t="n">
        <v>0.9053497049897962</v>
      </c>
      <c r="AC19" s="4" t="n">
        <v>0.6659340527240734</v>
      </c>
      <c r="AD19" s="4" t="n">
        <v>0.0653497049897962</v>
      </c>
      <c r="AE19" s="2" t="n">
        <v>126</v>
      </c>
      <c r="AF19" s="2" t="inlineStr">
        <is>
          <t>3/3</t>
        </is>
      </c>
      <c r="AG19" s="4" t="n">
        <v>0.06438791732909377</v>
      </c>
      <c r="AH19" s="4" t="n">
        <v>-0.01112877583465821</v>
      </c>
      <c r="AI19" s="4" t="n">
        <v>0.04292527821939585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BRSAN.IS</t>
        </is>
      </c>
      <c r="B20" s="2" t="inlineStr">
        <is>
          <t>12.08.2026</t>
        </is>
      </c>
      <c r="C20" s="2" t="n">
        <v>1</v>
      </c>
      <c r="D20" s="3" t="n">
        <v>629</v>
      </c>
      <c r="E20" s="4" t="n">
        <v>0.0444015444015444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0.6083203037748492</v>
      </c>
      <c r="O20" s="2" t="n">
        <v>753</v>
      </c>
      <c r="P20" s="4" t="n">
        <v>0.2624899231349496</v>
      </c>
      <c r="Q20" s="4" t="n">
        <v>0.1214021026259098</v>
      </c>
      <c r="R20" s="4" t="n">
        <v>0.1410878205090399</v>
      </c>
      <c r="S20" s="4" t="n">
        <v>0.7471212601981589</v>
      </c>
      <c r="T20" s="4" t="n">
        <v>0.5247860344602127</v>
      </c>
      <c r="U20" s="4" t="n">
        <v>0.2223352257379463</v>
      </c>
      <c r="V20" s="2" t="n">
        <v>4</v>
      </c>
      <c r="W20" s="4" t="n">
        <v>0.7619992177779914</v>
      </c>
      <c r="X20" s="2" t="n">
        <v>4</v>
      </c>
      <c r="Y20" s="4" t="n"/>
      <c r="Z20" s="2" t="n">
        <v>0</v>
      </c>
      <c r="AA20" s="2" t="n">
        <v>4</v>
      </c>
      <c r="AB20" s="4" t="n">
        <v>0.7619992177779914</v>
      </c>
      <c r="AC20" s="4" t="n">
        <v>0.4877203876552008</v>
      </c>
      <c r="AD20" s="4" t="n">
        <v>0.06599921777799145</v>
      </c>
      <c r="AE20" s="2" t="n">
        <v>126</v>
      </c>
      <c r="AF20" s="2" t="inlineStr">
        <is>
          <t>1/1</t>
        </is>
      </c>
      <c r="AG20" s="4" t="n">
        <v>0.03418124006359302</v>
      </c>
      <c r="AH20" s="4" t="n">
        <v>-0.01112877583465821</v>
      </c>
      <c r="AI20" s="4" t="n">
        <v>-0.001589825119236887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GSRAY.IS</t>
        </is>
      </c>
      <c r="B21" s="2" t="inlineStr">
        <is>
          <t>12.08.2026</t>
        </is>
      </c>
      <c r="C21" s="2" t="n">
        <v>5</v>
      </c>
      <c r="D21" s="3" t="n">
        <v>1.01999998</v>
      </c>
      <c r="E21" s="4" t="n">
        <v>0.02380950887021445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0.5604037031415996</v>
      </c>
      <c r="O21" s="2" t="n">
        <v>753</v>
      </c>
      <c r="P21" s="4" t="n">
        <v>0.1750126497677605</v>
      </c>
      <c r="Q21" s="4" t="n">
        <v>0.04135949169659807</v>
      </c>
      <c r="R21" s="4" t="n">
        <v>0.1336531580711624</v>
      </c>
      <c r="S21" s="4" t="n">
        <v>0.8831127172904598</v>
      </c>
      <c r="T21" s="4" t="n">
        <v>0.8472141837865361</v>
      </c>
      <c r="U21" s="4" t="n">
        <v>0.03589853350392369</v>
      </c>
      <c r="V21" s="2" t="n">
        <v>4</v>
      </c>
      <c r="W21" s="4" t="n">
        <v>0.8529283227613845</v>
      </c>
      <c r="X21" s="2" t="n">
        <v>4</v>
      </c>
      <c r="Y21" s="4" t="n">
        <v>0.7294658575814812</v>
      </c>
      <c r="Z21" s="2" t="n">
        <v>4</v>
      </c>
      <c r="AA21" s="2" t="n">
        <v>4</v>
      </c>
      <c r="AB21" s="4" t="n">
        <v>0.8529283227613845</v>
      </c>
      <c r="AC21" s="4" t="n">
        <v>0.7294658575814812</v>
      </c>
      <c r="AD21" s="4" t="n">
        <v>0.05092832276138448</v>
      </c>
      <c r="AE21" s="2" t="n">
        <v>111</v>
      </c>
      <c r="AF21" s="2" t="inlineStr">
        <is>
          <t>5/5</t>
        </is>
      </c>
      <c r="AG21" s="4" t="n">
        <v>0.07843141330257675</v>
      </c>
      <c r="AH21" s="4" t="n">
        <v>-0.009803911956939304</v>
      </c>
      <c r="AI21" s="4" t="n">
        <v>0.05882358938869792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SASA.IS</t>
        </is>
      </c>
      <c r="B22" s="2" t="inlineStr">
        <is>
          <t>12.08.2026</t>
        </is>
      </c>
      <c r="C22" s="2" t="n">
        <v>1</v>
      </c>
      <c r="D22" s="3" t="n">
        <v>2.49000001</v>
      </c>
      <c r="E22" s="4" t="n">
        <v>0.04790589768483002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0.6259578656293207</v>
      </c>
      <c r="O22" s="2" t="n">
        <v>753</v>
      </c>
      <c r="P22" s="4" t="n">
        <v>0.1626702463768617</v>
      </c>
      <c r="Q22" s="4" t="n">
        <v>0.05214320254200213</v>
      </c>
      <c r="R22" s="4" t="n">
        <v>0.1105270438348595</v>
      </c>
      <c r="S22" s="4" t="n">
        <v>0.5649122753228547</v>
      </c>
      <c r="T22" s="4" t="n">
        <v>0.6594148727005047</v>
      </c>
      <c r="U22" s="4" t="n">
        <v>-0.09450259737764999</v>
      </c>
      <c r="V22" s="2" t="n">
        <v>-4</v>
      </c>
      <c r="W22" s="4" t="n">
        <v>0.7283794831205022</v>
      </c>
      <c r="X22" s="2" t="n">
        <v>3</v>
      </c>
      <c r="Y22" s="4" t="n"/>
      <c r="Z22" s="2" t="n">
        <v>0</v>
      </c>
      <c r="AA22" s="2" t="n">
        <v>4</v>
      </c>
      <c r="AB22" s="4" t="n">
        <v>0.6953475033803509</v>
      </c>
      <c r="AC22" s="4" t="n">
        <v>0.4775280499581374</v>
      </c>
      <c r="AD22" s="4" t="n">
        <v>0.02134750338035085</v>
      </c>
      <c r="AE22" s="2" t="n">
        <v>64</v>
      </c>
      <c r="AF22" s="2" t="inlineStr">
        <is>
          <t>1/1</t>
        </is>
      </c>
      <c r="AG22" s="4" t="n">
        <v>0.01606424089934033</v>
      </c>
      <c r="AH22" s="4" t="n">
        <v>-0.02409636134901061</v>
      </c>
      <c r="AI22" s="4" t="n">
        <v>-0.01606424089934055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GUBRF.IS</t>
        </is>
      </c>
      <c r="B23" s="2" t="inlineStr">
        <is>
          <t>12.08.2026</t>
        </is>
      </c>
      <c r="C23" s="2" t="n">
        <v>1</v>
      </c>
      <c r="D23" s="3" t="n">
        <v>427</v>
      </c>
      <c r="E23" s="4" t="n">
        <v>0.03726162596186015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0.1633107256782733</v>
      </c>
      <c r="Q23" s="4" t="n">
        <v>0.06493084321905587</v>
      </c>
      <c r="R23" s="4" t="n">
        <v>0.09837988245921747</v>
      </c>
      <c r="S23" s="4" t="n">
        <v>0.718347886328536</v>
      </c>
      <c r="T23" s="4" t="n">
        <v>0.5732343764874339</v>
      </c>
      <c r="U23" s="4" t="n">
        <v>0.1451135098411021</v>
      </c>
      <c r="V23" s="2" t="n">
        <v>4</v>
      </c>
      <c r="W23" s="4" t="n">
        <v>0.6675931835921111</v>
      </c>
      <c r="X23" s="2" t="n">
        <v>3</v>
      </c>
      <c r="Y23" s="4" t="n"/>
      <c r="Z23" s="2" t="n">
        <v>0</v>
      </c>
      <c r="AA23" s="2" t="n">
        <v>4</v>
      </c>
      <c r="AB23" s="4" t="n">
        <v>0.6478786540194698</v>
      </c>
      <c r="AC23" s="4" t="n">
        <v>0.4912090276898824</v>
      </c>
      <c r="AD23" s="4" t="n">
        <v>-0.04612134598053019</v>
      </c>
      <c r="AE23" s="2" t="n">
        <v>126</v>
      </c>
      <c r="AF23" s="2" t="inlineStr">
        <is>
          <t>1/1</t>
        </is>
      </c>
      <c r="AG23" s="4" t="n">
        <v>0.003512880562060783</v>
      </c>
      <c r="AH23" s="4" t="n">
        <v>-0.02634660421545665</v>
      </c>
      <c r="AI23" s="4" t="n">
        <v>-0.01990632318501173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HALKB.IS</t>
        </is>
      </c>
      <c r="B24" s="2" t="inlineStr">
        <is>
          <t>12.08.2026</t>
        </is>
      </c>
      <c r="C24" s="2" t="n">
        <v>1</v>
      </c>
      <c r="D24" s="3" t="n">
        <v>34.47999954</v>
      </c>
      <c r="E24" s="4" t="n">
        <v>0.04470500148719796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0.5620223398001176</v>
      </c>
      <c r="O24" s="2" t="n">
        <v>753</v>
      </c>
      <c r="P24" s="4" t="n">
        <v>0.1474206985138327</v>
      </c>
      <c r="Q24" s="4" t="n">
        <v>0.07478601982420682</v>
      </c>
      <c r="R24" s="4" t="n">
        <v>0.07263467868962584</v>
      </c>
      <c r="S24" s="4" t="n">
        <v>0.6265842510028701</v>
      </c>
      <c r="T24" s="4" t="n">
        <v>0.5789004140304733</v>
      </c>
      <c r="U24" s="4" t="n">
        <v>0.04768383697239675</v>
      </c>
      <c r="V24" s="2" t="n">
        <v>2</v>
      </c>
      <c r="W24" s="4" t="n">
        <v>0.6776777888352259</v>
      </c>
      <c r="X24" s="2" t="n">
        <v>4</v>
      </c>
      <c r="Y24" s="4" t="n"/>
      <c r="Z24" s="2" t="n">
        <v>0</v>
      </c>
      <c r="AA24" s="2" t="n">
        <v>4</v>
      </c>
      <c r="AB24" s="4" t="n">
        <v>0.6776777888352259</v>
      </c>
      <c r="AC24" s="4" t="n">
        <v>0.5524480021139243</v>
      </c>
      <c r="AD24" s="4" t="n">
        <v>-0.03832221116477408</v>
      </c>
      <c r="AE24" s="2" t="n">
        <v>66</v>
      </c>
      <c r="AF24" s="2" t="inlineStr">
        <is>
          <t>1/1</t>
        </is>
      </c>
      <c r="AG24" s="4" t="n">
        <v>0.01392110053375029</v>
      </c>
      <c r="AH24" s="4" t="n">
        <v>-0.01566127950128171</v>
      </c>
      <c r="AI24" s="4" t="n">
        <v>0.004640366941257801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SARKY.IS</t>
        </is>
      </c>
      <c r="B25" s="2" t="inlineStr">
        <is>
          <t>12.08.2026</t>
        </is>
      </c>
      <c r="C25" s="2" t="n">
        <v>1</v>
      </c>
      <c r="D25" s="3" t="n">
        <v>26.15999985</v>
      </c>
      <c r="E25" s="4" t="n">
        <v>0.04254041063055609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0.5664696208720388</v>
      </c>
      <c r="O25" s="2" t="n">
        <v>753</v>
      </c>
      <c r="P25" s="4" t="n">
        <v>0.2046761594911093</v>
      </c>
      <c r="Q25" s="4" t="n">
        <v>0.1438841122577548</v>
      </c>
      <c r="R25" s="4" t="n">
        <v>0.06079204723335452</v>
      </c>
      <c r="S25" s="4" t="n">
        <v>0.6254398453378284</v>
      </c>
      <c r="T25" s="4" t="n">
        <v>0.6099270280508863</v>
      </c>
      <c r="U25" s="4" t="n">
        <v>0.01551281728694209</v>
      </c>
      <c r="V25" s="2" t="n">
        <v>2</v>
      </c>
      <c r="W25" s="4" t="n">
        <v>0.6573830166999539</v>
      </c>
      <c r="X25" s="2" t="n">
        <v>4</v>
      </c>
      <c r="Y25" s="4" t="n">
        <v>0.6917368720366976</v>
      </c>
      <c r="Z25" s="2" t="n">
        <v>2</v>
      </c>
      <c r="AA25" s="2" t="n">
        <v>0</v>
      </c>
      <c r="AB25" s="4" t="n">
        <v>0.6573830166999539</v>
      </c>
      <c r="AC25" s="4" t="n">
        <v>0.6400915949925166</v>
      </c>
      <c r="AD25" s="4" t="n">
        <v>0.0173830166999539</v>
      </c>
      <c r="AE25" s="2" t="n">
        <v>274</v>
      </c>
      <c r="AF25" s="2" t="inlineStr">
        <is>
          <t>1/1</t>
        </is>
      </c>
      <c r="AG25" s="4" t="n">
        <v>-0.003058101317229167</v>
      </c>
      <c r="AH25" s="4" t="n">
        <v>-0.03134555446107912</v>
      </c>
      <c r="AI25" s="4" t="n">
        <v>-0.02140670769155217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HEKTS.IS</t>
        </is>
      </c>
      <c r="B26" s="2" t="inlineStr">
        <is>
          <t>12.08.2026</t>
        </is>
      </c>
      <c r="C26" s="2" t="n">
        <v>3</v>
      </c>
      <c r="D26" s="3" t="n">
        <v>2.8499999</v>
      </c>
      <c r="E26" s="4" t="n">
        <v>0.03684212008969847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0.5622868583749533</v>
      </c>
      <c r="O26" s="2" t="n">
        <v>753</v>
      </c>
      <c r="P26" s="4" t="n">
        <v>0.1186865220493291</v>
      </c>
      <c r="Q26" s="4" t="n">
        <v>0.05811201998621721</v>
      </c>
      <c r="R26" s="4" t="n">
        <v>0.06057450206311191</v>
      </c>
      <c r="S26" s="4" t="n">
        <v>0.7997558786308617</v>
      </c>
      <c r="T26" s="4" t="n">
        <v>0.7854142346472117</v>
      </c>
      <c r="U26" s="4" t="n">
        <v>0.01434164398365001</v>
      </c>
      <c r="V26" s="2" t="n">
        <v>0</v>
      </c>
      <c r="W26" s="4" t="n">
        <v>0.7983338085336777</v>
      </c>
      <c r="X26" s="2" t="n">
        <v>4</v>
      </c>
      <c r="Y26" s="4" t="n">
        <v>0.6921510979454232</v>
      </c>
      <c r="Z26" s="2" t="n">
        <v>3</v>
      </c>
      <c r="AA26" s="2" t="n">
        <v>4</v>
      </c>
      <c r="AB26" s="4" t="n">
        <v>0.7983338085336777</v>
      </c>
      <c r="AC26" s="4" t="n">
        <v>0.6534674826817145</v>
      </c>
      <c r="AD26" s="4" t="n">
        <v>-0.02566619146632221</v>
      </c>
      <c r="AE26" s="2" t="n">
        <v>139</v>
      </c>
      <c r="AF26" s="2" t="inlineStr">
        <is>
          <t>3/3</t>
        </is>
      </c>
      <c r="AG26" s="4" t="n">
        <v>0.01754393044013813</v>
      </c>
      <c r="AH26" s="4" t="n">
        <v>-0.0315789168975058</v>
      </c>
      <c r="AI26" s="4" t="n">
        <v>-0.0105263056325019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TOASO.IS</t>
        </is>
      </c>
      <c r="B27" s="2" t="inlineStr">
        <is>
          <t>12.08.2026</t>
        </is>
      </c>
      <c r="C27" s="2" t="n">
        <v>3</v>
      </c>
      <c r="D27" s="3" t="n">
        <v>268.25</v>
      </c>
      <c r="E27" s="4" t="n">
        <v>0.04133936892557582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0.5688536743582615</v>
      </c>
      <c r="O27" s="2" t="n">
        <v>753</v>
      </c>
      <c r="P27" s="4" t="n">
        <v>0.1225144585795137</v>
      </c>
      <c r="Q27" s="4" t="n">
        <v>0.07487278781008835</v>
      </c>
      <c r="R27" s="4" t="n">
        <v>0.04764167076942534</v>
      </c>
      <c r="S27" s="4" t="n">
        <v>0.8342258839856382</v>
      </c>
      <c r="T27" s="4" t="n">
        <v>0.8472672478243128</v>
      </c>
      <c r="U27" s="4" t="n">
        <v>-0.0130413638386746</v>
      </c>
      <c r="V27" s="2" t="n">
        <v>2</v>
      </c>
      <c r="W27" s="4" t="n">
        <v>0.8242962684524406</v>
      </c>
      <c r="X27" s="2" t="n">
        <v>4</v>
      </c>
      <c r="Y27" s="4" t="n">
        <v>0.6936025579304467</v>
      </c>
      <c r="Z27" s="2" t="n">
        <v>4</v>
      </c>
      <c r="AA27" s="2" t="n">
        <v>4</v>
      </c>
      <c r="AB27" s="4" t="n">
        <v>0.8242962684524406</v>
      </c>
      <c r="AC27" s="4" t="n">
        <v>0.6936025579304467</v>
      </c>
      <c r="AD27" s="4" t="n">
        <v>0.04029626845244061</v>
      </c>
      <c r="AE27" s="2" t="n">
        <v>113</v>
      </c>
      <c r="AF27" s="2" t="inlineStr">
        <is>
          <t>3/3</t>
        </is>
      </c>
      <c r="AG27" s="4" t="n">
        <v>0.0251630941286114</v>
      </c>
      <c r="AH27" s="4" t="n">
        <v>-0.0121155638397018</v>
      </c>
      <c r="AI27" s="4" t="n">
        <v>-0.005591798695246952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12.08.2026</t>
        </is>
      </c>
      <c r="C28" s="2" t="n">
        <v>5</v>
      </c>
      <c r="D28" s="3" t="n">
        <v>95.19999695</v>
      </c>
      <c r="E28" s="4" t="n">
        <v>0.04794417463026429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0.560002292789178</v>
      </c>
      <c r="O28" s="2" t="n">
        <v>753</v>
      </c>
      <c r="P28" s="4" t="n">
        <v>0.115480449373013</v>
      </c>
      <c r="Q28" s="4" t="n">
        <v>0.09419851272104442</v>
      </c>
      <c r="R28" s="4" t="n">
        <v>0.02128193665196855</v>
      </c>
      <c r="S28" s="4" t="n">
        <v>0.8597142193795884</v>
      </c>
      <c r="T28" s="4" t="n">
        <v>0.919111481812031</v>
      </c>
      <c r="U28" s="4" t="n">
        <v>-0.05939726243244259</v>
      </c>
      <c r="V28" s="2" t="n">
        <v>0</v>
      </c>
      <c r="W28" s="4" t="n">
        <v>0.8821867907974376</v>
      </c>
      <c r="X28" s="2" t="n">
        <v>4</v>
      </c>
      <c r="Y28" s="4" t="n">
        <v>0.7779237954796328</v>
      </c>
      <c r="Z28" s="2" t="n">
        <v>4</v>
      </c>
      <c r="AA28" s="2" t="n">
        <v>4</v>
      </c>
      <c r="AB28" s="4" t="n">
        <v>0.8821867907974376</v>
      </c>
      <c r="AC28" s="4" t="n">
        <v>0.7779237954796328</v>
      </c>
      <c r="AD28" s="4" t="n">
        <v>-0.001813209202562449</v>
      </c>
      <c r="AE28" s="2" t="n">
        <v>128</v>
      </c>
      <c r="AF28" s="2" t="inlineStr">
        <is>
          <t>5/5</t>
        </is>
      </c>
      <c r="AG28" s="4" t="n">
        <v>0.03728994919889028</v>
      </c>
      <c r="AH28" s="4" t="n">
        <v>-0.0294117175389258</v>
      </c>
      <c r="AI28" s="4" t="n">
        <v>-0.006302505243935275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PETKM.IS</t>
        </is>
      </c>
      <c r="B29" s="2" t="inlineStr">
        <is>
          <t>12.08.2026</t>
        </is>
      </c>
      <c r="C29" s="2" t="n">
        <v>1</v>
      </c>
      <c r="D29" s="3" t="n">
        <v>18.61000061</v>
      </c>
      <c r="E29" s="4" t="n">
        <v>0.04728640982641458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0.5909452818274168</v>
      </c>
      <c r="O29" s="2" t="n">
        <v>753</v>
      </c>
      <c r="P29" s="4" t="n">
        <v>0.111726155294011</v>
      </c>
      <c r="Q29" s="4" t="n">
        <v>0.09868175964372532</v>
      </c>
      <c r="R29" s="4" t="n">
        <v>0.01304439565028569</v>
      </c>
      <c r="S29" s="4" t="n">
        <v>0.5611240421480875</v>
      </c>
      <c r="T29" s="4" t="n">
        <v>0.6137734095847355</v>
      </c>
      <c r="U29" s="4" t="n">
        <v>-0.05264936743664794</v>
      </c>
      <c r="V29" s="2" t="n">
        <v>-2</v>
      </c>
      <c r="W29" s="4" t="n">
        <v>0.6667733995506825</v>
      </c>
      <c r="X29" s="2" t="n">
        <v>4</v>
      </c>
      <c r="Y29" s="4" t="n"/>
      <c r="Z29" s="2" t="n">
        <v>0</v>
      </c>
      <c r="AA29" s="2" t="n">
        <v>4</v>
      </c>
      <c r="AB29" s="4" t="n">
        <v>0.6667733995506825</v>
      </c>
      <c r="AC29" s="4" t="n">
        <v>0.4361161305065208</v>
      </c>
      <c r="AD29" s="4" t="n">
        <v>0.04677339955068249</v>
      </c>
      <c r="AE29" s="2" t="n">
        <v>146</v>
      </c>
      <c r="AF29" s="2" t="inlineStr">
        <is>
          <t>1/1</t>
        </is>
      </c>
      <c r="AG29" s="4" t="n">
        <v>0.01235892167979902</v>
      </c>
      <c r="AH29" s="4" t="n">
        <v>-0.007522906792639894</v>
      </c>
      <c r="AI29" s="4" t="n">
        <v>0.01074684865364972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HALKB.IS</t>
        </is>
      </c>
      <c r="B30" s="2" t="inlineStr">
        <is>
          <t>12.08.2026</t>
        </is>
      </c>
      <c r="C30" s="2" t="n">
        <v>5</v>
      </c>
      <c r="D30" s="3" t="n">
        <v>34.47999954</v>
      </c>
      <c r="E30" s="4" t="n">
        <v>0.04470500148719796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0.5971958675943496</v>
      </c>
      <c r="O30" s="2" t="n">
        <v>753</v>
      </c>
      <c r="P30" s="4" t="n">
        <v>0.09476457287117493</v>
      </c>
      <c r="Q30" s="4" t="n">
        <v>0.08463622816453081</v>
      </c>
      <c r="R30" s="4" t="n">
        <v>0.01012834470664412</v>
      </c>
      <c r="S30" s="4" t="n">
        <v>0.892003012273014</v>
      </c>
      <c r="T30" s="4" t="n">
        <v>0.8674641893878138</v>
      </c>
      <c r="U30" s="4" t="n">
        <v>0.02453882288520026</v>
      </c>
      <c r="V30" s="2" t="n">
        <v>2</v>
      </c>
      <c r="W30" s="4" t="n">
        <v>0.8854339326995941</v>
      </c>
      <c r="X30" s="2" t="n">
        <v>4</v>
      </c>
      <c r="Y30" s="4" t="n">
        <v>0.7805413235586877</v>
      </c>
      <c r="Z30" s="2" t="n">
        <v>4</v>
      </c>
      <c r="AA30" s="2" t="n">
        <v>4</v>
      </c>
      <c r="AB30" s="4" t="n">
        <v>0.8854339326995941</v>
      </c>
      <c r="AC30" s="4" t="n">
        <v>0.7805413235586877</v>
      </c>
      <c r="AD30" s="4" t="n">
        <v>-0.01056606730040588</v>
      </c>
      <c r="AE30" s="2" t="n">
        <v>66</v>
      </c>
      <c r="AF30" s="2" t="inlineStr">
        <is>
          <t>5/5</t>
        </is>
      </c>
      <c r="AG30" s="4" t="n">
        <v>0.01392110053375029</v>
      </c>
      <c r="AH30" s="4" t="n">
        <v>-0.02552207313631527</v>
      </c>
      <c r="AI30" s="4" t="n">
        <v>-0.00812061437747913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SASA.IS</t>
        </is>
      </c>
      <c r="B31" s="2" t="inlineStr">
        <is>
          <t>12.08.2026</t>
        </is>
      </c>
      <c r="C31" s="2" t="n">
        <v>5</v>
      </c>
      <c r="D31" s="3" t="n">
        <v>2.49000001</v>
      </c>
      <c r="E31" s="4" t="n">
        <v>0.04790589768483002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0.5853288364249578</v>
      </c>
      <c r="O31" s="2" t="n">
        <v>753</v>
      </c>
      <c r="P31" s="4" t="n">
        <v>0.126117802462554</v>
      </c>
      <c r="Q31" s="4" t="n">
        <v>0.1180943314048037</v>
      </c>
      <c r="R31" s="4" t="n">
        <v>0.008023471057750309</v>
      </c>
      <c r="S31" s="4" t="n">
        <v>0.8390897279612074</v>
      </c>
      <c r="T31" s="4" t="n">
        <v>0.9010889791876693</v>
      </c>
      <c r="U31" s="4" t="n">
        <v>-0.06199925122646188</v>
      </c>
      <c r="V31" s="2" t="n">
        <v>-4</v>
      </c>
      <c r="W31" s="4" t="n">
        <v>0.8416207838631283</v>
      </c>
      <c r="X31" s="2" t="n">
        <v>4</v>
      </c>
      <c r="Y31" s="4" t="n">
        <v>0.748539519918846</v>
      </c>
      <c r="Z31" s="2" t="n">
        <v>4</v>
      </c>
      <c r="AA31" s="2" t="n">
        <v>2</v>
      </c>
      <c r="AB31" s="4" t="n">
        <v>0.8416207838631283</v>
      </c>
      <c r="AC31" s="4" t="n">
        <v>0.748539519918846</v>
      </c>
      <c r="AD31" s="4" t="n">
        <v>0.003620783863128363</v>
      </c>
      <c r="AE31" s="2" t="n">
        <v>64</v>
      </c>
      <c r="AF31" s="2" t="inlineStr">
        <is>
          <t>5/5</t>
        </is>
      </c>
      <c r="AG31" s="4" t="n">
        <v>0.01606424089934033</v>
      </c>
      <c r="AH31" s="4" t="n">
        <v>-0.1004016060224835</v>
      </c>
      <c r="AI31" s="4" t="n">
        <v>-0.08433736512314315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SASA.IS</t>
        </is>
      </c>
      <c r="B32" s="2" t="inlineStr">
        <is>
          <t>12.08.2026</t>
        </is>
      </c>
      <c r="C32" s="2" t="n">
        <v>3</v>
      </c>
      <c r="D32" s="3" t="n">
        <v>2.49000001</v>
      </c>
      <c r="E32" s="4" t="n">
        <v>0.04790589768483002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0.6056802467822572</v>
      </c>
      <c r="O32" s="2" t="n">
        <v>753</v>
      </c>
      <c r="P32" s="4" t="n">
        <v>0.1048056449942735</v>
      </c>
      <c r="Q32" s="4" t="n">
        <v>0.0997132161523934</v>
      </c>
      <c r="R32" s="4" t="n">
        <v>0.005092428841880117</v>
      </c>
      <c r="S32" s="4" t="n">
        <v>0.798761997737071</v>
      </c>
      <c r="T32" s="4" t="n">
        <v>0.8272716339508718</v>
      </c>
      <c r="U32" s="4" t="n">
        <v>-0.02850963621380076</v>
      </c>
      <c r="V32" s="2" t="n">
        <v>-2</v>
      </c>
      <c r="W32" s="4" t="n">
        <v>0.8119984490439149</v>
      </c>
      <c r="X32" s="2" t="n">
        <v>4</v>
      </c>
      <c r="Y32" s="4" t="n">
        <v>0.6906556193269101</v>
      </c>
      <c r="Z32" s="2" t="n">
        <v>3</v>
      </c>
      <c r="AA32" s="2" t="n">
        <v>2</v>
      </c>
      <c r="AB32" s="4" t="n">
        <v>0.8119984490439149</v>
      </c>
      <c r="AC32" s="4" t="n">
        <v>0.6455115363221892</v>
      </c>
      <c r="AD32" s="4" t="n">
        <v>0.02799844904391491</v>
      </c>
      <c r="AE32" s="2" t="n">
        <v>64</v>
      </c>
      <c r="AF32" s="2" t="inlineStr">
        <is>
          <t>3/3</t>
        </is>
      </c>
      <c r="AG32" s="4" t="n">
        <v>0.01606424089934033</v>
      </c>
      <c r="AH32" s="4" t="n">
        <v>-0.06425706399896758</v>
      </c>
      <c r="AI32" s="4" t="n">
        <v>-0.06024100377413255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TKFEN.IS</t>
        </is>
      </c>
      <c r="B33" s="2" t="inlineStr">
        <is>
          <t>12.08.2026</t>
        </is>
      </c>
      <c r="C33" s="2" t="n">
        <v>3</v>
      </c>
      <c r="D33" s="3" t="n">
        <v>243</v>
      </c>
      <c r="E33" s="4" t="n">
        <v>0.04779541177248679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0.5206045327476039</v>
      </c>
      <c r="O33" s="2" t="n">
        <v>754</v>
      </c>
      <c r="P33" s="4" t="n">
        <v>0.4485649340941178</v>
      </c>
      <c r="Q33" s="4" t="n">
        <v>0.1575674734699682</v>
      </c>
      <c r="R33" s="4" t="n">
        <v>0.2909974606241497</v>
      </c>
      <c r="S33" s="4" t="n">
        <v>0.8859111487073321</v>
      </c>
      <c r="T33" s="4" t="n">
        <v>0.7479250678652033</v>
      </c>
      <c r="U33" s="4" t="n">
        <v>0.1379860808421288</v>
      </c>
      <c r="V33" s="2" t="n">
        <v>2</v>
      </c>
      <c r="W33" s="4" t="n">
        <v>0.9132372845859157</v>
      </c>
      <c r="X33" s="2" t="n">
        <v>4</v>
      </c>
      <c r="Y33" s="4" t="n">
        <v>0.660199634362578</v>
      </c>
      <c r="Z33" s="2" t="n">
        <v>4</v>
      </c>
      <c r="AA33" s="2" t="n">
        <v>4</v>
      </c>
      <c r="AB33" s="4" t="n">
        <v>0.9132372845859157</v>
      </c>
      <c r="AC33" s="4" t="n">
        <v>0.660199634362578</v>
      </c>
      <c r="AD33" s="4" t="n">
        <v>0.00723728458591566</v>
      </c>
      <c r="AE33" s="2" t="n">
        <v>223</v>
      </c>
      <c r="AF33" s="2" t="inlineStr">
        <is>
          <t>3/3</t>
        </is>
      </c>
      <c r="AG33" s="4" t="n">
        <v>0.009053485390946525</v>
      </c>
      <c r="AH33" s="4" t="n">
        <v>-0.07736626769547317</v>
      </c>
      <c r="AI33" s="4" t="n">
        <v>-0.04444445699588472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DOAS.IS</t>
        </is>
      </c>
      <c r="B34" s="2" t="inlineStr">
        <is>
          <t>12.08.2026</t>
        </is>
      </c>
      <c r="C34" s="2" t="n">
        <v>10</v>
      </c>
      <c r="D34" s="3" t="n">
        <v>194.3999939</v>
      </c>
      <c r="E34" s="4" t="n">
        <v>0.02105378246178462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0.5175007778123473</v>
      </c>
      <c r="O34" s="2" t="n">
        <v>753</v>
      </c>
      <c r="P34" s="4" t="n">
        <v>0.2824413899374374</v>
      </c>
      <c r="Q34" s="4" t="n">
        <v>0.0601269688820544</v>
      </c>
      <c r="R34" s="4" t="n">
        <v>0.222314421055383</v>
      </c>
      <c r="S34" s="4" t="n">
        <v>0.9124701292413143</v>
      </c>
      <c r="T34" s="4" t="n">
        <v>0.9403562171390322</v>
      </c>
      <c r="U34" s="4" t="n">
        <v>-0.02788608789771785</v>
      </c>
      <c r="V34" s="2" t="n">
        <v>-2</v>
      </c>
      <c r="W34" s="4" t="n">
        <v>0.9429149248117414</v>
      </c>
      <c r="X34" s="2" t="n">
        <v>4</v>
      </c>
      <c r="Y34" s="4" t="n">
        <v>0.7995278160732207</v>
      </c>
      <c r="Z34" s="2" t="n">
        <v>4</v>
      </c>
      <c r="AA34" s="2" t="n">
        <v>2</v>
      </c>
      <c r="AB34" s="4" t="n">
        <v>0.9429149248117414</v>
      </c>
      <c r="AC34" s="4" t="n">
        <v>0.7995278160732207</v>
      </c>
      <c r="AD34" s="4" t="n">
        <v>0.05891492481174143</v>
      </c>
      <c r="AE34" s="2" t="n">
        <v>128</v>
      </c>
      <c r="AF34" s="2" t="inlineStr">
        <is>
          <t>5/10</t>
        </is>
      </c>
      <c r="AG34" s="4" t="n">
        <v>-0.06995880286393374</v>
      </c>
      <c r="AH34" s="4" t="n">
        <v>-0.1378600238731797</v>
      </c>
      <c r="AI34" s="4" t="n">
        <v>-0.1301439742483449</v>
      </c>
      <c r="AJ34" s="2" t="inlineStr">
        <is>
          <t>devam (5/10)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12.08.2026</t>
        </is>
      </c>
      <c r="C35" s="2" t="n">
        <v>1</v>
      </c>
      <c r="D35" s="3" t="n">
        <v>243</v>
      </c>
      <c r="E35" s="4" t="n">
        <v>0.04779541177248679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0.5115049273030557</v>
      </c>
      <c r="O35" s="2" t="n">
        <v>754</v>
      </c>
      <c r="P35" s="4" t="n">
        <v>0.3453704470883201</v>
      </c>
      <c r="Q35" s="4" t="n">
        <v>0.1680327322006536</v>
      </c>
      <c r="R35" s="4" t="n">
        <v>0.1773377148876665</v>
      </c>
      <c r="S35" s="4" t="n">
        <v>0.7459193484729243</v>
      </c>
      <c r="T35" s="4" t="n">
        <v>0.611261292948445</v>
      </c>
      <c r="U35" s="4" t="n">
        <v>0.1346580555244793</v>
      </c>
      <c r="V35" s="2" t="n">
        <v>4</v>
      </c>
      <c r="W35" s="4" t="n">
        <v>0.7953810603089457</v>
      </c>
      <c r="X35" s="2" t="n">
        <v>4</v>
      </c>
      <c r="Y35" s="4" t="n"/>
      <c r="Z35" s="2" t="n">
        <v>0</v>
      </c>
      <c r="AA35" s="2" t="n">
        <v>4</v>
      </c>
      <c r="AB35" s="4" t="n">
        <v>0.7953810603089457</v>
      </c>
      <c r="AC35" s="4" t="n">
        <v>0.5127539961556811</v>
      </c>
      <c r="AD35" s="4" t="n">
        <v>-0.01661893969105432</v>
      </c>
      <c r="AE35" s="2" t="n">
        <v>224</v>
      </c>
      <c r="AF35" s="2" t="inlineStr">
        <is>
          <t>1/1</t>
        </is>
      </c>
      <c r="AG35" s="4" t="n">
        <v>0.008230452674897082</v>
      </c>
      <c r="AH35" s="4" t="n">
        <v>-0.07736626769547317</v>
      </c>
      <c r="AI35" s="4" t="n">
        <v>-0.04938271604938271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EUPWR.IS</t>
        </is>
      </c>
      <c r="B36" s="2" t="inlineStr">
        <is>
          <t>12.08.2026</t>
        </is>
      </c>
      <c r="C36" s="2" t="n">
        <v>1</v>
      </c>
      <c r="D36" s="3" t="n">
        <v>93.59999847</v>
      </c>
      <c r="E36" s="4" t="n">
        <v>0.04914530695413039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0.2138573789581067</v>
      </c>
      <c r="Q36" s="4" t="n">
        <v>0.05215574020916702</v>
      </c>
      <c r="R36" s="4" t="n">
        <v>0.1617016387489397</v>
      </c>
      <c r="S36" s="4" t="n">
        <v>0.7891611324494979</v>
      </c>
      <c r="T36" s="4" t="n">
        <v>0.6596788404060073</v>
      </c>
      <c r="U36" s="4" t="n">
        <v>0.1294822920434906</v>
      </c>
      <c r="V36" s="2" t="n">
        <v>4</v>
      </c>
      <c r="W36" s="4" t="n">
        <v>0.7455614426309507</v>
      </c>
      <c r="X36" s="2" t="n">
        <v>4</v>
      </c>
      <c r="Y36" s="4" t="n"/>
      <c r="Z36" s="2" t="n">
        <v>0</v>
      </c>
      <c r="AA36" s="2" t="n">
        <v>4</v>
      </c>
      <c r="AB36" s="4" t="n">
        <v>0.7455614426309507</v>
      </c>
      <c r="AC36" s="4" t="n">
        <v>0.536041364249582</v>
      </c>
      <c r="AD36" s="4" t="n">
        <v>0.00756144263095071</v>
      </c>
      <c r="AE36" s="2" t="n">
        <v>54</v>
      </c>
      <c r="AF36" s="2" t="inlineStr">
        <is>
          <t>1/1</t>
        </is>
      </c>
      <c r="AG36" s="4" t="n">
        <v>0.05021372496610033</v>
      </c>
      <c r="AH36" s="4" t="n">
        <v>-0.01762822165567501</v>
      </c>
      <c r="AI36" s="4" t="n">
        <v>-0.01762822165567501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ASTOR.IS</t>
        </is>
      </c>
      <c r="B37" s="2" t="inlineStr">
        <is>
          <t>12.08.2026</t>
        </is>
      </c>
      <c r="C37" s="2" t="n">
        <v>1</v>
      </c>
      <c r="D37" s="3" t="n">
        <v>331.75</v>
      </c>
      <c r="E37" s="4" t="n">
        <v>0.04537625148024546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0.8148148148148148</v>
      </c>
      <c r="O37" s="2" t="n">
        <v>32</v>
      </c>
      <c r="P37" s="4" t="n">
        <v>0.2746769136291037</v>
      </c>
      <c r="Q37" s="4" t="n">
        <v>0.1215597962308339</v>
      </c>
      <c r="R37" s="4" t="n">
        <v>0.1531171173982699</v>
      </c>
      <c r="S37" s="4" t="n">
        <v>0.8085311988932511</v>
      </c>
      <c r="T37" s="4" t="n">
        <v>0.6752492678648352</v>
      </c>
      <c r="U37" s="4" t="n">
        <v>0.1332819310284159</v>
      </c>
      <c r="V37" s="2" t="n">
        <v>4</v>
      </c>
      <c r="W37" s="4" t="n">
        <v>0.7875484219071944</v>
      </c>
      <c r="X37" s="2" t="n">
        <v>4</v>
      </c>
      <c r="Y37" s="4" t="n">
        <v>0.6333182470611535</v>
      </c>
      <c r="Z37" s="2" t="n">
        <v>4</v>
      </c>
      <c r="AA37" s="2" t="n">
        <v>4</v>
      </c>
      <c r="AB37" s="4" t="n">
        <v>0.7875484219071944</v>
      </c>
      <c r="AC37" s="4" t="n">
        <v>0.6333182470611535</v>
      </c>
      <c r="AD37" s="4" t="n">
        <v>0.07354842190719446</v>
      </c>
      <c r="AE37" s="2" t="n">
        <v>75</v>
      </c>
      <c r="AF37" s="2" t="inlineStr">
        <is>
          <t>1/1</t>
        </is>
      </c>
      <c r="AG37" s="4" t="n">
        <v>0.06405425772418982</v>
      </c>
      <c r="AH37" s="4" t="n">
        <v>0.01959306706857578</v>
      </c>
      <c r="AI37" s="4" t="n">
        <v>0.04144687264506408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EUPWR.IS</t>
        </is>
      </c>
      <c r="B38" s="2" t="inlineStr">
        <is>
          <t>12.08.2026</t>
        </is>
      </c>
      <c r="C38" s="2" t="n">
        <v>3</v>
      </c>
      <c r="D38" s="3" t="n">
        <v>93.59999847</v>
      </c>
      <c r="E38" s="4" t="n">
        <v>0.04914530695413039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0.1834103942035525</v>
      </c>
      <c r="Q38" s="4" t="n">
        <v>0.03689562457972292</v>
      </c>
      <c r="R38" s="4" t="n">
        <v>0.1465147696238296</v>
      </c>
      <c r="S38" s="4" t="n">
        <v>0.9213352146770766</v>
      </c>
      <c r="T38" s="4" t="n">
        <v>0.8349272564583823</v>
      </c>
      <c r="U38" s="4" t="n">
        <v>0.08640795821869429</v>
      </c>
      <c r="V38" s="2" t="n">
        <v>4</v>
      </c>
      <c r="W38" s="4" t="n">
        <v>0.8557395269390591</v>
      </c>
      <c r="X38" s="2" t="n">
        <v>4</v>
      </c>
      <c r="Y38" s="4" t="n">
        <v>0.6905023131159201</v>
      </c>
      <c r="Z38" s="2" t="n">
        <v>4</v>
      </c>
      <c r="AA38" s="2" t="n">
        <v>4</v>
      </c>
      <c r="AB38" s="4" t="n">
        <v>0.8557395269390591</v>
      </c>
      <c r="AC38" s="4" t="n">
        <v>0.6905023131159201</v>
      </c>
      <c r="AD38" s="4" t="n">
        <v>-0.01026047306094091</v>
      </c>
      <c r="AE38" s="2" t="n">
        <v>54</v>
      </c>
      <c r="AF38" s="2" t="inlineStr">
        <is>
          <t>3/3</t>
        </is>
      </c>
      <c r="AG38" s="4" t="n">
        <v>0.062499984782318</v>
      </c>
      <c r="AH38" s="4" t="n">
        <v>-0.01762822165567501</v>
      </c>
      <c r="AI38" s="4" t="n">
        <v>0.03632480326471099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HEKTS.IS</t>
        </is>
      </c>
      <c r="B39" s="2" t="inlineStr">
        <is>
          <t>12.08.2026</t>
        </is>
      </c>
      <c r="C39" s="2" t="n">
        <v>10</v>
      </c>
      <c r="D39" s="3" t="n">
        <v>2.8499999</v>
      </c>
      <c r="E39" s="4" t="n">
        <v>0.03684212008969847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0.5249677763456153</v>
      </c>
      <c r="O39" s="2" t="n">
        <v>753</v>
      </c>
      <c r="P39" s="4" t="n">
        <v>0.197265104749014</v>
      </c>
      <c r="Q39" s="4" t="n">
        <v>0.05435654030064915</v>
      </c>
      <c r="R39" s="4" t="n">
        <v>0.1429085644483648</v>
      </c>
      <c r="S39" s="4" t="n">
        <v>0.9332839921144083</v>
      </c>
      <c r="T39" s="4" t="n">
        <v>0.8852908229017191</v>
      </c>
      <c r="U39" s="4" t="n">
        <v>0.04799316921268915</v>
      </c>
      <c r="V39" s="2" t="n">
        <v>2</v>
      </c>
      <c r="W39" s="4" t="n">
        <v>0.9144832632684483</v>
      </c>
      <c r="X39" s="2" t="n">
        <v>4</v>
      </c>
      <c r="Y39" s="4" t="n">
        <v>0.8239527771219471</v>
      </c>
      <c r="Z39" s="2" t="n">
        <v>4</v>
      </c>
      <c r="AA39" s="2" t="n">
        <v>4</v>
      </c>
      <c r="AB39" s="4" t="n">
        <v>0.9144832632684483</v>
      </c>
      <c r="AC39" s="4" t="n">
        <v>0.8239527771219471</v>
      </c>
      <c r="AD39" s="4" t="n">
        <v>0.01448326326844829</v>
      </c>
      <c r="AE39" s="2" t="n">
        <v>138</v>
      </c>
      <c r="AF39" s="2" t="inlineStr">
        <is>
          <t>5/10</t>
        </is>
      </c>
      <c r="AG39" s="4" t="n">
        <v>0.01754393044013813</v>
      </c>
      <c r="AH39" s="4" t="n">
        <v>-0.0315789168975058</v>
      </c>
      <c r="AI39" s="4" t="n">
        <v>-0.02456137980917117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QUAGR.IS</t>
        </is>
      </c>
      <c r="B40" s="2" t="inlineStr">
        <is>
          <t>12.08.2026</t>
        </is>
      </c>
      <c r="C40" s="2" t="n">
        <v>10</v>
      </c>
      <c r="D40" s="3" t="n">
        <v>3.22000003</v>
      </c>
      <c r="E40" s="4" t="n">
        <v>0.05079860489495533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0.5912930474333983</v>
      </c>
      <c r="O40" s="2" t="n">
        <v>141</v>
      </c>
      <c r="P40" s="4" t="n">
        <v>0.1727595079522862</v>
      </c>
      <c r="Q40" s="4" t="n">
        <v>0.03028199520210728</v>
      </c>
      <c r="R40" s="4" t="n">
        <v>0.1424775127501789</v>
      </c>
      <c r="S40" s="4" t="n">
        <v>0.9252001031023092</v>
      </c>
      <c r="T40" s="4" t="n">
        <v>0.8433604255066796</v>
      </c>
      <c r="U40" s="4" t="n">
        <v>0.0818396775956296</v>
      </c>
      <c r="V40" s="2" t="n">
        <v>2</v>
      </c>
      <c r="W40" s="4" t="n">
        <v>0.9017307823989291</v>
      </c>
      <c r="X40" s="2" t="n">
        <v>4</v>
      </c>
      <c r="Y40" s="4" t="n">
        <v>0.8355881425555891</v>
      </c>
      <c r="Z40" s="2" t="n">
        <v>4</v>
      </c>
      <c r="AA40" s="2" t="n">
        <v>2</v>
      </c>
      <c r="AB40" s="4" t="n">
        <v>0.9017307823989291</v>
      </c>
      <c r="AC40" s="4" t="n">
        <v>0.8355881425555891</v>
      </c>
      <c r="AD40" s="4" t="n">
        <v>-0.04426921760107083</v>
      </c>
      <c r="AE40" s="2" t="n">
        <v>61</v>
      </c>
      <c r="AF40" s="2" t="inlineStr">
        <is>
          <t>5/10</t>
        </is>
      </c>
      <c r="AG40" s="4" t="n">
        <v>0.08695651161220642</v>
      </c>
      <c r="AH40" s="4" t="n">
        <v>-0.02173910849311389</v>
      </c>
      <c r="AI40" s="4" t="n">
        <v>0.08695651161220642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EUPWR.IS</t>
        </is>
      </c>
      <c r="B41" s="2" t="inlineStr">
        <is>
          <t>12.08.2026</t>
        </is>
      </c>
      <c r="C41" s="2" t="n">
        <v>10</v>
      </c>
      <c r="D41" s="3" t="n">
        <v>93.59999847</v>
      </c>
      <c r="E41" s="4" t="n">
        <v>0.04914530695413039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0.1783734857837407</v>
      </c>
      <c r="Q41" s="4" t="n">
        <v>0.04234605310210764</v>
      </c>
      <c r="R41" s="4" t="n">
        <v>0.136027432681633</v>
      </c>
      <c r="S41" s="4" t="n">
        <v>0.9868441848949732</v>
      </c>
      <c r="T41" s="4" t="n">
        <v>0.9268636774349613</v>
      </c>
      <c r="U41" s="4" t="n">
        <v>0.05998050746001182</v>
      </c>
      <c r="V41" s="2" t="n">
        <v>4</v>
      </c>
      <c r="W41" s="4" t="n">
        <v>0.908902629261529</v>
      </c>
      <c r="X41" s="2" t="n">
        <v>4</v>
      </c>
      <c r="Y41" s="4" t="n">
        <v>0.8217821808827337</v>
      </c>
      <c r="Z41" s="2" t="n">
        <v>4</v>
      </c>
      <c r="AA41" s="2" t="n">
        <v>4</v>
      </c>
      <c r="AB41" s="4" t="n">
        <v>0.908902629261529</v>
      </c>
      <c r="AC41" s="4" t="n">
        <v>0.8217821808827337</v>
      </c>
      <c r="AD41" s="4" t="n">
        <v>-0.02309737073847107</v>
      </c>
      <c r="AE41" s="2" t="n">
        <v>54</v>
      </c>
      <c r="AF41" s="2" t="inlineStr">
        <is>
          <t>5/10</t>
        </is>
      </c>
      <c r="AG41" s="4" t="n">
        <v>0.062499984782318</v>
      </c>
      <c r="AH41" s="4" t="n">
        <v>-0.01762822165567501</v>
      </c>
      <c r="AI41" s="4" t="n">
        <v>-0.004807659693971456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12.08.2026</t>
        </is>
      </c>
      <c r="C42" s="2" t="n">
        <v>3</v>
      </c>
      <c r="D42" s="3" t="n">
        <v>82.30000305</v>
      </c>
      <c r="E42" s="4" t="n">
        <v>0.07181912598795634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0.4941146496815287</v>
      </c>
      <c r="O42" s="2" t="n">
        <v>753</v>
      </c>
      <c r="P42" s="4" t="n">
        <v>0.2045231114497492</v>
      </c>
      <c r="Q42" s="4" t="n">
        <v>0.07817844467311097</v>
      </c>
      <c r="R42" s="4" t="n">
        <v>0.1263446667766382</v>
      </c>
      <c r="S42" s="4" t="n">
        <v>0.8346286285489698</v>
      </c>
      <c r="T42" s="4" t="n">
        <v>0.8501230501101766</v>
      </c>
      <c r="U42" s="4" t="n">
        <v>-0.01549442156120684</v>
      </c>
      <c r="V42" s="2" t="n">
        <v>-2</v>
      </c>
      <c r="W42" s="4" t="n">
        <v>0.8592988751984155</v>
      </c>
      <c r="X42" s="2" t="n">
        <v>4</v>
      </c>
      <c r="Y42" s="4" t="n">
        <v>0.7197122015774348</v>
      </c>
      <c r="Z42" s="2" t="n">
        <v>4</v>
      </c>
      <c r="AA42" s="2" t="n">
        <v>4</v>
      </c>
      <c r="AB42" s="4" t="n">
        <v>0.8592988751984155</v>
      </c>
      <c r="AC42" s="4" t="n">
        <v>0.7197122015774348</v>
      </c>
      <c r="AD42" s="4" t="n">
        <v>0.02129887519841556</v>
      </c>
      <c r="AE42" s="2" t="n">
        <v>106</v>
      </c>
      <c r="AF42" s="2" t="inlineStr">
        <is>
          <t>3/3</t>
        </is>
      </c>
      <c r="AG42" s="4" t="n">
        <v>0.06561353219779731</v>
      </c>
      <c r="AH42" s="4" t="n">
        <v>-0.003645237410474178</v>
      </c>
      <c r="AI42" s="4" t="n">
        <v>0.02551638398754585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QUAGR.IS</t>
        </is>
      </c>
      <c r="B43" s="2" t="inlineStr">
        <is>
          <t>12.08.2026</t>
        </is>
      </c>
      <c r="C43" s="2" t="n">
        <v>1</v>
      </c>
      <c r="D43" s="3" t="n">
        <v>3.22000003</v>
      </c>
      <c r="E43" s="4" t="n">
        <v>0.05079860489495533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0.6516129032258065</v>
      </c>
      <c r="O43" s="2" t="n">
        <v>141</v>
      </c>
      <c r="P43" s="4" t="n">
        <v>0.177449316902796</v>
      </c>
      <c r="Q43" s="4" t="n">
        <v>0.05985377256608102</v>
      </c>
      <c r="R43" s="4" t="n">
        <v>0.117595544336715</v>
      </c>
      <c r="S43" s="4" t="n">
        <v>0.7240212901918937</v>
      </c>
      <c r="T43" s="4" t="n">
        <v>0.5500315060648056</v>
      </c>
      <c r="U43" s="4" t="n">
        <v>0.1739897841270881</v>
      </c>
      <c r="V43" s="2" t="n">
        <v>4</v>
      </c>
      <c r="W43" s="4" t="n">
        <v>0.724763170061523</v>
      </c>
      <c r="X43" s="2" t="n">
        <v>4</v>
      </c>
      <c r="Y43" s="4" t="n">
        <v>0.670648902752319</v>
      </c>
      <c r="Z43" s="2" t="n">
        <v>2</v>
      </c>
      <c r="AA43" s="2" t="n">
        <v>4</v>
      </c>
      <c r="AB43" s="4" t="n">
        <v>0.724763170061523</v>
      </c>
      <c r="AC43" s="4" t="n">
        <v>0.607454284831094</v>
      </c>
      <c r="AD43" s="4" t="n">
        <v>-0.02723682993847698</v>
      </c>
      <c r="AE43" s="2" t="n">
        <v>61</v>
      </c>
      <c r="AF43" s="2" t="inlineStr">
        <is>
          <t>1/1</t>
        </is>
      </c>
      <c r="AG43" s="4" t="n">
        <v>0.01552793463793845</v>
      </c>
      <c r="AH43" s="4" t="n">
        <v>0.003105586927587556</v>
      </c>
      <c r="AI43" s="4" t="n">
        <v>0.006211173855175334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TRMET.IS</t>
        </is>
      </c>
      <c r="B44" s="2" t="inlineStr">
        <is>
          <t>12.08.2026</t>
        </is>
      </c>
      <c r="C44" s="2" t="n">
        <v>10</v>
      </c>
      <c r="D44" s="3" t="n">
        <v>128.1000061</v>
      </c>
      <c r="E44" s="4" t="n">
        <v>0.05269320166722458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0.5517222866469098</v>
      </c>
      <c r="O44" s="2" t="n">
        <v>753</v>
      </c>
      <c r="P44" s="4" t="n">
        <v>0.1478613152970358</v>
      </c>
      <c r="Q44" s="4" t="n">
        <v>0.03577598117986505</v>
      </c>
      <c r="R44" s="4" t="n">
        <v>0.1120853341171708</v>
      </c>
      <c r="S44" s="4" t="n">
        <v>0.9234892056084103</v>
      </c>
      <c r="T44" s="4" t="n">
        <v>0.9222215788281122</v>
      </c>
      <c r="U44" s="4" t="n">
        <v>0.001267626780298126</v>
      </c>
      <c r="V44" s="2" t="n">
        <v>0</v>
      </c>
      <c r="W44" s="4" t="n">
        <v>0.9217498319730497</v>
      </c>
      <c r="X44" s="2" t="n">
        <v>4</v>
      </c>
      <c r="Y44" s="4" t="n">
        <v>0.8345106943327357</v>
      </c>
      <c r="Z44" s="2" t="n">
        <v>4</v>
      </c>
      <c r="AA44" s="2" t="n">
        <v>4</v>
      </c>
      <c r="AB44" s="4" t="n">
        <v>0.9217498319730497</v>
      </c>
      <c r="AC44" s="4" t="n">
        <v>0.8345106943327357</v>
      </c>
      <c r="AD44" s="4" t="n">
        <v>-0.01025016802695033</v>
      </c>
      <c r="AE44" s="2" t="n">
        <v>118</v>
      </c>
      <c r="AF44" s="2" t="inlineStr">
        <is>
          <t>5/10</t>
        </is>
      </c>
      <c r="AG44" s="4" t="n">
        <v>0.05698663116613223</v>
      </c>
      <c r="AH44" s="4" t="n">
        <v>-0.03200629121593779</v>
      </c>
      <c r="AI44" s="4" t="n">
        <v>-0.0007806877067744189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12.08.2026</t>
        </is>
      </c>
      <c r="C45" s="2" t="n">
        <v>5</v>
      </c>
      <c r="D45" s="3" t="n">
        <v>39.90000153</v>
      </c>
      <c r="E45" s="4" t="n">
        <v>0.08603652586304623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0.1609473905336022</v>
      </c>
      <c r="Q45" s="4" t="n">
        <v>0.05061163335864653</v>
      </c>
      <c r="R45" s="4" t="n">
        <v>0.1103357571749557</v>
      </c>
      <c r="S45" s="4" t="n">
        <v>0.8584467102542427</v>
      </c>
      <c r="T45" s="4" t="n">
        <v>0.8898795735836198</v>
      </c>
      <c r="U45" s="4" t="n">
        <v>-0.03143286332937711</v>
      </c>
      <c r="V45" s="2" t="n">
        <v>-2</v>
      </c>
      <c r="W45" s="4" t="n">
        <v>0.8533783328060931</v>
      </c>
      <c r="X45" s="2" t="n">
        <v>4</v>
      </c>
      <c r="Y45" s="4" t="n">
        <v>0.7636171943363824</v>
      </c>
      <c r="Z45" s="2" t="n">
        <v>4</v>
      </c>
      <c r="AA45" s="2" t="n">
        <v>2</v>
      </c>
      <c r="AB45" s="4" t="n">
        <v>0.8533783328060931</v>
      </c>
      <c r="AC45" s="4" t="n">
        <v>0.7636171943363824</v>
      </c>
      <c r="AD45" s="4" t="n">
        <v>-0.04862166719390693</v>
      </c>
      <c r="AE45" s="2" t="n">
        <v>59</v>
      </c>
      <c r="AF45" s="2" t="inlineStr">
        <is>
          <t>5/5</t>
        </is>
      </c>
      <c r="AG45" s="4" t="n">
        <v>-0.005513814826161978</v>
      </c>
      <c r="AH45" s="4" t="n">
        <v>-0.07719302561139507</v>
      </c>
      <c r="AI45" s="4" t="n">
        <v>-0.06015041197919468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12.08.2026</t>
        </is>
      </c>
      <c r="C46" s="2" t="n">
        <v>10</v>
      </c>
      <c r="D46" s="3" t="n">
        <v>1741</v>
      </c>
      <c r="E46" s="4" t="n">
        <v>0.03569377205218676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0.5034506556245687</v>
      </c>
      <c r="O46" s="2" t="n">
        <v>751</v>
      </c>
      <c r="P46" s="4" t="n">
        <v>0.1605324843895108</v>
      </c>
      <c r="Q46" s="4" t="n">
        <v>0.05090712180708732</v>
      </c>
      <c r="R46" s="4" t="n">
        <v>0.1096253625824235</v>
      </c>
      <c r="S46" s="4" t="n">
        <v>0.8590786849348515</v>
      </c>
      <c r="T46" s="4" t="n">
        <v>0.908178971305978</v>
      </c>
      <c r="U46" s="4" t="n">
        <v>-0.04910028637112651</v>
      </c>
      <c r="V46" s="2" t="n">
        <v>-4</v>
      </c>
      <c r="W46" s="4" t="n">
        <v>0.9411627727614246</v>
      </c>
      <c r="X46" s="2" t="n">
        <v>4</v>
      </c>
      <c r="Y46" s="4" t="n">
        <v>0.8057323927853705</v>
      </c>
      <c r="Z46" s="2" t="n">
        <v>4</v>
      </c>
      <c r="AA46" s="2" t="n">
        <v>4</v>
      </c>
      <c r="AB46" s="4" t="n">
        <v>0.9411627727614246</v>
      </c>
      <c r="AC46" s="4" t="n">
        <v>0.8057323927853705</v>
      </c>
      <c r="AD46" s="4" t="n">
        <v>0.02716277276142454</v>
      </c>
      <c r="AE46" s="2" t="n">
        <v>115</v>
      </c>
      <c r="AF46" s="2" t="inlineStr">
        <is>
          <t>5/10</t>
        </is>
      </c>
      <c r="AG46" s="4" t="n">
        <v>0.01033888569787478</v>
      </c>
      <c r="AH46" s="4" t="n">
        <v>-0.04480183802412407</v>
      </c>
      <c r="AI46" s="4" t="n">
        <v>-0.01723147616312459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OYAKC.IS</t>
        </is>
      </c>
      <c r="B47" s="2" t="inlineStr">
        <is>
          <t>12.08.2026</t>
        </is>
      </c>
      <c r="C47" s="2" t="n">
        <v>5</v>
      </c>
      <c r="D47" s="3" t="n">
        <v>21.52000046</v>
      </c>
      <c r="E47" s="4" t="n">
        <v>0.03578067073676474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0.5553014503744431</v>
      </c>
      <c r="O47" s="2" t="n">
        <v>753</v>
      </c>
      <c r="P47" s="4" t="n">
        <v>0.2121799733041748</v>
      </c>
      <c r="Q47" s="4" t="n">
        <v>0.1044282399818827</v>
      </c>
      <c r="R47" s="4" t="n">
        <v>0.1077517333222921</v>
      </c>
      <c r="S47" s="4" t="n">
        <v>0.8107220018283557</v>
      </c>
      <c r="T47" s="4" t="n">
        <v>0.8328444717001862</v>
      </c>
      <c r="U47" s="4" t="n">
        <v>-0.02212246987183042</v>
      </c>
      <c r="V47" s="2" t="n">
        <v>0</v>
      </c>
      <c r="W47" s="4" t="n">
        <v>0.8753151816076495</v>
      </c>
      <c r="X47" s="2" t="n">
        <v>4</v>
      </c>
      <c r="Y47" s="4" t="n">
        <v>0.6824620788689917</v>
      </c>
      <c r="Z47" s="2" t="n">
        <v>4</v>
      </c>
      <c r="AA47" s="2" t="n">
        <v>4</v>
      </c>
      <c r="AB47" s="4" t="n">
        <v>0.8753151816076495</v>
      </c>
      <c r="AC47" s="4" t="n">
        <v>0.6824620788689917</v>
      </c>
      <c r="AD47" s="4" t="n">
        <v>0.03931518160764957</v>
      </c>
      <c r="AE47" s="2" t="n">
        <v>117</v>
      </c>
      <c r="AF47" s="2" t="inlineStr">
        <is>
          <t>5/5</t>
        </is>
      </c>
      <c r="AG47" s="4" t="n">
        <v>0.0269516685688771</v>
      </c>
      <c r="AH47" s="4" t="n">
        <v>-0.0176580419087965</v>
      </c>
      <c r="AI47" s="4" t="n">
        <v>0.002788078936686089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VAKBN.IS</t>
        </is>
      </c>
      <c r="B48" s="2" t="inlineStr">
        <is>
          <t>12.08.2026</t>
        </is>
      </c>
      <c r="C48" s="2" t="n">
        <v>10</v>
      </c>
      <c r="D48" s="3" t="n">
        <v>30.92000008</v>
      </c>
      <c r="E48" s="4" t="n">
        <v>0.03465163549064445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0.5130787547402769</v>
      </c>
      <c r="O48" s="2" t="n">
        <v>752</v>
      </c>
      <c r="P48" s="4" t="n">
        <v>0.1996507911010835</v>
      </c>
      <c r="Q48" s="4" t="n">
        <v>0.1006004805872669</v>
      </c>
      <c r="R48" s="4" t="n">
        <v>0.09905031051381653</v>
      </c>
      <c r="S48" s="4" t="n">
        <v>0.9475870206169185</v>
      </c>
      <c r="T48" s="4" t="n">
        <v>0.8900324618429487</v>
      </c>
      <c r="U48" s="4" t="n">
        <v>0.05755455877396976</v>
      </c>
      <c r="V48" s="2" t="n">
        <v>2</v>
      </c>
      <c r="W48" s="4" t="n">
        <v>0.9269874285900394</v>
      </c>
      <c r="X48" s="2" t="n">
        <v>4</v>
      </c>
      <c r="Y48" s="4" t="n">
        <v>0.7447125568817815</v>
      </c>
      <c r="Z48" s="2" t="n">
        <v>4</v>
      </c>
      <c r="AA48" s="2" t="n">
        <v>4</v>
      </c>
      <c r="AB48" s="4" t="n">
        <v>0.9269874285900394</v>
      </c>
      <c r="AC48" s="4" t="n">
        <v>0.7447125568817815</v>
      </c>
      <c r="AD48" s="4" t="n">
        <v>-0.01301257140996059</v>
      </c>
      <c r="AE48" s="2" t="n">
        <v>105</v>
      </c>
      <c r="AF48" s="2" t="inlineStr">
        <is>
          <t>5/10</t>
        </is>
      </c>
      <c r="AG48" s="4" t="n">
        <v>0.01811123733994502</v>
      </c>
      <c r="AH48" s="4" t="n">
        <v>-0.0168176086240166</v>
      </c>
      <c r="AI48" s="4" t="n">
        <v>0.002587319527587839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SOKM.IS</t>
        </is>
      </c>
      <c r="B49" s="2" t="inlineStr">
        <is>
          <t>12.08.2026</t>
        </is>
      </c>
      <c r="C49" s="2" t="n">
        <v>3</v>
      </c>
      <c r="D49" s="3" t="n">
        <v>52.20000076</v>
      </c>
      <c r="E49" s="4" t="n">
        <v>0.04224139291263215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0.54068954806647</v>
      </c>
      <c r="O49" s="2" t="n">
        <v>321</v>
      </c>
      <c r="P49" s="4" t="n">
        <v>0.1918407601540353</v>
      </c>
      <c r="Q49" s="4" t="n">
        <v>0.1040783423167879</v>
      </c>
      <c r="R49" s="4" t="n">
        <v>0.08776241783724735</v>
      </c>
      <c r="S49" s="4" t="n">
        <v>0.8288050505574549</v>
      </c>
      <c r="T49" s="4" t="n">
        <v>0.8162967422946605</v>
      </c>
      <c r="U49" s="4" t="n">
        <v>0.01250830826279437</v>
      </c>
      <c r="V49" s="2" t="n">
        <v>0</v>
      </c>
      <c r="W49" s="4" t="n">
        <v>0.8590892870778322</v>
      </c>
      <c r="X49" s="2" t="n">
        <v>4</v>
      </c>
      <c r="Y49" s="4" t="n">
        <v>0.6940000965078968</v>
      </c>
      <c r="Z49" s="2" t="n">
        <v>3</v>
      </c>
      <c r="AA49" s="2" t="n">
        <v>4</v>
      </c>
      <c r="AB49" s="4" t="n">
        <v>0.8590892870778322</v>
      </c>
      <c r="AC49" s="4" t="n">
        <v>0.6571696324587906</v>
      </c>
      <c r="AD49" s="4" t="n">
        <v>0.07908928707783214</v>
      </c>
      <c r="AE49" s="2" t="n">
        <v>76</v>
      </c>
      <c r="AF49" s="2" t="inlineStr">
        <is>
          <t>3/3</t>
        </is>
      </c>
      <c r="AG49" s="4" t="n">
        <v>0.0306513114311302</v>
      </c>
      <c r="AH49" s="4" t="n">
        <v>-0.01340997604996974</v>
      </c>
      <c r="AI49" s="4" t="n">
        <v>0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12.08.2026</t>
        </is>
      </c>
      <c r="C50" s="2" t="n">
        <v>1</v>
      </c>
      <c r="D50" s="3" t="n">
        <v>82.30000305</v>
      </c>
      <c r="E50" s="4" t="n">
        <v>0.07181912598795634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0.530013611615245</v>
      </c>
      <c r="O50" s="2" t="n">
        <v>753</v>
      </c>
      <c r="P50" s="4" t="n">
        <v>0.1862481594576384</v>
      </c>
      <c r="Q50" s="4" t="n">
        <v>0.1080915108493343</v>
      </c>
      <c r="R50" s="4" t="n">
        <v>0.07815664860830414</v>
      </c>
      <c r="S50" s="4" t="n">
        <v>0.6441019540714539</v>
      </c>
      <c r="T50" s="4" t="n">
        <v>0.599312616631808</v>
      </c>
      <c r="U50" s="4" t="n">
        <v>0.04478933743964586</v>
      </c>
      <c r="V50" s="2" t="n">
        <v>2</v>
      </c>
      <c r="W50" s="4" t="n">
        <v>0.7296229819768263</v>
      </c>
      <c r="X50" s="2" t="n">
        <v>4</v>
      </c>
      <c r="Y50" s="4" t="n"/>
      <c r="Z50" s="2" t="n">
        <v>0</v>
      </c>
      <c r="AA50" s="2" t="n">
        <v>4</v>
      </c>
      <c r="AB50" s="4" t="n">
        <v>0.7296229819768263</v>
      </c>
      <c r="AC50" s="4" t="n">
        <v>0.4956951637559467</v>
      </c>
      <c r="AD50" s="4" t="n">
        <v>0.02762298197682633</v>
      </c>
      <c r="AE50" s="2" t="n">
        <v>106</v>
      </c>
      <c r="AF50" s="2" t="inlineStr">
        <is>
          <t>1/1</t>
        </is>
      </c>
      <c r="AG50" s="4" t="n">
        <v>0.02855405094666019</v>
      </c>
      <c r="AH50" s="4" t="n">
        <v>0</v>
      </c>
      <c r="AI50" s="4" t="n">
        <v>0.01822600175468647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OYAKC.IS</t>
        </is>
      </c>
      <c r="B51" s="2" t="inlineStr">
        <is>
          <t>12.08.2026</t>
        </is>
      </c>
      <c r="C51" s="2" t="n">
        <v>10</v>
      </c>
      <c r="D51" s="3" t="n">
        <v>21.52000046</v>
      </c>
      <c r="E51" s="4" t="n">
        <v>0.03578067073676474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0.4912375894712537</v>
      </c>
      <c r="O51" s="2" t="n">
        <v>752</v>
      </c>
      <c r="P51" s="4" t="n">
        <v>0.21090431157123</v>
      </c>
      <c r="Q51" s="4" t="n">
        <v>0.1342062181709522</v>
      </c>
      <c r="R51" s="4" t="n">
        <v>0.07669809340027783</v>
      </c>
      <c r="S51" s="4" t="n">
        <v>0.8460083147880921</v>
      </c>
      <c r="T51" s="4" t="n">
        <v>0.8785432657201084</v>
      </c>
      <c r="U51" s="4" t="n">
        <v>-0.0325349509320163</v>
      </c>
      <c r="V51" s="2" t="n">
        <v>0</v>
      </c>
      <c r="W51" s="4" t="n">
        <v>0.9218887373926776</v>
      </c>
      <c r="X51" s="2" t="n">
        <v>4</v>
      </c>
      <c r="Y51" s="4" t="n">
        <v>0.7892595175757122</v>
      </c>
      <c r="Z51" s="2" t="n">
        <v>4</v>
      </c>
      <c r="AA51" s="2" t="n">
        <v>4</v>
      </c>
      <c r="AB51" s="4" t="n">
        <v>0.9218887373926776</v>
      </c>
      <c r="AC51" s="4" t="n">
        <v>0.7892595175757122</v>
      </c>
      <c r="AD51" s="4" t="n">
        <v>0.03588873739267762</v>
      </c>
      <c r="AE51" s="2" t="n">
        <v>117</v>
      </c>
      <c r="AF51" s="2" t="inlineStr">
        <is>
          <t>5/10</t>
        </is>
      </c>
      <c r="AG51" s="4" t="n">
        <v>0.0269516685688771</v>
      </c>
      <c r="AH51" s="4" t="n">
        <v>-0.0176580419087965</v>
      </c>
      <c r="AI51" s="4" t="n">
        <v>0.002788078936686089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TOASO.IS</t>
        </is>
      </c>
      <c r="B52" s="2" t="inlineStr">
        <is>
          <t>12.08.2026</t>
        </is>
      </c>
      <c r="C52" s="2" t="n">
        <v>5</v>
      </c>
      <c r="D52" s="3" t="n">
        <v>268.25</v>
      </c>
      <c r="E52" s="4" t="n">
        <v>0.04133936892557582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0.522554144884242</v>
      </c>
      <c r="O52" s="2" t="n">
        <v>753</v>
      </c>
      <c r="P52" s="4" t="n">
        <v>0.1344356080359773</v>
      </c>
      <c r="Q52" s="4" t="n">
        <v>0.06124420023612226</v>
      </c>
      <c r="R52" s="4" t="n">
        <v>0.073191407799855</v>
      </c>
      <c r="S52" s="4" t="n">
        <v>0.8725714708876003</v>
      </c>
      <c r="T52" s="4" t="n">
        <v>0.9044980714332536</v>
      </c>
      <c r="U52" s="4" t="n">
        <v>-0.03192660054565322</v>
      </c>
      <c r="V52" s="2" t="n">
        <v>-2</v>
      </c>
      <c r="W52" s="4" t="n">
        <v>0.8685159868514547</v>
      </c>
      <c r="X52" s="2" t="n">
        <v>4</v>
      </c>
      <c r="Y52" s="4" t="n">
        <v>0.7641366980819209</v>
      </c>
      <c r="Z52" s="2" t="n">
        <v>4</v>
      </c>
      <c r="AA52" s="2" t="n">
        <v>2</v>
      </c>
      <c r="AB52" s="4" t="n">
        <v>0.8685159868514547</v>
      </c>
      <c r="AC52" s="4" t="n">
        <v>0.7641366980819209</v>
      </c>
      <c r="AD52" s="4" t="n">
        <v>0.02451598685145473</v>
      </c>
      <c r="AE52" s="2" t="n">
        <v>113</v>
      </c>
      <c r="AF52" s="2" t="inlineStr">
        <is>
          <t>5/5</t>
        </is>
      </c>
      <c r="AG52" s="4" t="n">
        <v>0.0251630941286114</v>
      </c>
      <c r="AH52" s="4" t="n">
        <v>-0.01584342963653307</v>
      </c>
      <c r="AI52" s="4" t="n">
        <v>-0.002795899347623476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TUPRS.IS</t>
        </is>
      </c>
      <c r="B53" s="2" t="inlineStr">
        <is>
          <t>12.08.2026</t>
        </is>
      </c>
      <c r="C53" s="2" t="n">
        <v>5</v>
      </c>
      <c r="D53" s="3" t="n">
        <v>351.25</v>
      </c>
      <c r="E53" s="4" t="n">
        <v>0.04097610574478901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0.5476216814159292</v>
      </c>
      <c r="O53" s="2" t="n">
        <v>753</v>
      </c>
      <c r="P53" s="4" t="n">
        <v>0.1862801090018596</v>
      </c>
      <c r="Q53" s="4" t="n">
        <v>0.115413440713898</v>
      </c>
      <c r="R53" s="4" t="n">
        <v>0.07086666828796158</v>
      </c>
      <c r="S53" s="4" t="n">
        <v>0.8725118841198604</v>
      </c>
      <c r="T53" s="4" t="n">
        <v>0.7979634003689552</v>
      </c>
      <c r="U53" s="4" t="n">
        <v>0.07454848375090517</v>
      </c>
      <c r="V53" s="2" t="n">
        <v>2</v>
      </c>
      <c r="W53" s="4" t="n">
        <v>0.8607965123869737</v>
      </c>
      <c r="X53" s="2" t="n">
        <v>4</v>
      </c>
      <c r="Y53" s="4" t="n">
        <v>0.790211959288558</v>
      </c>
      <c r="Z53" s="2" t="n">
        <v>4</v>
      </c>
      <c r="AA53" s="2" t="n">
        <v>2</v>
      </c>
      <c r="AB53" s="4" t="n">
        <v>0.8607965123869737</v>
      </c>
      <c r="AC53" s="4" t="n">
        <v>0.790211959288558</v>
      </c>
      <c r="AD53" s="4" t="n">
        <v>0.0447965123869738</v>
      </c>
      <c r="AE53" s="2" t="n">
        <v>277</v>
      </c>
      <c r="AF53" s="2" t="inlineStr">
        <is>
          <t>5/5</t>
        </is>
      </c>
      <c r="AG53" s="4" t="n">
        <v>0.09039145907473302</v>
      </c>
      <c r="AH53" s="4" t="n">
        <v>-0.02277580071174379</v>
      </c>
      <c r="AI53" s="4" t="n">
        <v>0.08754448398576509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VAKBN.IS</t>
        </is>
      </c>
      <c r="B54" s="2" t="inlineStr">
        <is>
          <t>12.08.2026</t>
        </is>
      </c>
      <c r="C54" s="2" t="n">
        <v>5</v>
      </c>
      <c r="D54" s="3" t="n">
        <v>30.92000008</v>
      </c>
      <c r="E54" s="4" t="n">
        <v>0.03465163549064445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0.531017327737918</v>
      </c>
      <c r="O54" s="2" t="n">
        <v>753</v>
      </c>
      <c r="P54" s="4" t="n">
        <v>0.1442982412985643</v>
      </c>
      <c r="Q54" s="4" t="n">
        <v>0.07504854470526474</v>
      </c>
      <c r="R54" s="4" t="n">
        <v>0.06924969659329953</v>
      </c>
      <c r="S54" s="4" t="n">
        <v>0.8645350515689596</v>
      </c>
      <c r="T54" s="4" t="n">
        <v>0.8851965160740101</v>
      </c>
      <c r="U54" s="4" t="n">
        <v>-0.02066146450505046</v>
      </c>
      <c r="V54" s="2" t="n">
        <v>0</v>
      </c>
      <c r="W54" s="4" t="n">
        <v>0.8549425835149341</v>
      </c>
      <c r="X54" s="2" t="n">
        <v>4</v>
      </c>
      <c r="Y54" s="4" t="n">
        <v>0.7258501691970566</v>
      </c>
      <c r="Z54" s="2" t="n">
        <v>4</v>
      </c>
      <c r="AA54" s="2" t="n">
        <v>4</v>
      </c>
      <c r="AB54" s="4" t="n">
        <v>0.8549425835149341</v>
      </c>
      <c r="AC54" s="4" t="n">
        <v>0.7258501691970566</v>
      </c>
      <c r="AD54" s="4" t="n">
        <v>-0.0550574164850659</v>
      </c>
      <c r="AE54" s="2" t="n">
        <v>105</v>
      </c>
      <c r="AF54" s="2" t="inlineStr">
        <is>
          <t>5/5</t>
        </is>
      </c>
      <c r="AG54" s="4" t="n">
        <v>0.01811123733994502</v>
      </c>
      <c r="AH54" s="4" t="n">
        <v>-0.0168176086240166</v>
      </c>
      <c r="AI54" s="4" t="n">
        <v>0.002587319527587839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SASA.IS</t>
        </is>
      </c>
      <c r="B55" s="2" t="inlineStr">
        <is>
          <t>12.08.2026</t>
        </is>
      </c>
      <c r="C55" s="2" t="n">
        <v>10</v>
      </c>
      <c r="D55" s="3" t="n">
        <v>2.49000001</v>
      </c>
      <c r="E55" s="4" t="n">
        <v>0.04790589768483002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0.5142683848387225</v>
      </c>
      <c r="O55" s="2" t="n">
        <v>752</v>
      </c>
      <c r="P55" s="4" t="n">
        <v>0.1451207971284252</v>
      </c>
      <c r="Q55" s="4" t="n">
        <v>0.08028055356785586</v>
      </c>
      <c r="R55" s="4" t="n">
        <v>0.06484024356056935</v>
      </c>
      <c r="S55" s="4" t="n">
        <v>0.875921549378891</v>
      </c>
      <c r="T55" s="4" t="n">
        <v>0.9152429694695532</v>
      </c>
      <c r="U55" s="4" t="n">
        <v>-0.0393214200906622</v>
      </c>
      <c r="V55" s="2" t="n">
        <v>-4</v>
      </c>
      <c r="W55" s="4" t="n">
        <v>0.8985652061314122</v>
      </c>
      <c r="X55" s="2" t="n">
        <v>4</v>
      </c>
      <c r="Y55" s="4" t="n">
        <v>0.8291857923085014</v>
      </c>
      <c r="Z55" s="2" t="n">
        <v>4</v>
      </c>
      <c r="AA55" s="2" t="n">
        <v>2</v>
      </c>
      <c r="AB55" s="4" t="n">
        <v>0.8985652061314122</v>
      </c>
      <c r="AC55" s="4" t="n">
        <v>0.8291857923085014</v>
      </c>
      <c r="AD55" s="4" t="n">
        <v>0.03856520613141223</v>
      </c>
      <c r="AE55" s="2" t="n">
        <v>64</v>
      </c>
      <c r="AF55" s="2" t="inlineStr">
        <is>
          <t>5/10</t>
        </is>
      </c>
      <c r="AG55" s="4" t="n">
        <v>0.01606424089934033</v>
      </c>
      <c r="AH55" s="4" t="n">
        <v>-0.1004016060224835</v>
      </c>
      <c r="AI55" s="4" t="n">
        <v>-0.08433736512314315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12.08.2026</t>
        </is>
      </c>
      <c r="C56" s="2" t="n">
        <v>1</v>
      </c>
      <c r="D56" s="3" t="n">
        <v>15.78999996</v>
      </c>
      <c r="E56" s="4" t="n">
        <v>0.05615449435568786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0.1289511486930078</v>
      </c>
      <c r="Q56" s="4" t="n">
        <v>0.06639985560962464</v>
      </c>
      <c r="R56" s="4" t="n">
        <v>0.0625512930833832</v>
      </c>
      <c r="S56" s="4" t="n">
        <v>0.7147859226360729</v>
      </c>
      <c r="T56" s="4" t="n">
        <v>0.7544716930407861</v>
      </c>
      <c r="U56" s="4" t="n">
        <v>-0.03968577040471322</v>
      </c>
      <c r="V56" s="2" t="n">
        <v>-2</v>
      </c>
      <c r="W56" s="4" t="n">
        <v>0.8167903052660541</v>
      </c>
      <c r="X56" s="2" t="n">
        <v>4</v>
      </c>
      <c r="Y56" s="4" t="n"/>
      <c r="Z56" s="2" t="n">
        <v>0</v>
      </c>
      <c r="AA56" s="2" t="n">
        <v>4</v>
      </c>
      <c r="AB56" s="4" t="n">
        <v>0.8167903052660541</v>
      </c>
      <c r="AC56" s="4" t="n">
        <v>0.5337506932226987</v>
      </c>
      <c r="AD56" s="4" t="n">
        <v>0.03679030526605409</v>
      </c>
      <c r="AE56" s="2" t="n">
        <v>53</v>
      </c>
      <c r="AF56" s="2" t="inlineStr">
        <is>
          <t>1/1</t>
        </is>
      </c>
      <c r="AG56" s="4" t="n">
        <v>0.0449651704748959</v>
      </c>
      <c r="AH56" s="4" t="n">
        <v>-0.01393288603909537</v>
      </c>
      <c r="AI56" s="4" t="n">
        <v>0.006966412937216893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FROTO.IS</t>
        </is>
      </c>
      <c r="B57" s="2" t="inlineStr">
        <is>
          <t>12.08.2026</t>
        </is>
      </c>
      <c r="C57" s="2" t="n">
        <v>10</v>
      </c>
      <c r="D57" s="3" t="n">
        <v>79.75</v>
      </c>
      <c r="E57" s="4" t="n">
        <v>0.02884013632781012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0.5168372453427178</v>
      </c>
      <c r="O57" s="2" t="n">
        <v>753</v>
      </c>
      <c r="P57" s="4" t="n">
        <v>0.08856853644496643</v>
      </c>
      <c r="Q57" s="4" t="n">
        <v>0.0297148706968819</v>
      </c>
      <c r="R57" s="4" t="n">
        <v>0.05885366574808452</v>
      </c>
      <c r="S57" s="4" t="n">
        <v>0.904480961902439</v>
      </c>
      <c r="T57" s="4" t="n">
        <v>0.8935200842913267</v>
      </c>
      <c r="U57" s="4" t="n">
        <v>0.01096087761111231</v>
      </c>
      <c r="V57" s="2" t="n">
        <v>0</v>
      </c>
      <c r="W57" s="4" t="n">
        <v>0.906362465529255</v>
      </c>
      <c r="X57" s="2" t="n">
        <v>4</v>
      </c>
      <c r="Y57" s="4" t="n">
        <v>0.8135234615460917</v>
      </c>
      <c r="Z57" s="2" t="n">
        <v>4</v>
      </c>
      <c r="AA57" s="2" t="n">
        <v>4</v>
      </c>
      <c r="AB57" s="4" t="n">
        <v>0.906362465529255</v>
      </c>
      <c r="AC57" s="4" t="n">
        <v>0.8135234615460917</v>
      </c>
      <c r="AD57" s="4" t="n">
        <v>0.03636246552925504</v>
      </c>
      <c r="AE57" s="2" t="n">
        <v>112</v>
      </c>
      <c r="AF57" s="2" t="inlineStr">
        <is>
          <t>5/10</t>
        </is>
      </c>
      <c r="AG57" s="4" t="n">
        <v>0.01191218746081502</v>
      </c>
      <c r="AH57" s="4" t="n">
        <v>-0.01943577492163007</v>
      </c>
      <c r="AI57" s="4" t="n">
        <v>-0.008150489404388672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DOAS.IS</t>
        </is>
      </c>
      <c r="B58" s="2" t="inlineStr">
        <is>
          <t>12.08.2026</t>
        </is>
      </c>
      <c r="C58" s="2" t="n">
        <v>5</v>
      </c>
      <c r="D58" s="3" t="n">
        <v>194.3999939</v>
      </c>
      <c r="E58" s="4" t="n">
        <v>0.02105378246178462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0.513454536686519</v>
      </c>
      <c r="O58" s="2" t="n">
        <v>753</v>
      </c>
      <c r="P58" s="4" t="n">
        <v>0.1510993446310395</v>
      </c>
      <c r="Q58" s="4" t="n">
        <v>0.100818093812786</v>
      </c>
      <c r="R58" s="4" t="n">
        <v>0.05028125081825348</v>
      </c>
      <c r="S58" s="4" t="n">
        <v>0.8693041132964834</v>
      </c>
      <c r="T58" s="4" t="n">
        <v>0.8736823592908045</v>
      </c>
      <c r="U58" s="4" t="n">
        <v>-0.004378245994321128</v>
      </c>
      <c r="V58" s="2" t="n">
        <v>0</v>
      </c>
      <c r="W58" s="4" t="n">
        <v>0.9113389773416858</v>
      </c>
      <c r="X58" s="2" t="n">
        <v>4</v>
      </c>
      <c r="Y58" s="4" t="n">
        <v>0.7376786751355748</v>
      </c>
      <c r="Z58" s="2" t="n">
        <v>3</v>
      </c>
      <c r="AA58" s="2" t="n">
        <v>2</v>
      </c>
      <c r="AB58" s="4" t="n">
        <v>0.9113389773416858</v>
      </c>
      <c r="AC58" s="4" t="n">
        <v>0.6648648501142602</v>
      </c>
      <c r="AD58" s="4" t="n">
        <v>0.08133897734168583</v>
      </c>
      <c r="AE58" s="2" t="n">
        <v>128</v>
      </c>
      <c r="AF58" s="2" t="inlineStr">
        <is>
          <t>5/5</t>
        </is>
      </c>
      <c r="AG58" s="4" t="n">
        <v>-0.06995880286393374</v>
      </c>
      <c r="AH58" s="4" t="n">
        <v>-0.1378600238731797</v>
      </c>
      <c r="AI58" s="4" t="n">
        <v>-0.1301439742483449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12.08.2026</t>
        </is>
      </c>
      <c r="C59" s="2" t="n">
        <v>3</v>
      </c>
      <c r="D59" s="3" t="n">
        <v>351.25</v>
      </c>
      <c r="E59" s="4" t="n">
        <v>0.04097610574478901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0.513799778761062</v>
      </c>
      <c r="O59" s="2" t="n">
        <v>753</v>
      </c>
      <c r="P59" s="4" t="n">
        <v>0.1834830738507115</v>
      </c>
      <c r="Q59" s="4" t="n">
        <v>0.1602417281765174</v>
      </c>
      <c r="R59" s="4" t="n">
        <v>0.02324134567419409</v>
      </c>
      <c r="S59" s="4" t="n">
        <v>0.820707764804109</v>
      </c>
      <c r="T59" s="4" t="n">
        <v>0.7540602492111129</v>
      </c>
      <c r="U59" s="4" t="n">
        <v>0.06664751559299609</v>
      </c>
      <c r="V59" s="2" t="n">
        <v>2</v>
      </c>
      <c r="W59" s="4" t="n">
        <v>0.8059351256598233</v>
      </c>
      <c r="X59" s="2" t="n">
        <v>4</v>
      </c>
      <c r="Y59" s="4" t="n">
        <v>0.7318468283922012</v>
      </c>
      <c r="Z59" s="2" t="n">
        <v>4</v>
      </c>
      <c r="AA59" s="2" t="n">
        <v>0</v>
      </c>
      <c r="AB59" s="4" t="n">
        <v>0.8059351256598233</v>
      </c>
      <c r="AC59" s="4" t="n">
        <v>0.7318468283922012</v>
      </c>
      <c r="AD59" s="4" t="n">
        <v>0.04393512565982327</v>
      </c>
      <c r="AE59" s="2" t="n">
        <v>277</v>
      </c>
      <c r="AF59" s="2" t="inlineStr">
        <is>
          <t>3/3</t>
        </is>
      </c>
      <c r="AG59" s="4" t="n">
        <v>0.06334519572953745</v>
      </c>
      <c r="AH59" s="4" t="n">
        <v>-0.02277580071174379</v>
      </c>
      <c r="AI59" s="4" t="n">
        <v>0.04982206405693956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OTKAR.IS</t>
        </is>
      </c>
      <c r="B60" s="2" t="inlineStr">
        <is>
          <t>12.08.2026</t>
        </is>
      </c>
      <c r="C60" s="2" t="n">
        <v>3</v>
      </c>
      <c r="D60" s="3" t="n">
        <v>320.25</v>
      </c>
      <c r="E60" s="4" t="n">
        <v>0.04187576670012268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0.5342677509028084</v>
      </c>
      <c r="O60" s="2" t="n">
        <v>753</v>
      </c>
      <c r="P60" s="4" t="n">
        <v>0.1991948976344162</v>
      </c>
      <c r="Q60" s="4" t="n">
        <v>0.1900839099830366</v>
      </c>
      <c r="R60" s="4" t="n">
        <v>0.009110987651379604</v>
      </c>
      <c r="S60" s="4" t="n">
        <v>0.7496400070351936</v>
      </c>
      <c r="T60" s="4" t="n">
        <v>0.828221890248662</v>
      </c>
      <c r="U60" s="4" t="n">
        <v>-0.07858188321346837</v>
      </c>
      <c r="V60" s="2" t="n">
        <v>-4</v>
      </c>
      <c r="W60" s="4" t="n">
        <v>0.8338892402778795</v>
      </c>
      <c r="X60" s="2" t="n">
        <v>4</v>
      </c>
      <c r="Y60" s="4" t="n">
        <v>0.7780036334415789</v>
      </c>
      <c r="Z60" s="2" t="n">
        <v>4</v>
      </c>
      <c r="AA60" s="2" t="n">
        <v>2</v>
      </c>
      <c r="AB60" s="4" t="n">
        <v>0.8338892402778795</v>
      </c>
      <c r="AC60" s="4" t="n">
        <v>0.7780036334415789</v>
      </c>
      <c r="AD60" s="4" t="n">
        <v>0.07388924027787946</v>
      </c>
      <c r="AE60" s="2" t="n">
        <v>125</v>
      </c>
      <c r="AF60" s="2" t="inlineStr">
        <is>
          <t>3/3</t>
        </is>
      </c>
      <c r="AG60" s="4" t="n">
        <v>0.02966432474629199</v>
      </c>
      <c r="AH60" s="4" t="n">
        <v>-0.03512880562060894</v>
      </c>
      <c r="AI60" s="4" t="n">
        <v>-0.01014832162373147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BTCIM.IS</t>
        </is>
      </c>
      <c r="B61" s="2" t="inlineStr">
        <is>
          <t>12.08.2026</t>
        </is>
      </c>
      <c r="C61" s="2" t="n">
        <v>5</v>
      </c>
      <c r="D61" s="3" t="n">
        <v>4.82000017</v>
      </c>
      <c r="E61" s="4" t="n">
        <v>0.05038531342742967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0.502189072690754</v>
      </c>
      <c r="O61" s="2" t="n">
        <v>753</v>
      </c>
      <c r="P61" s="4" t="n">
        <v>0.1286804093458467</v>
      </c>
      <c r="Q61" s="4" t="n">
        <v>0.1320618495752185</v>
      </c>
      <c r="R61" s="4" t="n">
        <v>-0.003381440229371757</v>
      </c>
      <c r="S61" s="4" t="n">
        <v>0.8461429412372748</v>
      </c>
      <c r="T61" s="4" t="n">
        <v>0.8111116581722737</v>
      </c>
      <c r="U61" s="4" t="n">
        <v>0.03503128306500114</v>
      </c>
      <c r="V61" s="2" t="n">
        <v>2</v>
      </c>
      <c r="W61" s="4" t="n">
        <v>0.859507511144338</v>
      </c>
      <c r="X61" s="2" t="n">
        <v>4</v>
      </c>
      <c r="Y61" s="4" t="n">
        <v>0.7829485903716039</v>
      </c>
      <c r="Z61" s="2" t="n">
        <v>4</v>
      </c>
      <c r="AA61" s="2" t="n">
        <v>4</v>
      </c>
      <c r="AB61" s="4" t="n">
        <v>0.859507511144338</v>
      </c>
      <c r="AC61" s="4" t="n">
        <v>0.7829485903716039</v>
      </c>
      <c r="AD61" s="4" t="n">
        <v>-0.02049248885566202</v>
      </c>
      <c r="AE61" s="2" t="n">
        <v>149</v>
      </c>
      <c r="AF61" s="2" t="inlineStr">
        <is>
          <t>5/5</t>
        </is>
      </c>
      <c r="AG61" s="4" t="n">
        <v>0.00829874659527241</v>
      </c>
      <c r="AH61" s="4" t="n">
        <v>-0.03526972282243723</v>
      </c>
      <c r="AI61" s="4" t="n">
        <v>-0.01244811989290862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HALKB.IS</t>
        </is>
      </c>
      <c r="B62" s="2" t="inlineStr">
        <is>
          <t>12.08.2026</t>
        </is>
      </c>
      <c r="C62" s="2" t="n">
        <v>10</v>
      </c>
      <c r="D62" s="3" t="n">
        <v>34.47999954</v>
      </c>
      <c r="E62" s="4" t="n">
        <v>0.04470500148719796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0.569084737239125</v>
      </c>
      <c r="O62" s="2" t="n">
        <v>753</v>
      </c>
      <c r="P62" s="4" t="n">
        <v>0.05497271097058354</v>
      </c>
      <c r="Q62" s="4" t="n">
        <v>0.06192556048706165</v>
      </c>
      <c r="R62" s="4" t="n">
        <v>-0.006952849516478107</v>
      </c>
      <c r="S62" s="4" t="n">
        <v>0.944877691059784</v>
      </c>
      <c r="T62" s="4" t="n">
        <v>0.9330127225060395</v>
      </c>
      <c r="U62" s="4" t="n">
        <v>0.01186496855374453</v>
      </c>
      <c r="V62" s="2" t="n">
        <v>0</v>
      </c>
      <c r="W62" s="4" t="n">
        <v>0.9217120772025356</v>
      </c>
      <c r="X62" s="2" t="n">
        <v>4</v>
      </c>
      <c r="Y62" s="4" t="n">
        <v>0.838853350733228</v>
      </c>
      <c r="Z62" s="2" t="n">
        <v>4</v>
      </c>
      <c r="AA62" s="2" t="n">
        <v>4</v>
      </c>
      <c r="AB62" s="4" t="n">
        <v>0.9217120772025356</v>
      </c>
      <c r="AC62" s="4" t="n">
        <v>0.838853350733228</v>
      </c>
      <c r="AD62" s="4" t="n">
        <v>-0.01028792279746449</v>
      </c>
      <c r="AE62" s="2" t="n">
        <v>66</v>
      </c>
      <c r="AF62" s="2" t="inlineStr">
        <is>
          <t>5/10</t>
        </is>
      </c>
      <c r="AG62" s="4" t="n">
        <v>0.01392110053375029</v>
      </c>
      <c r="AH62" s="4" t="n">
        <v>-0.02552207313631527</v>
      </c>
      <c r="AI62" s="4" t="n">
        <v>-0.00812061437747913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PETKM.IS</t>
        </is>
      </c>
      <c r="B63" s="2" t="inlineStr">
        <is>
          <t>12.08.2026</t>
        </is>
      </c>
      <c r="C63" s="2" t="n">
        <v>3</v>
      </c>
      <c r="D63" s="3" t="n">
        <v>18.61000061</v>
      </c>
      <c r="E63" s="4" t="n">
        <v>0.04728640982641458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0.5368900646678424</v>
      </c>
      <c r="O63" s="2" t="n">
        <v>753</v>
      </c>
      <c r="P63" s="4" t="n">
        <v>0.08844191400054144</v>
      </c>
      <c r="Q63" s="4" t="n">
        <v>0.09742116026429941</v>
      </c>
      <c r="R63" s="4" t="n">
        <v>-0.00897924626375797</v>
      </c>
      <c r="S63" s="4" t="n">
        <v>0.7955778955515892</v>
      </c>
      <c r="T63" s="4" t="n">
        <v>0.7923244389724673</v>
      </c>
      <c r="U63" s="4" t="n">
        <v>0.003253456579121905</v>
      </c>
      <c r="V63" s="2" t="n">
        <v>0</v>
      </c>
      <c r="W63" s="4" t="n">
        <v>0.7972758834853236</v>
      </c>
      <c r="X63" s="2" t="n">
        <v>4</v>
      </c>
      <c r="Y63" s="4" t="n">
        <v>0.6443612095504113</v>
      </c>
      <c r="Z63" s="2" t="n">
        <v>3</v>
      </c>
      <c r="AA63" s="2" t="n">
        <v>4</v>
      </c>
      <c r="AB63" s="4" t="n">
        <v>0.7972758834853236</v>
      </c>
      <c r="AC63" s="4" t="n">
        <v>0.6104785547468021</v>
      </c>
      <c r="AD63" s="4" t="n">
        <v>0.02527588348532361</v>
      </c>
      <c r="AE63" s="2" t="n">
        <v>145</v>
      </c>
      <c r="AF63" s="2" t="inlineStr">
        <is>
          <t>3/3</t>
        </is>
      </c>
      <c r="AG63" s="4" t="n">
        <v>0.04245024095138916</v>
      </c>
      <c r="AH63" s="4" t="n">
        <v>-0.007522906792639894</v>
      </c>
      <c r="AI63" s="4" t="n">
        <v>0.02901660356259383</v>
      </c>
      <c r="AJ63" s="2" t="inlineStr">
        <is>
          <t>EVET</t>
        </is>
      </c>
      <c r="AK63" s="2" t="inlineStr">
        <is>
          <t>HAYIR</t>
        </is>
      </c>
    </row>
    <row r="64">
      <c r="A64" s="2" t="inlineStr">
        <is>
          <t>THYAO.IS</t>
        </is>
      </c>
      <c r="B64" s="2" t="inlineStr">
        <is>
          <t>12.08.2026</t>
        </is>
      </c>
      <c r="C64" s="2" t="n">
        <v>10</v>
      </c>
      <c r="D64" s="3" t="n">
        <v>308.75</v>
      </c>
      <c r="E64" s="4" t="n">
        <v>0.02943898207056101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0.5143636080386353</v>
      </c>
      <c r="O64" s="2" t="n">
        <v>753</v>
      </c>
      <c r="P64" s="4" t="n">
        <v>0.09117493447304026</v>
      </c>
      <c r="Q64" s="4" t="n">
        <v>0.104651578547978</v>
      </c>
      <c r="R64" s="4" t="n">
        <v>-0.01347664407493777</v>
      </c>
      <c r="S64" s="4" t="n">
        <v>0.9130951382140723</v>
      </c>
      <c r="T64" s="4" t="n">
        <v>0.9363195359062956</v>
      </c>
      <c r="U64" s="4" t="n">
        <v>-0.02322439769222329</v>
      </c>
      <c r="V64" s="2" t="n">
        <v>-2</v>
      </c>
      <c r="W64" s="4" t="n">
        <v>0.9086055603743475</v>
      </c>
      <c r="X64" s="2" t="n">
        <v>4</v>
      </c>
      <c r="Y64" s="4" t="n">
        <v>0.7499865461707813</v>
      </c>
      <c r="Z64" s="2" t="n">
        <v>4</v>
      </c>
      <c r="AA64" s="2" t="n">
        <v>2</v>
      </c>
      <c r="AB64" s="4" t="n">
        <v>0.9086055603743475</v>
      </c>
      <c r="AC64" s="4" t="n">
        <v>0.7499865461707813</v>
      </c>
      <c r="AD64" s="4" t="n">
        <v>0.04460556037434749</v>
      </c>
      <c r="AE64" s="2" t="n">
        <v>78</v>
      </c>
      <c r="AF64" s="2" t="inlineStr">
        <is>
          <t>5/10</t>
        </is>
      </c>
      <c r="AG64" s="4" t="n">
        <v>0.005668016194331882</v>
      </c>
      <c r="AH64" s="4" t="n">
        <v>-0.03562753036437249</v>
      </c>
      <c r="AI64" s="4" t="n">
        <v>-0.02914979757085023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ODAS.IS</t>
        </is>
      </c>
      <c r="B65" s="2" t="inlineStr">
        <is>
          <t>12.08.2026</t>
        </is>
      </c>
      <c r="C65" s="2" t="n">
        <v>3</v>
      </c>
      <c r="D65" s="3" t="n">
        <v>7.30999994</v>
      </c>
      <c r="E65" s="4" t="n">
        <v>0.05071331427202643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0.5247050743374273</v>
      </c>
      <c r="O65" s="2" t="n">
        <v>635</v>
      </c>
      <c r="P65" s="4" t="n">
        <v>0.09561162735340681</v>
      </c>
      <c r="Q65" s="4" t="n">
        <v>0.1325406559548072</v>
      </c>
      <c r="R65" s="4" t="n">
        <v>-0.03692902860140038</v>
      </c>
      <c r="S65" s="4" t="n">
        <v>0.8606177641672692</v>
      </c>
      <c r="T65" s="4" t="n">
        <v>0.8283446470228006</v>
      </c>
      <c r="U65" s="4" t="n">
        <v>0.03227311714446857</v>
      </c>
      <c r="V65" s="2" t="n">
        <v>0</v>
      </c>
      <c r="W65" s="4" t="n">
        <v>0.8482334877206081</v>
      </c>
      <c r="X65" s="2" t="n">
        <v>4</v>
      </c>
      <c r="Y65" s="4" t="n">
        <v>0.722236409954055</v>
      </c>
      <c r="Z65" s="2" t="n">
        <v>4</v>
      </c>
      <c r="AA65" s="2" t="n">
        <v>4</v>
      </c>
      <c r="AB65" s="4" t="n">
        <v>0.8482334877206081</v>
      </c>
      <c r="AC65" s="4" t="n">
        <v>0.722236409954055</v>
      </c>
      <c r="AD65" s="4" t="n">
        <v>0.002233487720608163</v>
      </c>
      <c r="AE65" s="2" t="n">
        <v>93</v>
      </c>
      <c r="AF65" s="2" t="inlineStr">
        <is>
          <t>3/3</t>
        </is>
      </c>
      <c r="AG65" s="4" t="n">
        <v>0.06155954770089922</v>
      </c>
      <c r="AH65" s="4" t="n">
        <v>-0.01641585239192223</v>
      </c>
      <c r="AI65" s="4" t="n">
        <v>0.05061558044280923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EFOR.IS</t>
        </is>
      </c>
      <c r="B66" s="2" t="inlineStr">
        <is>
          <t>12.08.2026</t>
        </is>
      </c>
      <c r="C66" s="2" t="n">
        <v>5</v>
      </c>
      <c r="D66" s="3" t="n">
        <v>21.42000008</v>
      </c>
      <c r="E66" s="4" t="n">
        <v>0.05315459670690561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0.1474124294593913</v>
      </c>
      <c r="Q66" s="4" t="n">
        <v>0.1891512497989731</v>
      </c>
      <c r="R66" s="4" t="n">
        <v>-0.04173882033958184</v>
      </c>
      <c r="S66" s="4" t="n">
        <v>0.9324162889922182</v>
      </c>
      <c r="T66" s="4" t="n">
        <v>0.8357414034915146</v>
      </c>
      <c r="U66" s="4" t="n">
        <v>0.09667488550070358</v>
      </c>
      <c r="V66" s="2" t="n">
        <v>4</v>
      </c>
      <c r="W66" s="4" t="n">
        <v>0.9086111125900027</v>
      </c>
      <c r="X66" s="2" t="n">
        <v>4</v>
      </c>
      <c r="Y66" s="4" t="n">
        <v>0.8036391159437941</v>
      </c>
      <c r="Z66" s="2" t="n">
        <v>4</v>
      </c>
      <c r="AA66" s="2" t="n">
        <v>4</v>
      </c>
      <c r="AB66" s="4" t="n">
        <v>0.9086111125900027</v>
      </c>
      <c r="AC66" s="4" t="n">
        <v>0.8036391159437941</v>
      </c>
      <c r="AD66" s="4" t="n">
        <v>-0.009388887409997326</v>
      </c>
      <c r="AE66" s="2" t="n">
        <v>51</v>
      </c>
      <c r="AF66" s="2" t="inlineStr">
        <is>
          <t>5/5</t>
        </is>
      </c>
      <c r="AG66" s="4" t="n">
        <v>0.02054157461982609</v>
      </c>
      <c r="AH66" s="4" t="n">
        <v>-0.1923436426056261</v>
      </c>
      <c r="AI66" s="4" t="n">
        <v>-0.1101774323616156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EFOR.IS</t>
        </is>
      </c>
      <c r="B67" s="2" t="inlineStr">
        <is>
          <t>12.08.2026</t>
        </is>
      </c>
      <c r="C67" s="2" t="n">
        <v>1</v>
      </c>
      <c r="D67" s="3" t="n">
        <v>21.42000008</v>
      </c>
      <c r="E67" s="4" t="n">
        <v>0.05315459670690561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0.1029231975680147</v>
      </c>
      <c r="Q67" s="4" t="n">
        <v>0.1615267567108055</v>
      </c>
      <c r="R67" s="4" t="n">
        <v>-0.05860355914279075</v>
      </c>
      <c r="S67" s="4" t="n">
        <v>0.7548152814002353</v>
      </c>
      <c r="T67" s="4" t="n">
        <v>0.5919452398711372</v>
      </c>
      <c r="U67" s="4" t="n">
        <v>0.1628700415290981</v>
      </c>
      <c r="V67" s="2" t="n">
        <v>4</v>
      </c>
      <c r="W67" s="4" t="n">
        <v>0.7492052535160583</v>
      </c>
      <c r="X67" s="2" t="n">
        <v>4</v>
      </c>
      <c r="Y67" s="4" t="n">
        <v>0.6226352698866481</v>
      </c>
      <c r="Z67" s="2" t="n">
        <v>4</v>
      </c>
      <c r="AA67" s="2" t="n">
        <v>4</v>
      </c>
      <c r="AB67" s="4" t="n">
        <v>0.7492052535160583</v>
      </c>
      <c r="AC67" s="4" t="n">
        <v>0.6226352698866481</v>
      </c>
      <c r="AD67" s="4" t="n">
        <v>-0.01479474648394175</v>
      </c>
      <c r="AE67" s="2" t="n">
        <v>52</v>
      </c>
      <c r="AF67" s="2" t="inlineStr">
        <is>
          <t>1/1</t>
        </is>
      </c>
      <c r="AG67" s="4" t="n">
        <v>0.02054157461982609</v>
      </c>
      <c r="AH67" s="4" t="n">
        <v>-0.03828196530987127</v>
      </c>
      <c r="AI67" s="4" t="n">
        <v>-0.02801122258445865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12.08.2026</t>
        </is>
      </c>
      <c r="C68" s="2" t="n">
        <v>1</v>
      </c>
      <c r="D68" s="3" t="n">
        <v>52.20000076</v>
      </c>
      <c r="E68" s="4" t="n">
        <v>0.04224139291263215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KACIN</t>
        </is>
      </c>
      <c r="M68" s="2" t="inlineStr">
        <is>
          <t>GUVENILIR</t>
        </is>
      </c>
      <c r="N68" s="3" t="n">
        <v>0.6412916178684959</v>
      </c>
      <c r="O68" s="2" t="n">
        <v>321</v>
      </c>
      <c r="P68" s="4" t="n">
        <v>0.08263581568670554</v>
      </c>
      <c r="Q68" s="4" t="n">
        <v>0.1175772735208379</v>
      </c>
      <c r="R68" s="4" t="n">
        <v>-0.03494145783413231</v>
      </c>
      <c r="S68" s="4" t="n">
        <v>0.5680847160429092</v>
      </c>
      <c r="T68" s="4" t="n">
        <v>0.6431384441988706</v>
      </c>
      <c r="U68" s="4" t="n">
        <v>-0.07505372815596134</v>
      </c>
      <c r="V68" s="2" t="n">
        <v>-2</v>
      </c>
      <c r="W68" s="4" t="n">
        <v>0.6811326185680251</v>
      </c>
      <c r="X68" s="2" t="n">
        <v>4</v>
      </c>
      <c r="Y68" s="4" t="n"/>
      <c r="Z68" s="2" t="n">
        <v>0</v>
      </c>
      <c r="AA68" s="2" t="n">
        <v>4</v>
      </c>
      <c r="AB68" s="4" t="n">
        <v>0.6811326185680251</v>
      </c>
      <c r="AC68" s="4" t="n">
        <v>0.516625390388966</v>
      </c>
      <c r="AD68" s="4" t="n">
        <v>0.0571326185680251</v>
      </c>
      <c r="AE68" s="2" t="n">
        <v>76</v>
      </c>
      <c r="AF68" s="2" t="inlineStr">
        <is>
          <t>1/1</t>
        </is>
      </c>
      <c r="AG68" s="4" t="n">
        <v>0.02298852016338548</v>
      </c>
      <c r="AH68" s="4" t="n">
        <v>-0.01340997604996974</v>
      </c>
      <c r="AI68" s="4" t="n">
        <v>0.01053638375464261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SARKY.IS</t>
        </is>
      </c>
      <c r="B69" s="2" t="inlineStr">
        <is>
          <t>12.08.2026</t>
        </is>
      </c>
      <c r="C69" s="2" t="n">
        <v>5</v>
      </c>
      <c r="D69" s="3" t="n">
        <v>26.15999985</v>
      </c>
      <c r="E69" s="4" t="n">
        <v>0.04254041063055609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0.5648376208721037</v>
      </c>
      <c r="O69" s="2" t="n">
        <v>753</v>
      </c>
      <c r="P69" s="4" t="n">
        <v>0.2119387217650545</v>
      </c>
      <c r="Q69" s="4" t="n">
        <v>0.06506997652722936</v>
      </c>
      <c r="R69" s="4" t="n">
        <v>0.1468687452378252</v>
      </c>
      <c r="S69" s="4" t="n">
        <v>0.8545260519384028</v>
      </c>
      <c r="T69" s="4" t="n">
        <v>0.8755954453536611</v>
      </c>
      <c r="U69" s="4" t="n">
        <v>-0.02106939341525826</v>
      </c>
      <c r="V69" s="2" t="n">
        <v>-2</v>
      </c>
      <c r="W69" s="4" t="n">
        <v>0.8617907384950948</v>
      </c>
      <c r="X69" s="2" t="n">
        <v>4</v>
      </c>
      <c r="Y69" s="4" t="n">
        <v>0.8475628130421585</v>
      </c>
      <c r="Z69" s="2" t="n">
        <v>4</v>
      </c>
      <c r="AA69" s="2" t="n">
        <v>0</v>
      </c>
      <c r="AB69" s="4" t="n">
        <v>0.8617907384950948</v>
      </c>
      <c r="AC69" s="4" t="n">
        <v>0.8475628130421585</v>
      </c>
      <c r="AD69" s="4" t="n">
        <v>0.005790738495094816</v>
      </c>
      <c r="AE69" s="2" t="n">
        <v>274</v>
      </c>
      <c r="AF69" s="2" t="inlineStr">
        <is>
          <t>5/5</t>
        </is>
      </c>
      <c r="AG69" s="4" t="n">
        <v>0.03287464124354722</v>
      </c>
      <c r="AH69" s="4" t="n">
        <v>-0.03134555446107912</v>
      </c>
      <c r="AI69" s="4" t="n">
        <v>-0.01605504902172228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RALYH.IS</t>
        </is>
      </c>
      <c r="B70" s="2" t="inlineStr">
        <is>
          <t>12.08.2026</t>
        </is>
      </c>
      <c r="C70" s="2" t="n">
        <v>3</v>
      </c>
      <c r="D70" s="3" t="n">
        <v>234.80000305</v>
      </c>
      <c r="E70" s="4" t="n">
        <v>0.05506206281907093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0.57849570384303</v>
      </c>
      <c r="O70" s="2" t="n">
        <v>753</v>
      </c>
      <c r="P70" s="4" t="n">
        <v>0.2138542737840209</v>
      </c>
      <c r="Q70" s="4" t="n">
        <v>0.1012261474908376</v>
      </c>
      <c r="R70" s="4" t="n">
        <v>0.1126281262931833</v>
      </c>
      <c r="S70" s="4" t="n">
        <v>0.7972583078435587</v>
      </c>
      <c r="T70" s="4" t="n">
        <v>0.8354862541303529</v>
      </c>
      <c r="U70" s="4" t="n">
        <v>-0.03822794628679427</v>
      </c>
      <c r="V70" s="2" t="n">
        <v>0</v>
      </c>
      <c r="W70" s="4" t="n">
        <v>0.8127644988856901</v>
      </c>
      <c r="X70" s="2" t="n">
        <v>4</v>
      </c>
      <c r="Y70" s="4" t="n">
        <v>0.7389989352768621</v>
      </c>
      <c r="Z70" s="2" t="n">
        <v>4</v>
      </c>
      <c r="AA70" s="2" t="n">
        <v>2</v>
      </c>
      <c r="AB70" s="4" t="n">
        <v>0.8127644988856901</v>
      </c>
      <c r="AC70" s="4" t="n">
        <v>0.7389989352768621</v>
      </c>
      <c r="AD70" s="4" t="n">
        <v>-0.07523550111430988</v>
      </c>
      <c r="AE70" s="2" t="n">
        <v>89</v>
      </c>
      <c r="AF70" s="2" t="inlineStr">
        <is>
          <t>3/3</t>
        </is>
      </c>
      <c r="AG70" s="4" t="n">
        <v>0.1616269014354257</v>
      </c>
      <c r="AH70" s="4" t="n">
        <v>-0.009369663208784074</v>
      </c>
      <c r="AI70" s="4" t="n">
        <v>0.1339437672124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SARKY.IS</t>
        </is>
      </c>
      <c r="B71" s="2" t="inlineStr">
        <is>
          <t>12.08.2026</t>
        </is>
      </c>
      <c r="C71" s="2" t="n">
        <v>3</v>
      </c>
      <c r="D71" s="3" t="n">
        <v>26.15999985</v>
      </c>
      <c r="E71" s="4" t="n">
        <v>0.04254041063055609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0.5563149766026602</v>
      </c>
      <c r="O71" s="2" t="n">
        <v>753</v>
      </c>
      <c r="P71" s="4" t="n">
        <v>0.1762504443263853</v>
      </c>
      <c r="Q71" s="4" t="n">
        <v>0.09562056290542581</v>
      </c>
      <c r="R71" s="4" t="n">
        <v>0.08062988142095945</v>
      </c>
      <c r="S71" s="4" t="n">
        <v>0.7834588126389025</v>
      </c>
      <c r="T71" s="4" t="n">
        <v>0.8442406856865879</v>
      </c>
      <c r="U71" s="4" t="n">
        <v>-0.06078187304768545</v>
      </c>
      <c r="V71" s="2" t="n">
        <v>-4</v>
      </c>
      <c r="W71" s="4" t="n">
        <v>0.8205241291835662</v>
      </c>
      <c r="X71" s="2" t="n">
        <v>4</v>
      </c>
      <c r="Y71" s="4" t="n">
        <v>0.80149724642473</v>
      </c>
      <c r="Z71" s="2" t="n">
        <v>4</v>
      </c>
      <c r="AA71" s="2" t="n">
        <v>0</v>
      </c>
      <c r="AB71" s="4" t="n">
        <v>0.8205241291835662</v>
      </c>
      <c r="AC71" s="4" t="n">
        <v>0.80149724642473</v>
      </c>
      <c r="AD71" s="4" t="n">
        <v>0.01052412918356616</v>
      </c>
      <c r="AE71" s="2" t="n">
        <v>274</v>
      </c>
      <c r="AF71" s="2" t="inlineStr">
        <is>
          <t>3/3</t>
        </is>
      </c>
      <c r="AG71" s="4" t="n">
        <v>0.03287464124354722</v>
      </c>
      <c r="AH71" s="4" t="n">
        <v>-0.03134555446107912</v>
      </c>
      <c r="AI71" s="4" t="n">
        <v>0.02446480862651845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12.08.2026</t>
        </is>
      </c>
      <c r="C72" s="2" t="n">
        <v>1</v>
      </c>
      <c r="D72" s="3" t="n">
        <v>67.84999847</v>
      </c>
      <c r="E72" s="4" t="n">
        <v>0.07521844655350997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0.5636652542372881</v>
      </c>
      <c r="O72" s="2" t="n">
        <v>678</v>
      </c>
      <c r="P72" s="4" t="n">
        <v>0.146331093087662</v>
      </c>
      <c r="Q72" s="4" t="n">
        <v>0.07694264835792226</v>
      </c>
      <c r="R72" s="4" t="n">
        <v>0.06938844472973975</v>
      </c>
      <c r="S72" s="4" t="n">
        <v>0.7467498762558035</v>
      </c>
      <c r="T72" s="4" t="n">
        <v>0.6280086331048755</v>
      </c>
      <c r="U72" s="4" t="n">
        <v>0.1187412431509279</v>
      </c>
      <c r="V72" s="2" t="n">
        <v>4</v>
      </c>
      <c r="W72" s="4" t="n">
        <v>0.7312974199591962</v>
      </c>
      <c r="X72" s="2" t="n">
        <v>4</v>
      </c>
      <c r="Y72" s="4" t="n">
        <v>0.6487846054469217</v>
      </c>
      <c r="Z72" s="2" t="n">
        <v>4</v>
      </c>
      <c r="AA72" s="2" t="n">
        <v>4</v>
      </c>
      <c r="AB72" s="4" t="n">
        <v>0.7312974199591962</v>
      </c>
      <c r="AC72" s="4" t="n">
        <v>0.6487846054469217</v>
      </c>
      <c r="AD72" s="4" t="n">
        <v>-0.01870258004080383</v>
      </c>
      <c r="AE72" s="2" t="n">
        <v>81</v>
      </c>
      <c r="AF72" s="2" t="inlineStr">
        <is>
          <t>1/1</t>
        </is>
      </c>
      <c r="AG72" s="4" t="n">
        <v>-0.00368459846186342</v>
      </c>
      <c r="AH72" s="4" t="n">
        <v>-0.03316138615677111</v>
      </c>
      <c r="AI72" s="4" t="n">
        <v>-0.03316138615677111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TRMET.IS</t>
        </is>
      </c>
      <c r="B73" s="2" t="inlineStr">
        <is>
          <t>12.08.2026</t>
        </is>
      </c>
      <c r="C73" s="2" t="n">
        <v>5</v>
      </c>
      <c r="D73" s="3" t="n">
        <v>128.1000061</v>
      </c>
      <c r="E73" s="4" t="n">
        <v>0.05269320166722458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0.6129939108404818</v>
      </c>
      <c r="O73" s="2" t="n">
        <v>753</v>
      </c>
      <c r="P73" s="4" t="n">
        <v>0.101307847073303</v>
      </c>
      <c r="Q73" s="4" t="n">
        <v>0.05165216216847605</v>
      </c>
      <c r="R73" s="4" t="n">
        <v>0.0496556849048269</v>
      </c>
      <c r="S73" s="4" t="n">
        <v>0.8772653644736023</v>
      </c>
      <c r="T73" s="4" t="n">
        <v>0.8820549149657633</v>
      </c>
      <c r="U73" s="4" t="n">
        <v>-0.00478955049216101</v>
      </c>
      <c r="V73" s="2" t="n">
        <v>-2</v>
      </c>
      <c r="W73" s="4" t="n">
        <v>0.8851310687109772</v>
      </c>
      <c r="X73" s="2" t="n">
        <v>4</v>
      </c>
      <c r="Y73" s="4" t="n">
        <v>0.7979859527406944</v>
      </c>
      <c r="Z73" s="2" t="n">
        <v>4</v>
      </c>
      <c r="AA73" s="2" t="n">
        <v>4</v>
      </c>
      <c r="AB73" s="4" t="n">
        <v>0.8851310687109772</v>
      </c>
      <c r="AC73" s="4" t="n">
        <v>0.7979859527406944</v>
      </c>
      <c r="AD73" s="4" t="n">
        <v>-0.002868931289022769</v>
      </c>
      <c r="AE73" s="2" t="n">
        <v>119</v>
      </c>
      <c r="AF73" s="2" t="inlineStr">
        <is>
          <t>5/5</t>
        </is>
      </c>
      <c r="AG73" s="4" t="n">
        <v>0.05698663116613223</v>
      </c>
      <c r="AH73" s="4" t="n">
        <v>-0.03200629121593779</v>
      </c>
      <c r="AI73" s="4" t="n">
        <v>-0.0007806877067744189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TRMET.IS</t>
        </is>
      </c>
      <c r="B74" s="2" t="inlineStr">
        <is>
          <t>12.08.2026</t>
        </is>
      </c>
      <c r="C74" s="2" t="n">
        <v>3</v>
      </c>
      <c r="D74" s="3" t="n">
        <v>128.1000061</v>
      </c>
      <c r="E74" s="4" t="n">
        <v>0.05269320166722458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0.606682769726248</v>
      </c>
      <c r="O74" s="2" t="n">
        <v>753</v>
      </c>
      <c r="P74" s="4" t="n">
        <v>0.1021271419578471</v>
      </c>
      <c r="Q74" s="4" t="n">
        <v>0.05762285565022941</v>
      </c>
      <c r="R74" s="4" t="n">
        <v>0.04450428630761773</v>
      </c>
      <c r="S74" s="4" t="n">
        <v>0.8583338044865781</v>
      </c>
      <c r="T74" s="4" t="n">
        <v>0.8763242894588444</v>
      </c>
      <c r="U74" s="4" t="n">
        <v>-0.0179904849722663</v>
      </c>
      <c r="V74" s="2" t="n">
        <v>-2</v>
      </c>
      <c r="W74" s="4" t="n">
        <v>0.8607536932957034</v>
      </c>
      <c r="X74" s="2" t="n">
        <v>4</v>
      </c>
      <c r="Y74" s="4" t="n">
        <v>0.7344045282399586</v>
      </c>
      <c r="Z74" s="2" t="n">
        <v>4</v>
      </c>
      <c r="AA74" s="2" t="n">
        <v>4</v>
      </c>
      <c r="AB74" s="4" t="n">
        <v>0.8607536932957034</v>
      </c>
      <c r="AC74" s="4" t="n">
        <v>0.7344045282399586</v>
      </c>
      <c r="AD74" s="4" t="n">
        <v>0.01475369329570342</v>
      </c>
      <c r="AE74" s="2" t="n">
        <v>119</v>
      </c>
      <c r="AF74" s="2" t="inlineStr">
        <is>
          <t>3/3</t>
        </is>
      </c>
      <c r="AG74" s="4" t="n">
        <v>0.05698663116613223</v>
      </c>
      <c r="AH74" s="4" t="n">
        <v>-0.03200629121593779</v>
      </c>
      <c r="AI74" s="4" t="n">
        <v>0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KLRHO.IS</t>
        </is>
      </c>
      <c r="B75" s="2" t="inlineStr">
        <is>
          <t>12.08.2026</t>
        </is>
      </c>
      <c r="C75" s="2" t="n">
        <v>5</v>
      </c>
      <c r="D75" s="3" t="n">
        <v>73.84999847</v>
      </c>
      <c r="E75" s="4" t="n">
        <v>0.04444336776475183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0.2070064042202767</v>
      </c>
      <c r="Q75" s="4" t="n">
        <v>0.03246361701846416</v>
      </c>
      <c r="R75" s="4" t="n">
        <v>0.1745427872018125</v>
      </c>
      <c r="S75" s="4" t="n">
        <v>0.880904269275679</v>
      </c>
      <c r="T75" s="4" t="n">
        <v>0.8975021863236993</v>
      </c>
      <c r="U75" s="4" t="n">
        <v>-0.01659791704802027</v>
      </c>
      <c r="V75" s="2" t="n">
        <v>0</v>
      </c>
      <c r="W75" s="4" t="n">
        <v>0.8557051245558176</v>
      </c>
      <c r="X75" s="2" t="n">
        <v>4</v>
      </c>
      <c r="Y75" s="4" t="n">
        <v>0.804344795278459</v>
      </c>
      <c r="Z75" s="2" t="n">
        <v>4</v>
      </c>
      <c r="AA75" s="2" t="n">
        <v>2</v>
      </c>
      <c r="AB75" s="4" t="n">
        <v>0.8557051245558176</v>
      </c>
      <c r="AC75" s="4" t="n">
        <v>0.804344795278459</v>
      </c>
      <c r="AD75" s="4" t="n">
        <v>-0.04629487544418243</v>
      </c>
      <c r="AE75" s="2" t="n">
        <v>52</v>
      </c>
      <c r="AF75" s="2" t="inlineStr">
        <is>
          <t>5/5</t>
        </is>
      </c>
      <c r="AG75" s="4" t="n">
        <v>0.1137440989035676</v>
      </c>
      <c r="AH75" s="4" t="n">
        <v>-0.1245768061015913</v>
      </c>
      <c r="AI75" s="4" t="n">
        <v>-0.1144210848349935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CVKMD.IS</t>
        </is>
      </c>
      <c r="B76" s="2" t="inlineStr">
        <is>
          <t>12.08.2026</t>
        </is>
      </c>
      <c r="C76" s="2" t="n">
        <v>10</v>
      </c>
      <c r="D76" s="3" t="n">
        <v>15.78999996</v>
      </c>
      <c r="E76" s="4" t="n">
        <v>0.05615449435568786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0.212938513613958</v>
      </c>
      <c r="Q76" s="4" t="n">
        <v>0.03915881542794661</v>
      </c>
      <c r="R76" s="4" t="n">
        <v>0.1737796981860114</v>
      </c>
      <c r="S76" s="4" t="n">
        <v>0.9273737307195324</v>
      </c>
      <c r="T76" s="4" t="n">
        <v>0.9175266969086571</v>
      </c>
      <c r="U76" s="4" t="n">
        <v>0.009847033810875372</v>
      </c>
      <c r="V76" s="2" t="n">
        <v>0</v>
      </c>
      <c r="W76" s="4" t="n">
        <v>0.8968304822174875</v>
      </c>
      <c r="X76" s="2" t="n">
        <v>4</v>
      </c>
      <c r="Y76" s="4" t="n">
        <v>0.8639856943383354</v>
      </c>
      <c r="Z76" s="2" t="n">
        <v>4</v>
      </c>
      <c r="AA76" s="2" t="n">
        <v>4</v>
      </c>
      <c r="AB76" s="4" t="n">
        <v>0.8968304822174875</v>
      </c>
      <c r="AC76" s="4" t="n">
        <v>0.8639856943383354</v>
      </c>
      <c r="AD76" s="4" t="n">
        <v>-0.04316951778251243</v>
      </c>
      <c r="AE76" s="2" t="n">
        <v>53</v>
      </c>
      <c r="AF76" s="2" t="inlineStr">
        <is>
          <t>5/10</t>
        </is>
      </c>
      <c r="AG76" s="4" t="n">
        <v>0.1120962327095536</v>
      </c>
      <c r="AH76" s="4" t="n">
        <v>-0.01393288603909537</v>
      </c>
      <c r="AI76" s="4" t="n">
        <v>0.02153256496905032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12.08.2026</t>
        </is>
      </c>
      <c r="C77" s="2" t="n">
        <v>5</v>
      </c>
      <c r="D77" s="3" t="n">
        <v>234.80000305</v>
      </c>
      <c r="E77" s="4" t="n">
        <v>0.05506206281907093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0.5202162438947534</v>
      </c>
      <c r="O77" s="2" t="n">
        <v>753</v>
      </c>
      <c r="P77" s="4" t="n">
        <v>0.2547429041655954</v>
      </c>
      <c r="Q77" s="4" t="n">
        <v>0.09611529304319519</v>
      </c>
      <c r="R77" s="4" t="n">
        <v>0.1586276111224002</v>
      </c>
      <c r="S77" s="4" t="n">
        <v>0.8419816938143981</v>
      </c>
      <c r="T77" s="4" t="n">
        <v>0.8606459817644062</v>
      </c>
      <c r="U77" s="4" t="n">
        <v>-0.01866428795000807</v>
      </c>
      <c r="V77" s="2" t="n">
        <v>-2</v>
      </c>
      <c r="W77" s="4" t="n">
        <v>0.8758060645163808</v>
      </c>
      <c r="X77" s="2" t="n">
        <v>4</v>
      </c>
      <c r="Y77" s="4" t="n">
        <v>0.7908372249386204</v>
      </c>
      <c r="Z77" s="2" t="n">
        <v>4</v>
      </c>
      <c r="AA77" s="2" t="n">
        <v>2</v>
      </c>
      <c r="AB77" s="4" t="n">
        <v>0.8758060645163808</v>
      </c>
      <c r="AC77" s="4" t="n">
        <v>0.7908372249386204</v>
      </c>
      <c r="AD77" s="4" t="n">
        <v>-0.03819393548361927</v>
      </c>
      <c r="AE77" s="2" t="n">
        <v>89</v>
      </c>
      <c r="AF77" s="2" t="inlineStr">
        <is>
          <t>5/5</t>
        </is>
      </c>
      <c r="AG77" s="4" t="n">
        <v>0.1616269014354257</v>
      </c>
      <c r="AH77" s="4" t="n">
        <v>-0.009369663208784074</v>
      </c>
      <c r="AI77" s="4" t="n">
        <v>0.1392674468706743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QUAGR.IS</t>
        </is>
      </c>
      <c r="B78" s="2" t="inlineStr">
        <is>
          <t>12.08.2026</t>
        </is>
      </c>
      <c r="C78" s="2" t="n">
        <v>5</v>
      </c>
      <c r="D78" s="3" t="n">
        <v>3.22000003</v>
      </c>
      <c r="E78" s="4" t="n">
        <v>0.05079860489495533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0.5900758533501896</v>
      </c>
      <c r="O78" s="2" t="n">
        <v>141</v>
      </c>
      <c r="P78" s="4" t="n">
        <v>0.2040392799204333</v>
      </c>
      <c r="Q78" s="4" t="n">
        <v>0.05143169847404846</v>
      </c>
      <c r="R78" s="4" t="n">
        <v>0.1526075814463849</v>
      </c>
      <c r="S78" s="4" t="n">
        <v>0.8880972824244349</v>
      </c>
      <c r="T78" s="4" t="n">
        <v>0.8036681776019048</v>
      </c>
      <c r="U78" s="4" t="n">
        <v>0.08442910482253008</v>
      </c>
      <c r="V78" s="2" t="n">
        <v>2</v>
      </c>
      <c r="W78" s="4" t="n">
        <v>0.8629462987598893</v>
      </c>
      <c r="X78" s="2" t="n">
        <v>4</v>
      </c>
      <c r="Y78" s="4" t="n">
        <v>0.7919321955934508</v>
      </c>
      <c r="Z78" s="2" t="n">
        <v>4</v>
      </c>
      <c r="AA78" s="2" t="n">
        <v>4</v>
      </c>
      <c r="AB78" s="4" t="n">
        <v>0.8629462987598893</v>
      </c>
      <c r="AC78" s="4" t="n">
        <v>0.7919321955934508</v>
      </c>
      <c r="AD78" s="4" t="n">
        <v>-0.05505370124011078</v>
      </c>
      <c r="AE78" s="2" t="n">
        <v>60</v>
      </c>
      <c r="AF78" s="2" t="inlineStr">
        <is>
          <t>5/5</t>
        </is>
      </c>
      <c r="AG78" s="4" t="n">
        <v>0.08695651161220642</v>
      </c>
      <c r="AH78" s="4" t="n">
        <v>-0.02173910849311389</v>
      </c>
      <c r="AI78" s="4" t="n">
        <v>0.08695651161220642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KUYAS.IS</t>
        </is>
      </c>
      <c r="B79" s="2" t="inlineStr">
        <is>
          <t>12.08.2026</t>
        </is>
      </c>
      <c r="C79" s="2" t="n">
        <v>10</v>
      </c>
      <c r="D79" s="3" t="n">
        <v>67.84999847</v>
      </c>
      <c r="E79" s="4" t="n">
        <v>0.07521844655350997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0.5140530303030303</v>
      </c>
      <c r="O79" s="2" t="n">
        <v>678</v>
      </c>
      <c r="P79" s="4" t="n">
        <v>0.2260907982819276</v>
      </c>
      <c r="Q79" s="4" t="n">
        <v>0.09099535826794267</v>
      </c>
      <c r="R79" s="4" t="n">
        <v>0.1350954400139849</v>
      </c>
      <c r="S79" s="4" t="n">
        <v>0.9558734556298987</v>
      </c>
      <c r="T79" s="4" t="n">
        <v>0.9029401581334986</v>
      </c>
      <c r="U79" s="4" t="n">
        <v>0.05293329749640008</v>
      </c>
      <c r="V79" s="2" t="n">
        <v>4</v>
      </c>
      <c r="W79" s="4" t="n">
        <v>0.9088418675869913</v>
      </c>
      <c r="X79" s="2" t="n">
        <v>4</v>
      </c>
      <c r="Y79" s="4" t="n">
        <v>0.868291782113464</v>
      </c>
      <c r="Z79" s="2" t="n">
        <v>4</v>
      </c>
      <c r="AA79" s="2" t="n">
        <v>2</v>
      </c>
      <c r="AB79" s="4" t="n">
        <v>0.9088418675869913</v>
      </c>
      <c r="AC79" s="4" t="n">
        <v>0.868291782113464</v>
      </c>
      <c r="AD79" s="4" t="n">
        <v>-0.03715813241300869</v>
      </c>
      <c r="AE79" s="2" t="n">
        <v>79</v>
      </c>
      <c r="AF79" s="2" t="inlineStr">
        <is>
          <t>5/10</t>
        </is>
      </c>
      <c r="AG79" s="4" t="n">
        <v>-0.00368459846186342</v>
      </c>
      <c r="AH79" s="4" t="n">
        <v>-0.102431792140319</v>
      </c>
      <c r="AI79" s="4" t="n">
        <v>-0.09653646835225939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12.08.2026</t>
        </is>
      </c>
      <c r="C80" s="2" t="n">
        <v>3</v>
      </c>
      <c r="D80" s="3" t="n">
        <v>15.78999996</v>
      </c>
      <c r="E80" s="4" t="n">
        <v>0.05615449435568786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0.1819105365943267</v>
      </c>
      <c r="Q80" s="4" t="n">
        <v>0.05060257750651904</v>
      </c>
      <c r="R80" s="4" t="n">
        <v>0.1313079590878076</v>
      </c>
      <c r="S80" s="4" t="n">
        <v>0.8440493218980113</v>
      </c>
      <c r="T80" s="4" t="n">
        <v>0.8818435186739191</v>
      </c>
      <c r="U80" s="4" t="n">
        <v>-0.03779419677590778</v>
      </c>
      <c r="V80" s="2" t="n">
        <v>-4</v>
      </c>
      <c r="W80" s="4" t="n">
        <v>0.8498291382282218</v>
      </c>
      <c r="X80" s="2" t="n">
        <v>4</v>
      </c>
      <c r="Y80" s="4" t="n">
        <v>0.7405327985721486</v>
      </c>
      <c r="Z80" s="2" t="n">
        <v>4</v>
      </c>
      <c r="AA80" s="2" t="n">
        <v>4</v>
      </c>
      <c r="AB80" s="4" t="n">
        <v>0.8498291382282218</v>
      </c>
      <c r="AC80" s="4" t="n">
        <v>0.7405327985721486</v>
      </c>
      <c r="AD80" s="4" t="n">
        <v>-0.02017086177177818</v>
      </c>
      <c r="AE80" s="2" t="n">
        <v>53</v>
      </c>
      <c r="AF80" s="2" t="inlineStr">
        <is>
          <t>3/3</t>
        </is>
      </c>
      <c r="AG80" s="4" t="n">
        <v>0.1120962327095536</v>
      </c>
      <c r="AH80" s="4" t="n">
        <v>-0.01393288603909537</v>
      </c>
      <c r="AI80" s="4" t="n">
        <v>0.06459781586978552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OTKAR.IS</t>
        </is>
      </c>
      <c r="B81" s="2" t="inlineStr">
        <is>
          <t>12.08.2026</t>
        </is>
      </c>
      <c r="C81" s="2" t="n">
        <v>10</v>
      </c>
      <c r="D81" s="3" t="n">
        <v>320.25</v>
      </c>
      <c r="E81" s="4" t="n">
        <v>0.04187576670012268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0.5384396095602992</v>
      </c>
      <c r="O81" s="2" t="n">
        <v>753</v>
      </c>
      <c r="P81" s="4" t="n">
        <v>0.2684665777493173</v>
      </c>
      <c r="Q81" s="4" t="n">
        <v>0.142822555044773</v>
      </c>
      <c r="R81" s="4" t="n">
        <v>0.1256440227045443</v>
      </c>
      <c r="S81" s="4" t="n">
        <v>0.8460240468041774</v>
      </c>
      <c r="T81" s="4" t="n">
        <v>0.9094221391346365</v>
      </c>
      <c r="U81" s="4" t="n">
        <v>-0.06339809233045912</v>
      </c>
      <c r="V81" s="2" t="n">
        <v>-2</v>
      </c>
      <c r="W81" s="4" t="n">
        <v>0.922595371725616</v>
      </c>
      <c r="X81" s="2" t="n">
        <v>4</v>
      </c>
      <c r="Y81" s="4" t="n">
        <v>0.8753913773755546</v>
      </c>
      <c r="Z81" s="2" t="n">
        <v>4</v>
      </c>
      <c r="AA81" s="2" t="n">
        <v>4</v>
      </c>
      <c r="AB81" s="4" t="n">
        <v>0.922595371725616</v>
      </c>
      <c r="AC81" s="4" t="n">
        <v>0.8753913773755546</v>
      </c>
      <c r="AD81" s="4" t="n">
        <v>0.06059537172561602</v>
      </c>
      <c r="AE81" s="2" t="n">
        <v>125</v>
      </c>
      <c r="AF81" s="2" t="inlineStr">
        <is>
          <t>5/10</t>
        </is>
      </c>
      <c r="AG81" s="4" t="n">
        <v>0.0335675253708041</v>
      </c>
      <c r="AH81" s="4" t="n">
        <v>-0.03512880562060894</v>
      </c>
      <c r="AI81" s="4" t="n">
        <v>0.01639344262295084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KUYAS.IS</t>
        </is>
      </c>
      <c r="B82" s="2" t="inlineStr">
        <is>
          <t>12.08.2026</t>
        </is>
      </c>
      <c r="C82" s="2" t="n">
        <v>3</v>
      </c>
      <c r="D82" s="3" t="n">
        <v>67.84999847</v>
      </c>
      <c r="E82" s="4" t="n">
        <v>0.07521844655350997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0.5020470162748644</v>
      </c>
      <c r="O82" s="2" t="n">
        <v>678</v>
      </c>
      <c r="P82" s="4" t="n">
        <v>0.1825467137582716</v>
      </c>
      <c r="Q82" s="4" t="n">
        <v>0.0735225859290734</v>
      </c>
      <c r="R82" s="4" t="n">
        <v>0.1090241278291982</v>
      </c>
      <c r="S82" s="4" t="n">
        <v>0.9176426407277178</v>
      </c>
      <c r="T82" s="4" t="n">
        <v>0.7700654202256281</v>
      </c>
      <c r="U82" s="4" t="n">
        <v>0.1475772205020898</v>
      </c>
      <c r="V82" s="2" t="n">
        <v>4</v>
      </c>
      <c r="W82" s="4" t="n">
        <v>0.8546013107477476</v>
      </c>
      <c r="X82" s="2" t="n">
        <v>4</v>
      </c>
      <c r="Y82" s="4" t="n">
        <v>0.7765143703034256</v>
      </c>
      <c r="Z82" s="2" t="n">
        <v>4</v>
      </c>
      <c r="AA82" s="2" t="n">
        <v>4</v>
      </c>
      <c r="AB82" s="4" t="n">
        <v>0.8546013107477476</v>
      </c>
      <c r="AC82" s="4" t="n">
        <v>0.7765143703034256</v>
      </c>
      <c r="AD82" s="4" t="n">
        <v>-0.02139868925225241</v>
      </c>
      <c r="AE82" s="2" t="n">
        <v>81</v>
      </c>
      <c r="AF82" s="2" t="inlineStr">
        <is>
          <t>3/3</t>
        </is>
      </c>
      <c r="AG82" s="4" t="n">
        <v>-0.00368459846186342</v>
      </c>
      <c r="AH82" s="4" t="n">
        <v>-0.06632277231354222</v>
      </c>
      <c r="AI82" s="4" t="n">
        <v>-0.06190120905982099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IZENR.IS</t>
        </is>
      </c>
      <c r="B83" s="2" t="inlineStr">
        <is>
          <t>12.08.2026</t>
        </is>
      </c>
      <c r="C83" s="2" t="n">
        <v>1</v>
      </c>
      <c r="D83" s="3" t="n">
        <v>8.64000034</v>
      </c>
      <c r="E83" s="4" t="n">
        <v>0.06233466909132747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0.1372137177775527</v>
      </c>
      <c r="Q83" s="4" t="n">
        <v>0.04611480145511107</v>
      </c>
      <c r="R83" s="4" t="n">
        <v>0.0910989163224416</v>
      </c>
      <c r="S83" s="4" t="n">
        <v>0.7426364161313779</v>
      </c>
      <c r="T83" s="4" t="n">
        <v>0.6338556340142845</v>
      </c>
      <c r="U83" s="4" t="n">
        <v>0.1087807821170934</v>
      </c>
      <c r="V83" s="2" t="n">
        <v>4</v>
      </c>
      <c r="W83" s="4" t="n">
        <v>0.6971503196879663</v>
      </c>
      <c r="X83" s="2" t="n">
        <v>4</v>
      </c>
      <c r="Y83" s="4" t="n">
        <v>0.6550593445426848</v>
      </c>
      <c r="Z83" s="2" t="n">
        <v>3</v>
      </c>
      <c r="AA83" s="2" t="n">
        <v>2</v>
      </c>
      <c r="AB83" s="4" t="n">
        <v>0.6971503196879663</v>
      </c>
      <c r="AC83" s="4" t="n">
        <v>0.6375174640171525</v>
      </c>
      <c r="AD83" s="4" t="n">
        <v>-0.07684968031203376</v>
      </c>
      <c r="AE83" s="2" t="n">
        <v>51</v>
      </c>
      <c r="AF83" s="2" t="inlineStr">
        <is>
          <t>1/1</t>
        </is>
      </c>
      <c r="AG83" s="4" t="n">
        <v>0.01388887561085439</v>
      </c>
      <c r="AH83" s="4" t="n">
        <v>-0.0127315515823232</v>
      </c>
      <c r="AI83" s="4" t="n">
        <v>-0.001157433982230782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12.08.2026</t>
        </is>
      </c>
      <c r="C84" s="2" t="n">
        <v>5</v>
      </c>
      <c r="D84" s="3" t="n">
        <v>320.25</v>
      </c>
      <c r="E84" s="4" t="n">
        <v>0.04187576670012268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0.5053</v>
      </c>
      <c r="O84" s="2" t="n">
        <v>753</v>
      </c>
      <c r="P84" s="4" t="n">
        <v>0.2342000700369717</v>
      </c>
      <c r="Q84" s="4" t="n">
        <v>0.1437468946054375</v>
      </c>
      <c r="R84" s="4" t="n">
        <v>0.09045317543153417</v>
      </c>
      <c r="S84" s="4" t="n">
        <v>0.7920338826342219</v>
      </c>
      <c r="T84" s="4" t="n">
        <v>0.8733754257214038</v>
      </c>
      <c r="U84" s="4" t="n">
        <v>-0.08134154308718189</v>
      </c>
      <c r="V84" s="2" t="n">
        <v>-2</v>
      </c>
      <c r="W84" s="4" t="n">
        <v>0.8986703337649183</v>
      </c>
      <c r="X84" s="2" t="n">
        <v>4</v>
      </c>
      <c r="Y84" s="4" t="n">
        <v>0.812100275595665</v>
      </c>
      <c r="Z84" s="2" t="n">
        <v>4</v>
      </c>
      <c r="AA84" s="2" t="n">
        <v>4</v>
      </c>
      <c r="AB84" s="4" t="n">
        <v>0.8986703337649183</v>
      </c>
      <c r="AC84" s="4" t="n">
        <v>0.812100275595665</v>
      </c>
      <c r="AD84" s="4" t="n">
        <v>0.08867033376491829</v>
      </c>
      <c r="AE84" s="2" t="n">
        <v>125</v>
      </c>
      <c r="AF84" s="2" t="inlineStr">
        <is>
          <t>5/5</t>
        </is>
      </c>
      <c r="AG84" s="4" t="n">
        <v>0.0335675253708041</v>
      </c>
      <c r="AH84" s="4" t="n">
        <v>-0.03512880562060894</v>
      </c>
      <c r="AI84" s="4" t="n">
        <v>0.01639344262295084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TOASO.IS</t>
        </is>
      </c>
      <c r="B85" s="2" t="inlineStr">
        <is>
          <t>12.08.2026</t>
        </is>
      </c>
      <c r="C85" s="2" t="n">
        <v>10</v>
      </c>
      <c r="D85" s="3" t="n">
        <v>268.25</v>
      </c>
      <c r="E85" s="4" t="n">
        <v>0.04133936892557582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0.4794288902060598</v>
      </c>
      <c r="O85" s="2" t="n">
        <v>753</v>
      </c>
      <c r="P85" s="4" t="n">
        <v>0.1216793612580762</v>
      </c>
      <c r="Q85" s="4" t="n">
        <v>0.05057638083051142</v>
      </c>
      <c r="R85" s="4" t="n">
        <v>0.0711029804275648</v>
      </c>
      <c r="S85" s="4" t="n">
        <v>0.9013800173759777</v>
      </c>
      <c r="T85" s="4" t="n">
        <v>0.9210690391770244</v>
      </c>
      <c r="U85" s="4" t="n">
        <v>-0.0196890218010467</v>
      </c>
      <c r="V85" s="2" t="n">
        <v>-2</v>
      </c>
      <c r="W85" s="4" t="n">
        <v>0.9144694226824528</v>
      </c>
      <c r="X85" s="2" t="n">
        <v>4</v>
      </c>
      <c r="Y85" s="4" t="n">
        <v>0.84948480090279</v>
      </c>
      <c r="Z85" s="2" t="n">
        <v>4</v>
      </c>
      <c r="AA85" s="2" t="n">
        <v>2</v>
      </c>
      <c r="AB85" s="4" t="n">
        <v>0.9144694226824528</v>
      </c>
      <c r="AC85" s="4" t="n">
        <v>0.84948480090279</v>
      </c>
      <c r="AD85" s="4" t="n">
        <v>0.03446942268245279</v>
      </c>
      <c r="AE85" s="2" t="n">
        <v>112</v>
      </c>
      <c r="AF85" s="2" t="inlineStr">
        <is>
          <t>5/10</t>
        </is>
      </c>
      <c r="AG85" s="4" t="n">
        <v>0.0251630941286114</v>
      </c>
      <c r="AH85" s="4" t="n">
        <v>-0.01584342963653307</v>
      </c>
      <c r="AI85" s="4" t="n">
        <v>-0.002795899347623476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12.08.2026</t>
        </is>
      </c>
      <c r="C86" s="2" t="n">
        <v>5</v>
      </c>
      <c r="D86" s="3" t="n">
        <v>15.78999996</v>
      </c>
      <c r="E86" s="4" t="n">
        <v>0.05615449435568786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0.1552759173567937</v>
      </c>
      <c r="Q86" s="4" t="n">
        <v>0.08437448904756353</v>
      </c>
      <c r="R86" s="4" t="n">
        <v>0.07090142830923016</v>
      </c>
      <c r="S86" s="4" t="n">
        <v>0.9075130334793446</v>
      </c>
      <c r="T86" s="4" t="n">
        <v>0.8886705365005817</v>
      </c>
      <c r="U86" s="4" t="n">
        <v>0.01884249697876295</v>
      </c>
      <c r="V86" s="2" t="n">
        <v>0</v>
      </c>
      <c r="W86" s="4" t="n">
        <v>0.8736770118848595</v>
      </c>
      <c r="X86" s="2" t="n">
        <v>4</v>
      </c>
      <c r="Y86" s="4" t="n">
        <v>0.8134654933681578</v>
      </c>
      <c r="Z86" s="2" t="n">
        <v>4</v>
      </c>
      <c r="AA86" s="2" t="n">
        <v>4</v>
      </c>
      <c r="AB86" s="4" t="n">
        <v>0.8736770118848595</v>
      </c>
      <c r="AC86" s="4" t="n">
        <v>0.8134654933681578</v>
      </c>
      <c r="AD86" s="4" t="n">
        <v>-0.02432298811514055</v>
      </c>
      <c r="AE86" s="2" t="n">
        <v>54</v>
      </c>
      <c r="AF86" s="2" t="inlineStr">
        <is>
          <t>5/5</t>
        </is>
      </c>
      <c r="AG86" s="4" t="n">
        <v>0.1120962327095536</v>
      </c>
      <c r="AH86" s="4" t="n">
        <v>-0.01393288603909537</v>
      </c>
      <c r="AI86" s="4" t="n">
        <v>0.02153256496905032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KLRHO.IS</t>
        </is>
      </c>
      <c r="B87" s="2" t="inlineStr">
        <is>
          <t>12.08.2026</t>
        </is>
      </c>
      <c r="C87" s="2" t="n">
        <v>1</v>
      </c>
      <c r="D87" s="3" t="n">
        <v>73.84999847</v>
      </c>
      <c r="E87" s="4" t="n">
        <v>0.04444336776475183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0.09288559039478811</v>
      </c>
      <c r="Q87" s="4" t="n">
        <v>0.02823476479266395</v>
      </c>
      <c r="R87" s="4" t="n">
        <v>0.06465082560212415</v>
      </c>
      <c r="S87" s="4" t="n">
        <v>0.7505231189122459</v>
      </c>
      <c r="T87" s="4" t="n">
        <v>0.7487824691689647</v>
      </c>
      <c r="U87" s="4" t="n">
        <v>0.001740649743281142</v>
      </c>
      <c r="V87" s="2" t="n">
        <v>0</v>
      </c>
      <c r="W87" s="4" t="n">
        <v>0.711495900865554</v>
      </c>
      <c r="X87" s="2" t="n">
        <v>4</v>
      </c>
      <c r="Y87" s="4" t="n">
        <v>0.6940839955740377</v>
      </c>
      <c r="Z87" s="2" t="n">
        <v>2</v>
      </c>
      <c r="AA87" s="2" t="n">
        <v>2</v>
      </c>
      <c r="AB87" s="4" t="n">
        <v>0.711495900865554</v>
      </c>
      <c r="AC87" s="4" t="n">
        <v>0.6270426230318585</v>
      </c>
      <c r="AD87" s="4" t="n">
        <v>-0.1065040991344459</v>
      </c>
      <c r="AE87" s="2" t="n">
        <v>52</v>
      </c>
      <c r="AF87" s="2" t="inlineStr">
        <is>
          <t>1/1</t>
        </is>
      </c>
      <c r="AG87" s="4" t="n">
        <v>0.01828027769761431</v>
      </c>
      <c r="AH87" s="4" t="n">
        <v>-0.02505075840660342</v>
      </c>
      <c r="AI87" s="4" t="n">
        <v>-0.01083270733343322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ASTOR.IS</t>
        </is>
      </c>
      <c r="B88" s="2" t="inlineStr">
        <is>
          <t>12.08.2026</t>
        </is>
      </c>
      <c r="C88" s="2" t="n">
        <v>3</v>
      </c>
      <c r="D88" s="3" t="n">
        <v>331.75</v>
      </c>
      <c r="E88" s="4" t="n">
        <v>0.04537625148024546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0.7708333333333334</v>
      </c>
      <c r="O88" s="2" t="n">
        <v>32</v>
      </c>
      <c r="P88" s="4" t="n">
        <v>0.1739071166068419</v>
      </c>
      <c r="Q88" s="4" t="n">
        <v>0.1245888542603546</v>
      </c>
      <c r="R88" s="4" t="n">
        <v>0.04931826234648724</v>
      </c>
      <c r="S88" s="4" t="n">
        <v>0.8782213596950599</v>
      </c>
      <c r="T88" s="4" t="n">
        <v>0.8516467968843862</v>
      </c>
      <c r="U88" s="4" t="n">
        <v>0.02657456281067372</v>
      </c>
      <c r="V88" s="2" t="n">
        <v>2</v>
      </c>
      <c r="W88" s="4" t="n">
        <v>0.922960078037133</v>
      </c>
      <c r="X88" s="2" t="n">
        <v>4</v>
      </c>
      <c r="Y88" s="4" t="n">
        <v>0.7323780385286649</v>
      </c>
      <c r="Z88" s="2" t="n">
        <v>4</v>
      </c>
      <c r="AA88" s="2" t="n">
        <v>4</v>
      </c>
      <c r="AB88" s="4" t="n">
        <v>0.922960078037133</v>
      </c>
      <c r="AC88" s="4" t="n">
        <v>0.7323780385286649</v>
      </c>
      <c r="AD88" s="4" t="n">
        <v>0.05696007803713299</v>
      </c>
      <c r="AE88" s="2" t="n">
        <v>75</v>
      </c>
      <c r="AF88" s="2" t="inlineStr">
        <is>
          <t>3/3</t>
        </is>
      </c>
      <c r="AG88" s="4" t="n">
        <v>0.06405425772418982</v>
      </c>
      <c r="AH88" s="4" t="n">
        <v>0.001507159005275094</v>
      </c>
      <c r="AI88" s="4" t="n">
        <v>0.0233609645817634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ODAS.IS</t>
        </is>
      </c>
      <c r="B89" s="2" t="inlineStr">
        <is>
          <t>12.08.2026</t>
        </is>
      </c>
      <c r="C89" s="2" t="n">
        <v>5</v>
      </c>
      <c r="D89" s="3" t="n">
        <v>7.30999994</v>
      </c>
      <c r="E89" s="4" t="n">
        <v>0.05071331427202643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0.514307992202729</v>
      </c>
      <c r="O89" s="2" t="n">
        <v>635</v>
      </c>
      <c r="P89" s="4" t="n">
        <v>0.1385762419464904</v>
      </c>
      <c r="Q89" s="4" t="n">
        <v>0.09486336302958029</v>
      </c>
      <c r="R89" s="4" t="n">
        <v>0.04371287891691011</v>
      </c>
      <c r="S89" s="4" t="n">
        <v>0.8978651111151985</v>
      </c>
      <c r="T89" s="4" t="n">
        <v>0.9065296820971406</v>
      </c>
      <c r="U89" s="4" t="n">
        <v>-0.008664570981942066</v>
      </c>
      <c r="V89" s="2" t="n">
        <v>-2</v>
      </c>
      <c r="W89" s="4" t="n">
        <v>0.8849943852351487</v>
      </c>
      <c r="X89" s="2" t="n">
        <v>4</v>
      </c>
      <c r="Y89" s="4" t="n">
        <v>0.8084995137709967</v>
      </c>
      <c r="Z89" s="2" t="n">
        <v>4</v>
      </c>
      <c r="AA89" s="2" t="n">
        <v>2</v>
      </c>
      <c r="AB89" s="4" t="n">
        <v>0.8849943852351487</v>
      </c>
      <c r="AC89" s="4" t="n">
        <v>0.8084995137709967</v>
      </c>
      <c r="AD89" s="4" t="n">
        <v>0.004994385235148724</v>
      </c>
      <c r="AE89" s="2" t="n">
        <v>93</v>
      </c>
      <c r="AF89" s="2" t="inlineStr">
        <is>
          <t>5/5</t>
        </is>
      </c>
      <c r="AG89" s="4" t="n">
        <v>0.06155954770089922</v>
      </c>
      <c r="AH89" s="4" t="n">
        <v>-0.01641585239192223</v>
      </c>
      <c r="AI89" s="4" t="n">
        <v>-0.004103930266242894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EFOR.IS</t>
        </is>
      </c>
      <c r="B90" s="2" t="inlineStr">
        <is>
          <t>12.08.2026</t>
        </is>
      </c>
      <c r="C90" s="2" t="n">
        <v>3</v>
      </c>
      <c r="D90" s="3" t="n">
        <v>21.42000008</v>
      </c>
      <c r="E90" s="4" t="n">
        <v>0.05315459670690561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0.1660535013585701</v>
      </c>
      <c r="Q90" s="4" t="n">
        <v>0.1278375525803352</v>
      </c>
      <c r="R90" s="4" t="n">
        <v>0.03821594877823487</v>
      </c>
      <c r="S90" s="4" t="n">
        <v>0.9228113912673411</v>
      </c>
      <c r="T90" s="4" t="n">
        <v>0.7243125643652921</v>
      </c>
      <c r="U90" s="4" t="n">
        <v>0.198498826902049</v>
      </c>
      <c r="V90" s="2" t="n">
        <v>4</v>
      </c>
      <c r="W90" s="4" t="n">
        <v>0.8811935027557509</v>
      </c>
      <c r="X90" s="2" t="n">
        <v>4</v>
      </c>
      <c r="Y90" s="4" t="n">
        <v>0.7360553941777589</v>
      </c>
      <c r="Z90" s="2" t="n">
        <v>4</v>
      </c>
      <c r="AA90" s="2" t="n">
        <v>4</v>
      </c>
      <c r="AB90" s="4" t="n">
        <v>0.8811935027557509</v>
      </c>
      <c r="AC90" s="4" t="n">
        <v>0.7360553941777589</v>
      </c>
      <c r="AD90" s="4" t="n">
        <v>-0.01280649724424909</v>
      </c>
      <c r="AE90" s="2" t="n">
        <v>51</v>
      </c>
      <c r="AF90" s="2" t="inlineStr">
        <is>
          <t>3/3</t>
        </is>
      </c>
      <c r="AG90" s="4" t="n">
        <v>0.02054157461982609</v>
      </c>
      <c r="AH90" s="4" t="n">
        <v>-0.1923436426056261</v>
      </c>
      <c r="AI90" s="4" t="n">
        <v>-0.1503267650781447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TRENJ.IS</t>
        </is>
      </c>
      <c r="B91" s="2" t="inlineStr">
        <is>
          <t>12.08.2026</t>
        </is>
      </c>
      <c r="C91" s="2" t="n">
        <v>10</v>
      </c>
      <c r="D91" s="3" t="n">
        <v>95.19999695</v>
      </c>
      <c r="E91" s="4" t="n">
        <v>0.04794417463026429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0.5528505123040547</v>
      </c>
      <c r="O91" s="2" t="n">
        <v>753</v>
      </c>
      <c r="P91" s="4" t="n">
        <v>0.1113192796765463</v>
      </c>
      <c r="Q91" s="4" t="n">
        <v>0.08578270631413296</v>
      </c>
      <c r="R91" s="4" t="n">
        <v>0.02553657336241333</v>
      </c>
      <c r="S91" s="4" t="n">
        <v>0.901204759019223</v>
      </c>
      <c r="T91" s="4" t="n">
        <v>0.953481337432915</v>
      </c>
      <c r="U91" s="4" t="n">
        <v>-0.05227657841369193</v>
      </c>
      <c r="V91" s="2" t="n">
        <v>-2</v>
      </c>
      <c r="W91" s="4" t="n">
        <v>0.9346670728842188</v>
      </c>
      <c r="X91" s="2" t="n">
        <v>4</v>
      </c>
      <c r="Y91" s="4" t="n">
        <v>0.8580283436372825</v>
      </c>
      <c r="Z91" s="2" t="n">
        <v>4</v>
      </c>
      <c r="AA91" s="2" t="n">
        <v>4</v>
      </c>
      <c r="AB91" s="4" t="n">
        <v>0.9346670728842188</v>
      </c>
      <c r="AC91" s="4" t="n">
        <v>0.8580283436372825</v>
      </c>
      <c r="AD91" s="4" t="n">
        <v>0.0006670728842187446</v>
      </c>
      <c r="AE91" s="2" t="n">
        <v>128</v>
      </c>
      <c r="AF91" s="2" t="inlineStr">
        <is>
          <t>5/10</t>
        </is>
      </c>
      <c r="AG91" s="4" t="n">
        <v>0.03728994919889028</v>
      </c>
      <c r="AH91" s="4" t="n">
        <v>-0.0294117175389258</v>
      </c>
      <c r="AI91" s="4" t="n">
        <v>-0.006302505243935275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12.08.2026</t>
        </is>
      </c>
      <c r="C92" s="2" t="n">
        <v>1</v>
      </c>
      <c r="D92" s="3" t="n">
        <v>39.90000153</v>
      </c>
      <c r="E92" s="4" t="n">
        <v>0.08603652586304623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0.1096755518743818</v>
      </c>
      <c r="Q92" s="4" t="n">
        <v>0.09024310584193516</v>
      </c>
      <c r="R92" s="4" t="n">
        <v>0.01943244603244661</v>
      </c>
      <c r="S92" s="4" t="n">
        <v>0.7031443795179163</v>
      </c>
      <c r="T92" s="4" t="n">
        <v>0.7127938350492001</v>
      </c>
      <c r="U92" s="4" t="n">
        <v>-0.009649455531283824</v>
      </c>
      <c r="V92" s="2" t="n">
        <v>0</v>
      </c>
      <c r="W92" s="4" t="n">
        <v>0.679740224309033</v>
      </c>
      <c r="X92" s="2" t="n">
        <v>4</v>
      </c>
      <c r="Y92" s="4" t="n">
        <v>0.6503627526629975</v>
      </c>
      <c r="Z92" s="2" t="n">
        <v>1</v>
      </c>
      <c r="AA92" s="2" t="n">
        <v>4</v>
      </c>
      <c r="AB92" s="4" t="n">
        <v>0.679740224309033</v>
      </c>
      <c r="AC92" s="4" t="n">
        <v>0.5987996133298007</v>
      </c>
      <c r="AD92" s="4" t="n">
        <v>-0.04825977569096696</v>
      </c>
      <c r="AE92" s="2" t="n">
        <v>59</v>
      </c>
      <c r="AF92" s="2" t="inlineStr">
        <is>
          <t>1/1</t>
        </is>
      </c>
      <c r="AG92" s="4" t="n">
        <v>-0.005513814826161978</v>
      </c>
      <c r="AH92" s="4" t="n">
        <v>-0.05563912618727162</v>
      </c>
      <c r="AI92" s="4" t="n">
        <v>-0.04761908413891724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OTKAR.IS</t>
        </is>
      </c>
      <c r="B93" s="2" t="inlineStr">
        <is>
          <t>12.08.2026</t>
        </is>
      </c>
      <c r="C93" s="2" t="n">
        <v>1</v>
      </c>
      <c r="D93" s="3" t="n">
        <v>320.25</v>
      </c>
      <c r="E93" s="4" t="n">
        <v>0.04187576670012268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0.5462675854148722</v>
      </c>
      <c r="O93" s="2" t="n">
        <v>753</v>
      </c>
      <c r="P93" s="4" t="n">
        <v>0.2106910133098234</v>
      </c>
      <c r="Q93" s="4" t="n">
        <v>0.2023100281809069</v>
      </c>
      <c r="R93" s="4" t="n">
        <v>0.008380985128916496</v>
      </c>
      <c r="S93" s="4" t="n">
        <v>0.6297272055142435</v>
      </c>
      <c r="T93" s="4" t="n">
        <v>0.6920890286527918</v>
      </c>
      <c r="U93" s="4" t="n">
        <v>-0.06236182313854821</v>
      </c>
      <c r="V93" s="2" t="n">
        <v>-2</v>
      </c>
      <c r="W93" s="4" t="n">
        <v>0.6899662188888087</v>
      </c>
      <c r="X93" s="2" t="n">
        <v>4</v>
      </c>
      <c r="Y93" s="4" t="n">
        <v>0.6712539049997641</v>
      </c>
      <c r="Z93" s="2" t="n">
        <v>3</v>
      </c>
      <c r="AA93" s="2" t="n">
        <v>2</v>
      </c>
      <c r="AB93" s="4" t="n">
        <v>0.6899662188888087</v>
      </c>
      <c r="AC93" s="4" t="n">
        <v>0.6396099982874029</v>
      </c>
      <c r="AD93" s="4" t="n">
        <v>0.09396621888880874</v>
      </c>
      <c r="AE93" s="2" t="n">
        <v>125</v>
      </c>
      <c r="AF93" s="2" t="inlineStr">
        <is>
          <t>1/1</t>
        </is>
      </c>
      <c r="AG93" s="4" t="n">
        <v>0.02966432474629199</v>
      </c>
      <c r="AH93" s="4" t="n">
        <v>-0.01405152224824358</v>
      </c>
      <c r="AI93" s="4" t="n">
        <v>0.001561280249804842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12.08.2026</t>
        </is>
      </c>
      <c r="C94" s="2" t="n">
        <v>3</v>
      </c>
      <c r="D94" s="3" t="n">
        <v>95.19999695</v>
      </c>
      <c r="E94" s="4" t="n">
        <v>0.04794417463026429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0.5494136188754462</v>
      </c>
      <c r="O94" s="2" t="n">
        <v>753</v>
      </c>
      <c r="P94" s="4" t="n">
        <v>0.0905894509948704</v>
      </c>
      <c r="Q94" s="4" t="n">
        <v>0.1305774045958876</v>
      </c>
      <c r="R94" s="4" t="n">
        <v>-0.03998795360101717</v>
      </c>
      <c r="S94" s="4" t="n">
        <v>0.8145021061227387</v>
      </c>
      <c r="T94" s="4" t="n">
        <v>0.8936524494266459</v>
      </c>
      <c r="U94" s="4" t="n">
        <v>-0.07915034330390724</v>
      </c>
      <c r="V94" s="2" t="n">
        <v>0</v>
      </c>
      <c r="W94" s="4" t="n">
        <v>0.8667112408842259</v>
      </c>
      <c r="X94" s="2" t="n">
        <v>4</v>
      </c>
      <c r="Y94" s="4" t="n">
        <v>0.7322516764588982</v>
      </c>
      <c r="Z94" s="2" t="n">
        <v>4</v>
      </c>
      <c r="AA94" s="2" t="n">
        <v>4</v>
      </c>
      <c r="AB94" s="4" t="n">
        <v>0.8667112408842259</v>
      </c>
      <c r="AC94" s="4" t="n">
        <v>0.7322516764588982</v>
      </c>
      <c r="AD94" s="4" t="n">
        <v>0.01871124088422593</v>
      </c>
      <c r="AE94" s="2" t="n">
        <v>128</v>
      </c>
      <c r="AF94" s="2" t="inlineStr">
        <is>
          <t>3/3</t>
        </is>
      </c>
      <c r="AG94" s="4" t="n">
        <v>0.03728994919889028</v>
      </c>
      <c r="AH94" s="4" t="n">
        <v>-0.02258397026135617</v>
      </c>
      <c r="AI94" s="4" t="n">
        <v>-0.008928555748236255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TRMET.IS</t>
        </is>
      </c>
      <c r="B95" s="2" t="inlineStr">
        <is>
          <t>12.08.2026</t>
        </is>
      </c>
      <c r="C95" s="2" t="n">
        <v>1</v>
      </c>
      <c r="D95" s="3" t="n">
        <v>128.1000061</v>
      </c>
      <c r="E95" s="4" t="n">
        <v>0.05269320166722458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0.604208076158594</v>
      </c>
      <c r="O95" s="2" t="n">
        <v>753</v>
      </c>
      <c r="P95" s="4" t="n">
        <v>0.06666247015271493</v>
      </c>
      <c r="Q95" s="4" t="n">
        <v>0.07672724889841083</v>
      </c>
      <c r="R95" s="4" t="n">
        <v>-0.0100647787456959</v>
      </c>
      <c r="S95" s="4" t="n">
        <v>0.6344496258084229</v>
      </c>
      <c r="T95" s="4" t="n">
        <v>0.7181475845839307</v>
      </c>
      <c r="U95" s="4" t="n">
        <v>-0.08369795877550779</v>
      </c>
      <c r="V95" s="2" t="n">
        <v>-4</v>
      </c>
      <c r="W95" s="4" t="n">
        <v>0.7649573180147277</v>
      </c>
      <c r="X95" s="2" t="n">
        <v>4</v>
      </c>
      <c r="Y95" s="4" t="n">
        <v>0.6454311019050739</v>
      </c>
      <c r="Z95" s="2" t="n">
        <v>1</v>
      </c>
      <c r="AA95" s="2" t="n">
        <v>4</v>
      </c>
      <c r="AB95" s="4" t="n">
        <v>0.7649573180147277</v>
      </c>
      <c r="AC95" s="4" t="n">
        <v>0.5636153637279306</v>
      </c>
      <c r="AD95" s="4" t="n">
        <v>0.01095731801472766</v>
      </c>
      <c r="AE95" s="2" t="n">
        <v>119</v>
      </c>
      <c r="AF95" s="2" t="inlineStr">
        <is>
          <t>1/1</t>
        </is>
      </c>
      <c r="AG95" s="4" t="n">
        <v>0.05698663116613223</v>
      </c>
      <c r="AH95" s="4" t="n">
        <v>-0.007806460440129559</v>
      </c>
      <c r="AI95" s="4" t="n">
        <v>0.02888365943645321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TUKAS.IS</t>
        </is>
      </c>
      <c r="B96" s="2" t="inlineStr">
        <is>
          <t>12.08.2026</t>
        </is>
      </c>
      <c r="C96" s="2" t="n">
        <v>5</v>
      </c>
      <c r="D96" s="3" t="n">
        <v>2</v>
      </c>
      <c r="E96" s="4" t="n">
        <v>0.02357142642857145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0.5862079918683692</v>
      </c>
      <c r="O96" s="2" t="n">
        <v>753</v>
      </c>
      <c r="P96" s="4" t="n">
        <v>0.287129427458709</v>
      </c>
      <c r="Q96" s="4" t="n">
        <v>0.1114156425583233</v>
      </c>
      <c r="R96" s="4" t="n">
        <v>0.1757137849003856</v>
      </c>
      <c r="S96" s="4" t="n">
        <v>0.9027371443951124</v>
      </c>
      <c r="T96" s="4" t="n">
        <v>0.8539502345412273</v>
      </c>
      <c r="U96" s="4" t="n">
        <v>0.04878690985388512</v>
      </c>
      <c r="V96" s="2" t="n">
        <v>2</v>
      </c>
      <c r="W96" s="4" t="n">
        <v>0.8568256620458058</v>
      </c>
      <c r="X96" s="2" t="n">
        <v>4</v>
      </c>
      <c r="Y96" s="4" t="n">
        <v>0.786901325081489</v>
      </c>
      <c r="Z96" s="2" t="n">
        <v>4</v>
      </c>
      <c r="AA96" s="2" t="n">
        <v>4</v>
      </c>
      <c r="AB96" s="4" t="n">
        <v>0.8568256620458058</v>
      </c>
      <c r="AC96" s="4" t="n">
        <v>0.786901325081489</v>
      </c>
      <c r="AD96" s="4" t="n">
        <v>0.006825662045805814</v>
      </c>
      <c r="AE96" s="2" t="n">
        <v>132</v>
      </c>
      <c r="AF96" s="2" t="inlineStr">
        <is>
          <t>5/5</t>
        </is>
      </c>
      <c r="AG96" s="4" t="n">
        <v>0.00999999000000007</v>
      </c>
      <c r="AH96" s="4" t="n">
        <v>-0.01499998499999999</v>
      </c>
      <c r="AI96" s="4" t="n">
        <v>-0.004999995000000035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12.08.2026</t>
        </is>
      </c>
      <c r="C97" s="2" t="n">
        <v>1</v>
      </c>
      <c r="D97" s="3" t="n">
        <v>279</v>
      </c>
      <c r="E97" s="4" t="n">
        <v>0.03225806451612903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0.5788875983997935</v>
      </c>
      <c r="O97" s="2" t="n">
        <v>753</v>
      </c>
      <c r="P97" s="4" t="n">
        <v>0.1709805695662417</v>
      </c>
      <c r="Q97" s="4" t="n">
        <v>0.05324167779409457</v>
      </c>
      <c r="R97" s="4" t="n">
        <v>0.1177388917721472</v>
      </c>
      <c r="S97" s="4" t="n">
        <v>0.6230631207942284</v>
      </c>
      <c r="T97" s="4" t="n">
        <v>0.5770159270539217</v>
      </c>
      <c r="U97" s="4" t="n">
        <v>0.04604719374030675</v>
      </c>
      <c r="V97" s="2" t="n">
        <v>2</v>
      </c>
      <c r="W97" s="4" t="n">
        <v>0.6746299947166985</v>
      </c>
      <c r="X97" s="2" t="n">
        <v>4</v>
      </c>
      <c r="Y97" s="4" t="n"/>
      <c r="Z97" s="2" t="n">
        <v>0</v>
      </c>
      <c r="AA97" s="2" t="n">
        <v>4</v>
      </c>
      <c r="AB97" s="4" t="n">
        <v>0.6746299947166985</v>
      </c>
      <c r="AC97" s="4" t="n">
        <v>0.4640240616248633</v>
      </c>
      <c r="AD97" s="4" t="n">
        <v>0.06862999471669851</v>
      </c>
      <c r="AE97" s="2" t="n">
        <v>97</v>
      </c>
      <c r="AF97" s="2" t="inlineStr">
        <is>
          <t>1/1</t>
        </is>
      </c>
      <c r="AG97" s="4" t="n">
        <v>0.01164874551971318</v>
      </c>
      <c r="AH97" s="4" t="n">
        <v>-0.010752688172043</v>
      </c>
      <c r="AI97" s="4" t="n">
        <v>-0.0008960573476702871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OYAKC.IS</t>
        </is>
      </c>
      <c r="B98" s="2" t="inlineStr">
        <is>
          <t>12.08.2026</t>
        </is>
      </c>
      <c r="C98" s="2" t="n">
        <v>1</v>
      </c>
      <c r="D98" s="3" t="n">
        <v>21.52000046</v>
      </c>
      <c r="E98" s="4" t="n">
        <v>0.03578067073676474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0.5826855626125699</v>
      </c>
      <c r="O98" s="2" t="n">
        <v>753</v>
      </c>
      <c r="P98" s="4" t="n">
        <v>0.243081653033636</v>
      </c>
      <c r="Q98" s="4" t="n">
        <v>0.1423074372173653</v>
      </c>
      <c r="R98" s="4" t="n">
        <v>0.1007742158162707</v>
      </c>
      <c r="S98" s="4" t="n">
        <v>0.6114898981712977</v>
      </c>
      <c r="T98" s="4" t="n">
        <v>0.6507598727319628</v>
      </c>
      <c r="U98" s="4" t="n">
        <v>-0.03926997456066506</v>
      </c>
      <c r="V98" s="2" t="n">
        <v>0</v>
      </c>
      <c r="W98" s="4" t="n">
        <v>0.7462866867597495</v>
      </c>
      <c r="X98" s="2" t="n">
        <v>3</v>
      </c>
      <c r="Y98" s="4" t="n"/>
      <c r="Z98" s="2" t="n">
        <v>0</v>
      </c>
      <c r="AA98" s="2" t="n">
        <v>4</v>
      </c>
      <c r="AB98" s="4" t="n">
        <v>0.7051857211968009</v>
      </c>
      <c r="AC98" s="4" t="n">
        <v>0.454071202608487</v>
      </c>
      <c r="AD98" s="4" t="n">
        <v>0.05518572119680087</v>
      </c>
      <c r="AE98" s="2" t="n">
        <v>117</v>
      </c>
      <c r="AF98" s="2" t="inlineStr">
        <is>
          <t>1/1</t>
        </is>
      </c>
      <c r="AG98" s="4" t="n">
        <v>0.0065055477233944</v>
      </c>
      <c r="AH98" s="4" t="n">
        <v>-0.0176580419087965</v>
      </c>
      <c r="AI98" s="4" t="n">
        <v>0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OYAKC.IS</t>
        </is>
      </c>
      <c r="B99" s="2" t="inlineStr">
        <is>
          <t>12.08.2026</t>
        </is>
      </c>
      <c r="C99" s="2" t="n">
        <v>3</v>
      </c>
      <c r="D99" s="3" t="n">
        <v>21.52000046</v>
      </c>
      <c r="E99" s="4" t="n">
        <v>0.03578067073676474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0.5860780984719864</v>
      </c>
      <c r="O99" s="2" t="n">
        <v>753</v>
      </c>
      <c r="P99" s="4" t="n">
        <v>0.2062826745261302</v>
      </c>
      <c r="Q99" s="4" t="n">
        <v>0.112636804756959</v>
      </c>
      <c r="R99" s="4" t="n">
        <v>0.09364586976917114</v>
      </c>
      <c r="S99" s="4" t="n">
        <v>0.7521702855370737</v>
      </c>
      <c r="T99" s="4" t="n">
        <v>0.8069530831078005</v>
      </c>
      <c r="U99" s="4" t="n">
        <v>-0.05478279757072679</v>
      </c>
      <c r="V99" s="2" t="n">
        <v>-2</v>
      </c>
      <c r="W99" s="4" t="n">
        <v>0.8415546260194644</v>
      </c>
      <c r="X99" s="2" t="n">
        <v>4</v>
      </c>
      <c r="Y99" s="4" t="n">
        <v>0.6541162812946218</v>
      </c>
      <c r="Z99" s="2" t="n">
        <v>3</v>
      </c>
      <c r="AA99" s="2" t="n">
        <v>4</v>
      </c>
      <c r="AB99" s="4" t="n">
        <v>0.8415546260194644</v>
      </c>
      <c r="AC99" s="4" t="n">
        <v>0.6219036366809593</v>
      </c>
      <c r="AD99" s="4" t="n">
        <v>0.04955462601946437</v>
      </c>
      <c r="AE99" s="2" t="n">
        <v>117</v>
      </c>
      <c r="AF99" s="2" t="inlineStr">
        <is>
          <t>3/3</t>
        </is>
      </c>
      <c r="AG99" s="4" t="n">
        <v>0.0269516685688771</v>
      </c>
      <c r="AH99" s="4" t="n">
        <v>-0.0176580419087965</v>
      </c>
      <c r="AI99" s="4" t="n">
        <v>0.02323420024685263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12.08.2026</t>
        </is>
      </c>
      <c r="C100" s="2" t="n">
        <v>3</v>
      </c>
      <c r="D100" s="3" t="n">
        <v>1.01999998</v>
      </c>
      <c r="E100" s="4" t="n">
        <v>0.02380950887021445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0.6105734305064092</v>
      </c>
      <c r="O100" s="2" t="n">
        <v>753</v>
      </c>
      <c r="P100" s="4" t="n">
        <v>0.1711652767621705</v>
      </c>
      <c r="Q100" s="4" t="n">
        <v>0.1032498144959466</v>
      </c>
      <c r="R100" s="4" t="n">
        <v>0.06791546226622386</v>
      </c>
      <c r="S100" s="4" t="n">
        <v>0.8301739474526024</v>
      </c>
      <c r="T100" s="4" t="n">
        <v>0.7253870150396146</v>
      </c>
      <c r="U100" s="4" t="n">
        <v>0.1047869324129879</v>
      </c>
      <c r="V100" s="2" t="n">
        <v>4</v>
      </c>
      <c r="W100" s="4" t="n">
        <v>0.8254670397842954</v>
      </c>
      <c r="X100" s="2" t="n">
        <v>4</v>
      </c>
      <c r="Y100" s="4" t="n">
        <v>0.7863986178422839</v>
      </c>
      <c r="Z100" s="2" t="n">
        <v>2</v>
      </c>
      <c r="AA100" s="2" t="n">
        <v>4</v>
      </c>
      <c r="AB100" s="4" t="n">
        <v>0.8254670397842954</v>
      </c>
      <c r="AC100" s="4" t="n">
        <v>0.6692141377762102</v>
      </c>
      <c r="AD100" s="4" t="n">
        <v>0.06946703978429536</v>
      </c>
      <c r="AE100" s="2" t="n">
        <v>111</v>
      </c>
      <c r="AF100" s="2" t="inlineStr">
        <is>
          <t>3/3</t>
        </is>
      </c>
      <c r="AG100" s="4" t="n">
        <v>0.02941173587081836</v>
      </c>
      <c r="AH100" s="4" t="n">
        <v>-0.009803911956939304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VAKBN.IS</t>
        </is>
      </c>
      <c r="B101" s="2" t="inlineStr">
        <is>
          <t>12.08.2026</t>
        </is>
      </c>
      <c r="C101" s="2" t="n">
        <v>1</v>
      </c>
      <c r="D101" s="3" t="n">
        <v>30.92000008</v>
      </c>
      <c r="E101" s="4" t="n">
        <v>0.03465163549064445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0.5822255414488424</v>
      </c>
      <c r="O101" s="2" t="n">
        <v>753</v>
      </c>
      <c r="P101" s="4" t="n">
        <v>0.1523300745098205</v>
      </c>
      <c r="Q101" s="4" t="n">
        <v>0.09872503382276229</v>
      </c>
      <c r="R101" s="4" t="n">
        <v>0.05360504068705821</v>
      </c>
      <c r="S101" s="4" t="n">
        <v>0.6514442707562487</v>
      </c>
      <c r="T101" s="4" t="n">
        <v>0.6349356485030051</v>
      </c>
      <c r="U101" s="4" t="n">
        <v>0.01650862225324357</v>
      </c>
      <c r="V101" s="2" t="n">
        <v>2</v>
      </c>
      <c r="W101" s="4" t="n">
        <v>0.6911908580972428</v>
      </c>
      <c r="X101" s="2" t="n">
        <v>3</v>
      </c>
      <c r="Y101" s="4" t="n"/>
      <c r="Z101" s="2" t="n">
        <v>0</v>
      </c>
      <c r="AA101" s="2" t="n">
        <v>4</v>
      </c>
      <c r="AB101" s="4" t="n">
        <v>0.6647644193519872</v>
      </c>
      <c r="AC101" s="4" t="n">
        <v>0.4933283263593959</v>
      </c>
      <c r="AD101" s="4" t="n">
        <v>-0.04923558064801281</v>
      </c>
      <c r="AE101" s="2" t="n">
        <v>105</v>
      </c>
      <c r="AF101" s="2" t="inlineStr">
        <is>
          <t>1/1</t>
        </is>
      </c>
      <c r="AG101" s="4" t="n">
        <v>0.01811123733994502</v>
      </c>
      <c r="AH101" s="4" t="n">
        <v>-0.007761958906178701</v>
      </c>
      <c r="AI101" s="4" t="n">
        <v>0.003881010339247037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HALKB.IS</t>
        </is>
      </c>
      <c r="B102" s="2" t="inlineStr">
        <is>
          <t>12.08.2026</t>
        </is>
      </c>
      <c r="C102" s="2" t="n">
        <v>3</v>
      </c>
      <c r="D102" s="3" t="n">
        <v>34.47999954</v>
      </c>
      <c r="E102" s="4" t="n">
        <v>0.04470500148719796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0.5914902998236331</v>
      </c>
      <c r="O102" s="2" t="n">
        <v>753</v>
      </c>
      <c r="P102" s="4" t="n">
        <v>0.1080330847774436</v>
      </c>
      <c r="Q102" s="4" t="n">
        <v>0.06036648195049497</v>
      </c>
      <c r="R102" s="4" t="n">
        <v>0.04766660282694859</v>
      </c>
      <c r="S102" s="4" t="n">
        <v>0.8161526415294991</v>
      </c>
      <c r="T102" s="4" t="n">
        <v>0.8050202280545445</v>
      </c>
      <c r="U102" s="4" t="n">
        <v>0.01113241347495453</v>
      </c>
      <c r="V102" s="2" t="n">
        <v>2</v>
      </c>
      <c r="W102" s="4" t="n">
        <v>0.8118899273475542</v>
      </c>
      <c r="X102" s="2" t="n">
        <v>4</v>
      </c>
      <c r="Y102" s="4" t="n">
        <v>0.7179969254495048</v>
      </c>
      <c r="Z102" s="2" t="n">
        <v>4</v>
      </c>
      <c r="AA102" s="2" t="n">
        <v>4</v>
      </c>
      <c r="AB102" s="4" t="n">
        <v>0.8118899273475542</v>
      </c>
      <c r="AC102" s="4" t="n">
        <v>0.7179969254495048</v>
      </c>
      <c r="AD102" s="4" t="n">
        <v>-0.0261100726524458</v>
      </c>
      <c r="AE102" s="2" t="n">
        <v>66</v>
      </c>
      <c r="AF102" s="2" t="inlineStr">
        <is>
          <t>3/3</t>
        </is>
      </c>
      <c r="AG102" s="4" t="n">
        <v>0.01392110053375029</v>
      </c>
      <c r="AH102" s="4" t="n">
        <v>-0.02204171491122942</v>
      </c>
      <c r="AI102" s="4" t="n">
        <v>-0.0203016464425394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BRYAT.IS</t>
        </is>
      </c>
      <c r="B103" s="2" t="inlineStr">
        <is>
          <t>12.08.2026</t>
        </is>
      </c>
      <c r="C103" s="2" t="n">
        <v>3</v>
      </c>
      <c r="D103" s="3" t="n">
        <v>1741</v>
      </c>
      <c r="E103" s="4" t="n">
        <v>0.03569377205218676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0.5877187627187627</v>
      </c>
      <c r="O103" s="2" t="n">
        <v>753</v>
      </c>
      <c r="P103" s="4" t="n">
        <v>0.1756722347506149</v>
      </c>
      <c r="Q103" s="4" t="n">
        <v>0.1309908749369345</v>
      </c>
      <c r="R103" s="4" t="n">
        <v>0.0446813598136804</v>
      </c>
      <c r="S103" s="4" t="n">
        <v>0.7709343666174507</v>
      </c>
      <c r="T103" s="4" t="n">
        <v>0.8288818777411143</v>
      </c>
      <c r="U103" s="4" t="n">
        <v>-0.05794751112366359</v>
      </c>
      <c r="V103" s="2" t="n">
        <v>-4</v>
      </c>
      <c r="W103" s="4" t="n">
        <v>0.8057704940976204</v>
      </c>
      <c r="X103" s="2" t="n">
        <v>4</v>
      </c>
      <c r="Y103" s="4" t="n">
        <v>0.7129200118397306</v>
      </c>
      <c r="Z103" s="2" t="n">
        <v>4</v>
      </c>
      <c r="AA103" s="2" t="n">
        <v>4</v>
      </c>
      <c r="AB103" s="4" t="n">
        <v>0.8057704940976204</v>
      </c>
      <c r="AC103" s="4" t="n">
        <v>0.7129200118397306</v>
      </c>
      <c r="AD103" s="4" t="n">
        <v>-0.0282295059023796</v>
      </c>
      <c r="AE103" s="2" t="n">
        <v>115</v>
      </c>
      <c r="AF103" s="2" t="inlineStr">
        <is>
          <t>3/3</t>
        </is>
      </c>
      <c r="AG103" s="4" t="n">
        <v>0.01033888569787478</v>
      </c>
      <c r="AH103" s="4" t="n">
        <v>-0.04480183802412407</v>
      </c>
      <c r="AI103" s="4" t="n">
        <v>-0.02182653647329125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YKBNK.IS</t>
        </is>
      </c>
      <c r="B104" s="2" t="inlineStr">
        <is>
          <t>12.08.2026</t>
        </is>
      </c>
      <c r="C104" s="2" t="n">
        <v>1</v>
      </c>
      <c r="D104" s="3" t="n">
        <v>35.70000076</v>
      </c>
      <c r="E104" s="4" t="n">
        <v>0.03493397864806416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0.5711127707244212</v>
      </c>
      <c r="O104" s="2" t="n">
        <v>753</v>
      </c>
      <c r="P104" s="4" t="n">
        <v>0.1239848060561455</v>
      </c>
      <c r="Q104" s="4" t="n">
        <v>0.07981523906814589</v>
      </c>
      <c r="R104" s="4" t="n">
        <v>0.04416956698799959</v>
      </c>
      <c r="S104" s="4" t="n">
        <v>0.6971154462006943</v>
      </c>
      <c r="T104" s="4" t="n">
        <v>0.6253169049684025</v>
      </c>
      <c r="U104" s="4" t="n">
        <v>0.07179854123229179</v>
      </c>
      <c r="V104" s="2" t="n">
        <v>2</v>
      </c>
      <c r="W104" s="4" t="n">
        <v>0.6933916350871425</v>
      </c>
      <c r="X104" s="2" t="n">
        <v>4</v>
      </c>
      <c r="Y104" s="4" t="n"/>
      <c r="Z104" s="2" t="n">
        <v>0</v>
      </c>
      <c r="AA104" s="2" t="n">
        <v>4</v>
      </c>
      <c r="AB104" s="4" t="n">
        <v>0.6933916350871425</v>
      </c>
      <c r="AC104" s="4" t="n">
        <v>0.5572262349934716</v>
      </c>
      <c r="AD104" s="4" t="n">
        <v>0.0433916350871425</v>
      </c>
      <c r="AE104" s="2" t="n">
        <v>278</v>
      </c>
      <c r="AF104" s="2" t="inlineStr">
        <is>
          <t>1/1</t>
        </is>
      </c>
      <c r="AG104" s="4" t="n">
        <v>0.01008405048560568</v>
      </c>
      <c r="AH104" s="4" t="n">
        <v>-0.03137251837974475</v>
      </c>
      <c r="AI104" s="4" t="n">
        <v>-0.004481788139883647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ECILC.IS</t>
        </is>
      </c>
      <c r="B105" s="2" t="inlineStr">
        <is>
          <t>12.08.2026</t>
        </is>
      </c>
      <c r="C105" s="2" t="n">
        <v>1</v>
      </c>
      <c r="D105" s="3" t="n">
        <v>76</v>
      </c>
      <c r="E105" s="4" t="n">
        <v>0.03627818690789472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0.56729093542132</v>
      </c>
      <c r="O105" s="2" t="n">
        <v>753</v>
      </c>
      <c r="P105" s="4" t="n">
        <v>0.2070087650412021</v>
      </c>
      <c r="Q105" s="4" t="n">
        <v>0.2014035272409416</v>
      </c>
      <c r="R105" s="4" t="n">
        <v>0.005605237800260537</v>
      </c>
      <c r="S105" s="4" t="n">
        <v>0.6620523911217997</v>
      </c>
      <c r="T105" s="4" t="n">
        <v>0.6496188489696005</v>
      </c>
      <c r="U105" s="4" t="n">
        <v>0.01243354215219916</v>
      </c>
      <c r="V105" s="2" t="n">
        <v>2</v>
      </c>
      <c r="W105" s="4" t="n">
        <v>0.6734675947186699</v>
      </c>
      <c r="X105" s="2" t="n">
        <v>4</v>
      </c>
      <c r="Y105" s="4" t="n">
        <v>0.6667722947053603</v>
      </c>
      <c r="Z105" s="2" t="n">
        <v>1</v>
      </c>
      <c r="AA105" s="2" t="n">
        <v>4</v>
      </c>
      <c r="AB105" s="4" t="n">
        <v>0.6734675947186699</v>
      </c>
      <c r="AC105" s="4" t="n">
        <v>0.5816315267071654</v>
      </c>
      <c r="AD105" s="4" t="n">
        <v>-0.0005324052813301394</v>
      </c>
      <c r="AE105" s="2" t="n">
        <v>282</v>
      </c>
      <c r="AF105" s="2" t="inlineStr">
        <is>
          <t>1/1</t>
        </is>
      </c>
      <c r="AG105" s="4" t="n">
        <v>0.03947368421052633</v>
      </c>
      <c r="AH105" s="4" t="n">
        <v>0.009868421052631637</v>
      </c>
      <c r="AI105" s="4" t="n">
        <v>0.01184212539473672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GUBRF.IS</t>
        </is>
      </c>
      <c r="B106" s="2" t="inlineStr">
        <is>
          <t>12.08.2026</t>
        </is>
      </c>
      <c r="C106" s="2" t="n">
        <v>10</v>
      </c>
      <c r="D106" s="3" t="n">
        <v>427</v>
      </c>
      <c r="E106" s="4" t="n">
        <v>0.03726162596186015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0.5512244988666163</v>
      </c>
      <c r="O106" s="2" t="n">
        <v>753</v>
      </c>
      <c r="P106" s="4" t="n">
        <v>0.2467447818133874</v>
      </c>
      <c r="Q106" s="4" t="n">
        <v>0.06725867603611071</v>
      </c>
      <c r="R106" s="4" t="n">
        <v>0.1794861057772767</v>
      </c>
      <c r="S106" s="4" t="n">
        <v>0.9489097586804198</v>
      </c>
      <c r="T106" s="4" t="n">
        <v>0.8655737553481306</v>
      </c>
      <c r="U106" s="4" t="n">
        <v>0.08333600333228919</v>
      </c>
      <c r="V106" s="2" t="n">
        <v>4</v>
      </c>
      <c r="W106" s="4" t="n">
        <v>0.8931434578940106</v>
      </c>
      <c r="X106" s="2" t="n">
        <v>4</v>
      </c>
      <c r="Y106" s="4" t="n">
        <v>0.7885066563543045</v>
      </c>
      <c r="Z106" s="2" t="n">
        <v>4</v>
      </c>
      <c r="AA106" s="2" t="n">
        <v>4</v>
      </c>
      <c r="AB106" s="4" t="n">
        <v>0.8931434578940106</v>
      </c>
      <c r="AC106" s="4" t="n">
        <v>0.7885066563543045</v>
      </c>
      <c r="AD106" s="4" t="n">
        <v>-0.04285654210598944</v>
      </c>
      <c r="AE106" s="2" t="n">
        <v>126</v>
      </c>
      <c r="AF106" s="2" t="inlineStr">
        <is>
          <t>5/10</t>
        </is>
      </c>
      <c r="AG106" s="4" t="n">
        <v>0.07611241217798592</v>
      </c>
      <c r="AH106" s="4" t="n">
        <v>-0.04156908665105385</v>
      </c>
      <c r="AI106" s="4" t="n">
        <v>0.07259953161592514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ENERY.IS</t>
        </is>
      </c>
      <c r="B107" s="2" t="inlineStr">
        <is>
          <t>12.08.2026</t>
        </is>
      </c>
      <c r="C107" s="2" t="n">
        <v>10</v>
      </c>
      <c r="D107" s="3" t="n">
        <v>8.52999973</v>
      </c>
      <c r="E107" s="4" t="n">
        <v>0.03433260391707615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0.2786385832424699</v>
      </c>
      <c r="Q107" s="4" t="n">
        <v>0.1022937628105562</v>
      </c>
      <c r="R107" s="4" t="n">
        <v>0.1763448204319137</v>
      </c>
      <c r="S107" s="4" t="n">
        <v>0.9235530148473445</v>
      </c>
      <c r="T107" s="4" t="n">
        <v>0.8953780576078457</v>
      </c>
      <c r="U107" s="4" t="n">
        <v>0.02817495723949881</v>
      </c>
      <c r="V107" s="2" t="n">
        <v>2</v>
      </c>
      <c r="W107" s="4" t="n">
        <v>0.9070579367842341</v>
      </c>
      <c r="X107" s="2" t="n">
        <v>4</v>
      </c>
      <c r="Y107" s="4" t="n">
        <v>0.8504302402750178</v>
      </c>
      <c r="Z107" s="2" t="n">
        <v>4</v>
      </c>
      <c r="AA107" s="2" t="n">
        <v>2</v>
      </c>
      <c r="AB107" s="4" t="n">
        <v>0.9070579367842341</v>
      </c>
      <c r="AC107" s="4" t="n">
        <v>0.8504302402750178</v>
      </c>
      <c r="AD107" s="4" t="n">
        <v>0.00305793678423405</v>
      </c>
      <c r="AE107" s="2" t="n">
        <v>46</v>
      </c>
      <c r="AF107" s="2" t="inlineStr">
        <is>
          <t>5/10</t>
        </is>
      </c>
      <c r="AG107" s="4" t="n">
        <v>0.07268463184347596</v>
      </c>
      <c r="AH107" s="4" t="n">
        <v>0.003517079829966185</v>
      </c>
      <c r="AI107" s="4" t="n">
        <v>0.0105510155742996</v>
      </c>
      <c r="AJ107" s="2" t="inlineStr">
        <is>
          <t>EVET</t>
        </is>
      </c>
      <c r="AK107" s="2" t="inlineStr">
        <is>
          <t>devam (5/10)</t>
        </is>
      </c>
    </row>
    <row r="108">
      <c r="A108" s="2" t="inlineStr">
        <is>
          <t>YKBNK.IS</t>
        </is>
      </c>
      <c r="B108" s="2" t="inlineStr">
        <is>
          <t>12.08.2026</t>
        </is>
      </c>
      <c r="C108" s="2" t="n">
        <v>3</v>
      </c>
      <c r="D108" s="3" t="n">
        <v>35.70000076</v>
      </c>
      <c r="E108" s="4" t="n">
        <v>0.03493397864806416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0.4946021591363455</v>
      </c>
      <c r="O108" s="2" t="n">
        <v>753</v>
      </c>
      <c r="P108" s="4" t="n">
        <v>0.1556003911979547</v>
      </c>
      <c r="Q108" s="4" t="n">
        <v>0.01067956865775719</v>
      </c>
      <c r="R108" s="4" t="n">
        <v>0.1449208225401975</v>
      </c>
      <c r="S108" s="4" t="n">
        <v>0.8531542806619024</v>
      </c>
      <c r="T108" s="4" t="n">
        <v>0.7420520553416985</v>
      </c>
      <c r="U108" s="4" t="n">
        <v>0.1111022253202039</v>
      </c>
      <c r="V108" s="2" t="n">
        <v>4</v>
      </c>
      <c r="W108" s="4" t="n">
        <v>0.7955893156642025</v>
      </c>
      <c r="X108" s="2" t="n">
        <v>4</v>
      </c>
      <c r="Y108" s="4" t="n">
        <v>0.7726630307444931</v>
      </c>
      <c r="Z108" s="2" t="n">
        <v>4</v>
      </c>
      <c r="AA108" s="2" t="n">
        <v>2</v>
      </c>
      <c r="AB108" s="4" t="n">
        <v>0.7955893156642025</v>
      </c>
      <c r="AC108" s="4" t="n">
        <v>0.7726630307444931</v>
      </c>
      <c r="AD108" s="4" t="n">
        <v>0.001589315664202506</v>
      </c>
      <c r="AE108" s="2" t="n">
        <v>277</v>
      </c>
      <c r="AF108" s="2" t="inlineStr">
        <is>
          <t>3/3</t>
        </is>
      </c>
      <c r="AG108" s="4" t="n">
        <v>0.01008405048560568</v>
      </c>
      <c r="AH108" s="4" t="n">
        <v>-0.03137251837974475</v>
      </c>
      <c r="AI108" s="4" t="n">
        <v>-0.02184881157968921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12.08.2026</t>
        </is>
      </c>
      <c r="C109" s="2" t="n">
        <v>5</v>
      </c>
      <c r="D109" s="3" t="n">
        <v>8.52999973</v>
      </c>
      <c r="E109" s="4" t="n">
        <v>0.03433260391707615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0.2299265946249992</v>
      </c>
      <c r="Q109" s="4" t="n">
        <v>0.08709747341875031</v>
      </c>
      <c r="R109" s="4" t="n">
        <v>0.1428291212062489</v>
      </c>
      <c r="S109" s="4" t="n">
        <v>0.8683260196454383</v>
      </c>
      <c r="T109" s="4" t="n">
        <v>0.8628550939899536</v>
      </c>
      <c r="U109" s="4" t="n">
        <v>0.005470925655484682</v>
      </c>
      <c r="V109" s="2" t="n">
        <v>0</v>
      </c>
      <c r="W109" s="4" t="n">
        <v>0.8803765697632409</v>
      </c>
      <c r="X109" s="2" t="n">
        <v>4</v>
      </c>
      <c r="Y109" s="4" t="n">
        <v>0.7954954273577484</v>
      </c>
      <c r="Z109" s="2" t="n">
        <v>4</v>
      </c>
      <c r="AA109" s="2" t="n">
        <v>4</v>
      </c>
      <c r="AB109" s="4" t="n">
        <v>0.8803765697632409</v>
      </c>
      <c r="AC109" s="4" t="n">
        <v>0.7954954273577484</v>
      </c>
      <c r="AD109" s="4" t="n">
        <v>0.02037656976324087</v>
      </c>
      <c r="AE109" s="2" t="n">
        <v>46</v>
      </c>
      <c r="AF109" s="2" t="inlineStr">
        <is>
          <t>5/5</t>
        </is>
      </c>
      <c r="AG109" s="4" t="n">
        <v>0.07268463184347596</v>
      </c>
      <c r="AH109" s="4" t="n">
        <v>0.003517079829966185</v>
      </c>
      <c r="AI109" s="4" t="n">
        <v>0.0105510155742996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ALTNY.IS</t>
        </is>
      </c>
      <c r="B110" s="2" t="inlineStr">
        <is>
          <t>12.08.2026</t>
        </is>
      </c>
      <c r="C110" s="2" t="n">
        <v>1</v>
      </c>
      <c r="D110" s="3" t="n">
        <v>16.37999916</v>
      </c>
      <c r="E110" s="4" t="n">
        <v>0.03135357517319923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0.1616798728495582</v>
      </c>
      <c r="Q110" s="4" t="n">
        <v>0.02908627292827933</v>
      </c>
      <c r="R110" s="4" t="n">
        <v>0.1325935999212788</v>
      </c>
      <c r="S110" s="4" t="n">
        <v>0.6893323019896733</v>
      </c>
      <c r="T110" s="4" t="n">
        <v>0.6029294967522428</v>
      </c>
      <c r="U110" s="4" t="n">
        <v>0.08640280523743049</v>
      </c>
      <c r="V110" s="2" t="n">
        <v>4</v>
      </c>
      <c r="W110" s="4" t="n">
        <v>0.7346886984204499</v>
      </c>
      <c r="X110" s="2" t="n">
        <v>4</v>
      </c>
      <c r="Y110" s="4" t="n">
        <v>0.6171184916995733</v>
      </c>
      <c r="Z110" s="2" t="n">
        <v>2</v>
      </c>
      <c r="AA110" s="2" t="n">
        <v>4</v>
      </c>
      <c r="AB110" s="4" t="n">
        <v>0.7346886984204499</v>
      </c>
      <c r="AC110" s="4" t="n">
        <v>0.5691605248371207</v>
      </c>
      <c r="AD110" s="4" t="n">
        <v>0.02468869842044996</v>
      </c>
      <c r="AE110" s="2" t="n">
        <v>48</v>
      </c>
      <c r="AF110" s="2" t="inlineStr">
        <is>
          <t>1/1</t>
        </is>
      </c>
      <c r="AG110" s="4" t="n">
        <v>0.04334560600795534</v>
      </c>
      <c r="AH110" s="4" t="n">
        <v>-0.009157486428100547</v>
      </c>
      <c r="AI110" s="4" t="n">
        <v>0.03113554677373975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BRYAT.IS</t>
        </is>
      </c>
      <c r="B111" s="2" t="inlineStr">
        <is>
          <t>12.08.2026</t>
        </is>
      </c>
      <c r="C111" s="2" t="n">
        <v>5</v>
      </c>
      <c r="D111" s="3" t="n">
        <v>1741</v>
      </c>
      <c r="E111" s="4" t="n">
        <v>0.03569377205218676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0.5526559865092748</v>
      </c>
      <c r="O111" s="2" t="n">
        <v>753</v>
      </c>
      <c r="P111" s="4" t="n">
        <v>0.1835538004334789</v>
      </c>
      <c r="Q111" s="4" t="n">
        <v>0.06147403877967118</v>
      </c>
      <c r="R111" s="4" t="n">
        <v>0.1220797616538077</v>
      </c>
      <c r="S111" s="4" t="n">
        <v>0.8203585652037442</v>
      </c>
      <c r="T111" s="4" t="n">
        <v>0.8598016300513438</v>
      </c>
      <c r="U111" s="4" t="n">
        <v>-0.03944306484759963</v>
      </c>
      <c r="V111" s="2" t="n">
        <v>-4</v>
      </c>
      <c r="W111" s="4" t="n">
        <v>0.8474552767587684</v>
      </c>
      <c r="X111" s="2" t="n">
        <v>4</v>
      </c>
      <c r="Y111" s="4" t="n">
        <v>0.7554584538792871</v>
      </c>
      <c r="Z111" s="2" t="n">
        <v>4</v>
      </c>
      <c r="AA111" s="2" t="n">
        <v>4</v>
      </c>
      <c r="AB111" s="4" t="n">
        <v>0.8474552767587684</v>
      </c>
      <c r="AC111" s="4" t="n">
        <v>0.7554584538792871</v>
      </c>
      <c r="AD111" s="4" t="n">
        <v>-0.02254472324123158</v>
      </c>
      <c r="AE111" s="2" t="n">
        <v>116</v>
      </c>
      <c r="AF111" s="2" t="inlineStr">
        <is>
          <t>5/5</t>
        </is>
      </c>
      <c r="AG111" s="4" t="n">
        <v>0.01033888569787478</v>
      </c>
      <c r="AH111" s="4" t="n">
        <v>-0.04480183802412407</v>
      </c>
      <c r="AI111" s="4" t="n">
        <v>-0.01723147616312459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TUKAS.IS</t>
        </is>
      </c>
      <c r="B112" s="2" t="inlineStr">
        <is>
          <t>12.08.2026</t>
        </is>
      </c>
      <c r="C112" s="2" t="n">
        <v>10</v>
      </c>
      <c r="D112" s="3" t="n">
        <v>2</v>
      </c>
      <c r="E112" s="4" t="n">
        <v>0.02357142642857145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0.5567717996289425</v>
      </c>
      <c r="O112" s="2" t="n">
        <v>753</v>
      </c>
      <c r="P112" s="4" t="n">
        <v>0.2545855568919425</v>
      </c>
      <c r="Q112" s="4" t="n">
        <v>0.1345238838273702</v>
      </c>
      <c r="R112" s="4" t="n">
        <v>0.1200616730645723</v>
      </c>
      <c r="S112" s="4" t="n">
        <v>0.9551168643122863</v>
      </c>
      <c r="T112" s="4" t="n">
        <v>0.8837317895546533</v>
      </c>
      <c r="U112" s="4" t="n">
        <v>0.071385074757633</v>
      </c>
      <c r="V112" s="2" t="n">
        <v>2</v>
      </c>
      <c r="W112" s="4" t="n">
        <v>0.9107834396196252</v>
      </c>
      <c r="X112" s="2" t="n">
        <v>4</v>
      </c>
      <c r="Y112" s="4" t="n">
        <v>0.8787605597240173</v>
      </c>
      <c r="Z112" s="2" t="n">
        <v>4</v>
      </c>
      <c r="AA112" s="2" t="n">
        <v>2</v>
      </c>
      <c r="AB112" s="4" t="n">
        <v>0.9107834396196252</v>
      </c>
      <c r="AC112" s="4" t="n">
        <v>0.8787605597240173</v>
      </c>
      <c r="AD112" s="4" t="n">
        <v>0.03078343961962515</v>
      </c>
      <c r="AE112" s="2" t="n">
        <v>132</v>
      </c>
      <c r="AF112" s="2" t="inlineStr">
        <is>
          <t>5/10</t>
        </is>
      </c>
      <c r="AG112" s="4" t="n">
        <v>0.00999999000000007</v>
      </c>
      <c r="AH112" s="4" t="n">
        <v>-0.01499998499999999</v>
      </c>
      <c r="AI112" s="4" t="n">
        <v>-0.004999995000000035</v>
      </c>
      <c r="AJ112" s="2" t="inlineStr">
        <is>
          <t>devam (5/10)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12.08.2026</t>
        </is>
      </c>
      <c r="C113" s="2" t="n">
        <v>3</v>
      </c>
      <c r="D113" s="3" t="n">
        <v>279</v>
      </c>
      <c r="E113" s="4" t="n">
        <v>0.03225806451612903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0.5192793568762561</v>
      </c>
      <c r="O113" s="2" t="n">
        <v>753</v>
      </c>
      <c r="P113" s="4" t="n">
        <v>0.1504759718737372</v>
      </c>
      <c r="Q113" s="4" t="n">
        <v>0.04005801822215564</v>
      </c>
      <c r="R113" s="4" t="n">
        <v>0.1104179536515815</v>
      </c>
      <c r="S113" s="4" t="n">
        <v>0.8329481652718991</v>
      </c>
      <c r="T113" s="4" t="n">
        <v>0.7430323728261836</v>
      </c>
      <c r="U113" s="4" t="n">
        <v>0.08991579244571546</v>
      </c>
      <c r="V113" s="2" t="n">
        <v>2</v>
      </c>
      <c r="W113" s="4" t="n">
        <v>0.7996544044686181</v>
      </c>
      <c r="X113" s="2" t="n">
        <v>4</v>
      </c>
      <c r="Y113" s="4" t="n">
        <v>0.6611639385667801</v>
      </c>
      <c r="Z113" s="2" t="n">
        <v>1</v>
      </c>
      <c r="AA113" s="2" t="n">
        <v>4</v>
      </c>
      <c r="AB113" s="4" t="n">
        <v>0.7996544044686181</v>
      </c>
      <c r="AC113" s="4" t="n">
        <v>0.6015096497627647</v>
      </c>
      <c r="AD113" s="4" t="n">
        <v>0.03965440446861812</v>
      </c>
      <c r="AE113" s="2" t="n">
        <v>97</v>
      </c>
      <c r="AF113" s="2" t="inlineStr">
        <is>
          <t>3/3</t>
        </is>
      </c>
      <c r="AG113" s="4" t="n">
        <v>0.01433691756272393</v>
      </c>
      <c r="AH113" s="4" t="n">
        <v>-0.010752688172043</v>
      </c>
      <c r="AI113" s="4" t="n">
        <v>0.001792114695340574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ENERY.IS</t>
        </is>
      </c>
      <c r="B114" s="2" t="inlineStr">
        <is>
          <t>12.08.2026</t>
        </is>
      </c>
      <c r="C114" s="2" t="n">
        <v>1</v>
      </c>
      <c r="D114" s="3" t="n">
        <v>8.52999973</v>
      </c>
      <c r="E114" s="4" t="n">
        <v>0.03433260391707615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0.1842542492383931</v>
      </c>
      <c r="Q114" s="4" t="n">
        <v>0.091209351373055</v>
      </c>
      <c r="R114" s="4" t="n">
        <v>0.09304489786533807</v>
      </c>
      <c r="S114" s="4" t="n">
        <v>0.6163167754438199</v>
      </c>
      <c r="T114" s="4" t="n">
        <v>0.6079220274356906</v>
      </c>
      <c r="U114" s="4" t="n">
        <v>0.008394748008129338</v>
      </c>
      <c r="V114" s="2" t="n">
        <v>0</v>
      </c>
      <c r="W114" s="4" t="n">
        <v>0.7392238658100276</v>
      </c>
      <c r="X114" s="2" t="n">
        <v>4</v>
      </c>
      <c r="Y114" s="4" t="n"/>
      <c r="Z114" s="2" t="n">
        <v>0</v>
      </c>
      <c r="AA114" s="2" t="n">
        <v>4</v>
      </c>
      <c r="AB114" s="4" t="n">
        <v>0.7392238658100276</v>
      </c>
      <c r="AC114" s="4" t="n">
        <v>0.5543401268556094</v>
      </c>
      <c r="AD114" s="4" t="n">
        <v>0.04322386581002768</v>
      </c>
      <c r="AE114" s="2" t="n">
        <v>46</v>
      </c>
      <c r="AF114" s="2" t="inlineStr">
        <is>
          <t>1/1</t>
        </is>
      </c>
      <c r="AG114" s="4" t="n">
        <v>0.06565069609914276</v>
      </c>
      <c r="AH114" s="4" t="n">
        <v>0.009378655630977395</v>
      </c>
      <c r="AI114" s="4" t="n">
        <v>0.05627204164049826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DOAS.IS</t>
        </is>
      </c>
      <c r="B115" s="2" t="inlineStr">
        <is>
          <t>12.08.2026</t>
        </is>
      </c>
      <c r="C115" s="2" t="n">
        <v>3</v>
      </c>
      <c r="D115" s="3" t="n">
        <v>194.3999939</v>
      </c>
      <c r="E115" s="4" t="n">
        <v>0.02105378246178462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0.5275715800636267</v>
      </c>
      <c r="O115" s="2" t="n">
        <v>753</v>
      </c>
      <c r="P115" s="4" t="n">
        <v>0.1778584500470709</v>
      </c>
      <c r="Q115" s="4" t="n">
        <v>0.09643658065729768</v>
      </c>
      <c r="R115" s="4" t="n">
        <v>0.08142186938977322</v>
      </c>
      <c r="S115" s="4" t="n">
        <v>0.8230477485931726</v>
      </c>
      <c r="T115" s="4" t="n">
        <v>0.8489907654524389</v>
      </c>
      <c r="U115" s="4" t="n">
        <v>-0.02594301685926625</v>
      </c>
      <c r="V115" s="2" t="n">
        <v>-2</v>
      </c>
      <c r="W115" s="4" t="n">
        <v>0.8730686636930368</v>
      </c>
      <c r="X115" s="2" t="n">
        <v>4</v>
      </c>
      <c r="Y115" s="4" t="n">
        <v>0.7424830460460319</v>
      </c>
      <c r="Z115" s="2" t="n">
        <v>2</v>
      </c>
      <c r="AA115" s="2" t="n">
        <v>4</v>
      </c>
      <c r="AB115" s="4" t="n">
        <v>0.8730686636930368</v>
      </c>
      <c r="AC115" s="4" t="n">
        <v>0.6171295131857478</v>
      </c>
      <c r="AD115" s="4" t="n">
        <v>0.1350686636930368</v>
      </c>
      <c r="AE115" s="2" t="n">
        <v>128</v>
      </c>
      <c r="AF115" s="2" t="inlineStr">
        <is>
          <t>3/3</t>
        </is>
      </c>
      <c r="AG115" s="4" t="n">
        <v>-0.06995880286393374</v>
      </c>
      <c r="AH115" s="4" t="n">
        <v>-0.1208847774557467</v>
      </c>
      <c r="AI115" s="4" t="n">
        <v>-0.1090534856750321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CANTE.IS</t>
        </is>
      </c>
      <c r="B116" s="2" t="inlineStr">
        <is>
          <t>12.08.2026</t>
        </is>
      </c>
      <c r="C116" s="2" t="n">
        <v>1</v>
      </c>
      <c r="D116" s="3" t="n">
        <v>1.20000005</v>
      </c>
      <c r="E116" s="4" t="n">
        <v>0.02797623276289503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ornek az</t>
        </is>
      </c>
      <c r="N116" s="3" t="n">
        <v>0.7049977885891199</v>
      </c>
      <c r="O116" s="2" t="n">
        <v>138</v>
      </c>
      <c r="P116" s="4" t="n">
        <v>0.1326218760604722</v>
      </c>
      <c r="Q116" s="4" t="n">
        <v>0.05854032268379854</v>
      </c>
      <c r="R116" s="4" t="n">
        <v>0.07408155337667367</v>
      </c>
      <c r="S116" s="4" t="n">
        <v>0.6738291686477483</v>
      </c>
      <c r="T116" s="4" t="n">
        <v>0.6490824338957445</v>
      </c>
      <c r="U116" s="4" t="n">
        <v>0.02474673475200384</v>
      </c>
      <c r="V116" s="2" t="n">
        <v>4</v>
      </c>
      <c r="W116" s="4" t="n">
        <v>0.7521496457013396</v>
      </c>
      <c r="X116" s="2" t="n">
        <v>4</v>
      </c>
      <c r="Y116" s="4" t="n">
        <v>0.6595339006420587</v>
      </c>
      <c r="Z116" s="2" t="n">
        <v>3</v>
      </c>
      <c r="AA116" s="2" t="n">
        <v>4</v>
      </c>
      <c r="AB116" s="4" t="n">
        <v>0.7521496457013396</v>
      </c>
      <c r="AC116" s="4" t="n">
        <v>0.6248321700920949</v>
      </c>
      <c r="AD116" s="4" t="n">
        <v>-0.007850354298660434</v>
      </c>
      <c r="AE116" s="2" t="n">
        <v>61</v>
      </c>
      <c r="AF116" s="2" t="inlineStr">
        <is>
          <t>1/1</t>
        </is>
      </c>
      <c r="AG116" s="4" t="n">
        <v>0.008333324652777918</v>
      </c>
      <c r="AH116" s="4" t="n">
        <v>-0.01666674930555212</v>
      </c>
      <c r="AI116" s="4" t="n">
        <v>-0.01666674930555212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ENERY.IS</t>
        </is>
      </c>
      <c r="B117" s="2" t="inlineStr">
        <is>
          <t>12.08.2026</t>
        </is>
      </c>
      <c r="C117" s="2" t="n">
        <v>3</v>
      </c>
      <c r="D117" s="3" t="n">
        <v>8.52999973</v>
      </c>
      <c r="E117" s="4" t="n">
        <v>0.03433260391707615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3" t="n"/>
      <c r="O117" s="2" t="n"/>
      <c r="P117" s="4" t="n">
        <v>0.1532719109695002</v>
      </c>
      <c r="Q117" s="4" t="n">
        <v>0.08203600185130473</v>
      </c>
      <c r="R117" s="4" t="n">
        <v>0.07123590911819551</v>
      </c>
      <c r="S117" s="4" t="n">
        <v>0.8186121477265978</v>
      </c>
      <c r="T117" s="4" t="n">
        <v>0.8251050474301727</v>
      </c>
      <c r="U117" s="4" t="n">
        <v>-0.006492899703574806</v>
      </c>
      <c r="V117" s="2" t="n">
        <v>0</v>
      </c>
      <c r="W117" s="4" t="n">
        <v>0.8472357155641579</v>
      </c>
      <c r="X117" s="2" t="n">
        <v>4</v>
      </c>
      <c r="Y117" s="4" t="n">
        <v>0.7808392633618022</v>
      </c>
      <c r="Z117" s="2" t="n">
        <v>4</v>
      </c>
      <c r="AA117" s="2" t="n">
        <v>4</v>
      </c>
      <c r="AB117" s="4" t="n">
        <v>0.8472357155641579</v>
      </c>
      <c r="AC117" s="4" t="n">
        <v>0.7808392633618022</v>
      </c>
      <c r="AD117" s="4" t="n">
        <v>0.02323571556415793</v>
      </c>
      <c r="AE117" s="2" t="n">
        <v>46</v>
      </c>
      <c r="AF117" s="2" t="inlineStr">
        <is>
          <t>3/3</t>
        </is>
      </c>
      <c r="AG117" s="4" t="n">
        <v>0.07268463184347596</v>
      </c>
      <c r="AH117" s="4" t="n">
        <v>0.009378655630977395</v>
      </c>
      <c r="AI117" s="4" t="n">
        <v>0.02930832449158816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EUREN.IS</t>
        </is>
      </c>
      <c r="B118" s="2" t="inlineStr">
        <is>
          <t>12.08.2026</t>
        </is>
      </c>
      <c r="C118" s="2" t="n">
        <v>10</v>
      </c>
      <c r="D118" s="3" t="n">
        <v>3.77999997</v>
      </c>
      <c r="E118" s="4" t="n">
        <v>0.03117915387557152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0.5663841807909604</v>
      </c>
      <c r="O118" s="2" t="n">
        <v>71</v>
      </c>
      <c r="P118" s="4" t="n">
        <v>0.1536104458898843</v>
      </c>
      <c r="Q118" s="4" t="n">
        <v>0.09050215028682293</v>
      </c>
      <c r="R118" s="4" t="n">
        <v>0.06310829560306142</v>
      </c>
      <c r="S118" s="4" t="n">
        <v>0.8667480966606912</v>
      </c>
      <c r="T118" s="4" t="n">
        <v>0.9504072303603458</v>
      </c>
      <c r="U118" s="4" t="n">
        <v>-0.08365913369965461</v>
      </c>
      <c r="V118" s="2" t="n">
        <v>-4</v>
      </c>
      <c r="W118" s="4" t="n">
        <v>0.911124080472444</v>
      </c>
      <c r="X118" s="2" t="n">
        <v>4</v>
      </c>
      <c r="Y118" s="4" t="n">
        <v>0.8594560232802599</v>
      </c>
      <c r="Z118" s="2" t="n">
        <v>4</v>
      </c>
      <c r="AA118" s="2" t="n">
        <v>4</v>
      </c>
      <c r="AB118" s="4" t="n">
        <v>0.911124080472444</v>
      </c>
      <c r="AC118" s="4" t="n">
        <v>0.8594560232802599</v>
      </c>
      <c r="AD118" s="4" t="n">
        <v>-0.008875919527556064</v>
      </c>
      <c r="AE118" s="2" t="n">
        <v>81</v>
      </c>
      <c r="AF118" s="2" t="inlineStr">
        <is>
          <t>5/10</t>
        </is>
      </c>
      <c r="AG118" s="4" t="n">
        <v>0.03703706643151117</v>
      </c>
      <c r="AH118" s="4" t="n">
        <v>-0.01058200008398413</v>
      </c>
      <c r="AI118" s="4" t="n">
        <v>0.00264550002099595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12.08.2026</t>
        </is>
      </c>
      <c r="C119" s="2" t="n">
        <v>5</v>
      </c>
      <c r="D119" s="3" t="n">
        <v>35.70000076</v>
      </c>
      <c r="E119" s="4" t="n">
        <v>0.03493397864806416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0.5256068047547868</v>
      </c>
      <c r="O119" s="2" t="n">
        <v>753</v>
      </c>
      <c r="P119" s="4" t="n">
        <v>0.08369681672029329</v>
      </c>
      <c r="Q119" s="4" t="n">
        <v>0.02112358665883932</v>
      </c>
      <c r="R119" s="4" t="n">
        <v>0.06257323006145397</v>
      </c>
      <c r="S119" s="4" t="n">
        <v>0.8714011891201561</v>
      </c>
      <c r="T119" s="4" t="n">
        <v>0.8219149808139798</v>
      </c>
      <c r="U119" s="4" t="n">
        <v>0.04948620830617623</v>
      </c>
      <c r="V119" s="2" t="n">
        <v>4</v>
      </c>
      <c r="W119" s="4" t="n">
        <v>0.8404161310205002</v>
      </c>
      <c r="X119" s="2" t="n">
        <v>4</v>
      </c>
      <c r="Y119" s="4" t="n">
        <v>0.8232577195071711</v>
      </c>
      <c r="Z119" s="2" t="n">
        <v>4</v>
      </c>
      <c r="AA119" s="2" t="n">
        <v>2</v>
      </c>
      <c r="AB119" s="4" t="n">
        <v>0.8404161310205002</v>
      </c>
      <c r="AC119" s="4" t="n">
        <v>0.8232577195071711</v>
      </c>
      <c r="AD119" s="4" t="n">
        <v>0.008416131020500206</v>
      </c>
      <c r="AE119" s="2" t="n">
        <v>277</v>
      </c>
      <c r="AF119" s="2" t="inlineStr">
        <is>
          <t>5/5</t>
        </is>
      </c>
      <c r="AG119" s="4" t="n">
        <v>0.01008405048560568</v>
      </c>
      <c r="AH119" s="4" t="n">
        <v>-0.03641454348249162</v>
      </c>
      <c r="AI119" s="4" t="n">
        <v>-0.01120452413122031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ALTNY.IS</t>
        </is>
      </c>
      <c r="B120" s="2" t="inlineStr">
        <is>
          <t>12.08.2026</t>
        </is>
      </c>
      <c r="C120" s="2" t="n">
        <v>5</v>
      </c>
      <c r="D120" s="3" t="n">
        <v>16.37999916</v>
      </c>
      <c r="E120" s="4" t="n">
        <v>0.03135357517319923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0.1556091125938744</v>
      </c>
      <c r="Q120" s="4" t="n">
        <v>0.09303984474895052</v>
      </c>
      <c r="R120" s="4" t="n">
        <v>0.06256926784492386</v>
      </c>
      <c r="S120" s="4" t="n">
        <v>0.8856759835952073</v>
      </c>
      <c r="T120" s="4" t="n">
        <v>0.8827668483398021</v>
      </c>
      <c r="U120" s="4" t="n">
        <v>0.002909135255405149</v>
      </c>
      <c r="V120" s="2" t="n">
        <v>0</v>
      </c>
      <c r="W120" s="4" t="n">
        <v>0.8861983992047728</v>
      </c>
      <c r="X120" s="2" t="n">
        <v>4</v>
      </c>
      <c r="Y120" s="4" t="n">
        <v>0.8047116871955116</v>
      </c>
      <c r="Z120" s="2" t="n">
        <v>4</v>
      </c>
      <c r="AA120" s="2" t="n">
        <v>4</v>
      </c>
      <c r="AB120" s="4" t="n">
        <v>0.8861983992047728</v>
      </c>
      <c r="AC120" s="4" t="n">
        <v>0.8047116871955116</v>
      </c>
      <c r="AD120" s="4" t="n">
        <v>0.02419839920477285</v>
      </c>
      <c r="AE120" s="2" t="n">
        <v>47</v>
      </c>
      <c r="AF120" s="2" t="inlineStr">
        <is>
          <t>5/5</t>
        </is>
      </c>
      <c r="AG120" s="4" t="n">
        <v>0.04517715005792455</v>
      </c>
      <c r="AH120" s="4" t="n">
        <v>-0.05372400519707964</v>
      </c>
      <c r="AI120" s="4" t="n">
        <v>-0.03235645953476352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AKBNK.IS</t>
        </is>
      </c>
      <c r="B121" s="2" t="inlineStr">
        <is>
          <t>12.08.2026</t>
        </is>
      </c>
      <c r="C121" s="2" t="n">
        <v>1</v>
      </c>
      <c r="D121" s="3" t="n">
        <v>68.80000305</v>
      </c>
      <c r="E121" s="4" t="n">
        <v>0.0341050554129092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0.5555975794251135</v>
      </c>
      <c r="O121" s="2" t="n">
        <v>753</v>
      </c>
      <c r="P121" s="4" t="n">
        <v>0.1346128045264963</v>
      </c>
      <c r="Q121" s="4" t="n">
        <v>0.07245223819208763</v>
      </c>
      <c r="R121" s="4" t="n">
        <v>0.06216056633440872</v>
      </c>
      <c r="S121" s="4" t="n">
        <v>0.7003106189538572</v>
      </c>
      <c r="T121" s="4" t="n">
        <v>0.6208953849212935</v>
      </c>
      <c r="U121" s="4" t="n">
        <v>0.07941523403256368</v>
      </c>
      <c r="V121" s="2" t="n">
        <v>2</v>
      </c>
      <c r="W121" s="4" t="n">
        <v>0.6824027673442224</v>
      </c>
      <c r="X121" s="2" t="n">
        <v>3</v>
      </c>
      <c r="Y121" s="4" t="n"/>
      <c r="Z121" s="2" t="n">
        <v>0</v>
      </c>
      <c r="AA121" s="2" t="n">
        <v>4</v>
      </c>
      <c r="AB121" s="4" t="n">
        <v>0.6575686288151652</v>
      </c>
      <c r="AC121" s="4" t="n">
        <v>0.5370258782320921</v>
      </c>
      <c r="AD121" s="4" t="n">
        <v>0.007568628815165179</v>
      </c>
      <c r="AE121" s="2" t="n">
        <v>105</v>
      </c>
      <c r="AF121" s="2" t="inlineStr">
        <is>
          <t>1/1</t>
        </is>
      </c>
      <c r="AG121" s="4" t="n">
        <v>0.01816860384572316</v>
      </c>
      <c r="AH121" s="4" t="n">
        <v>-0.008721018508733969</v>
      </c>
      <c r="AI121" s="4" t="n">
        <v>0.003633720769144588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ALTNY.IS</t>
        </is>
      </c>
      <c r="B122" s="2" t="inlineStr">
        <is>
          <t>12.08.2026</t>
        </is>
      </c>
      <c r="C122" s="2" t="n">
        <v>3</v>
      </c>
      <c r="D122" s="3" t="n">
        <v>16.37999916</v>
      </c>
      <c r="E122" s="4" t="n">
        <v>0.03135357517319923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3" t="n"/>
      <c r="O122" s="2" t="n"/>
      <c r="P122" s="4" t="n">
        <v>0.1624373567160173</v>
      </c>
      <c r="Q122" s="4" t="n">
        <v>0.1083225948502534</v>
      </c>
      <c r="R122" s="4" t="n">
        <v>0.05411476186576392</v>
      </c>
      <c r="S122" s="4" t="n">
        <v>0.8693029837027485</v>
      </c>
      <c r="T122" s="4" t="n">
        <v>0.7872414941070909</v>
      </c>
      <c r="U122" s="4" t="n">
        <v>0.08206148959565762</v>
      </c>
      <c r="V122" s="2" t="n">
        <v>4</v>
      </c>
      <c r="W122" s="4" t="n">
        <v>0.8461780338181768</v>
      </c>
      <c r="X122" s="2" t="n">
        <v>4</v>
      </c>
      <c r="Y122" s="4" t="n">
        <v>0.738106863002684</v>
      </c>
      <c r="Z122" s="2" t="n">
        <v>4</v>
      </c>
      <c r="AA122" s="2" t="n">
        <v>2</v>
      </c>
      <c r="AB122" s="4" t="n">
        <v>0.8461780338181768</v>
      </c>
      <c r="AC122" s="4" t="n">
        <v>0.738106863002684</v>
      </c>
      <c r="AD122" s="4" t="n">
        <v>0.02017803381817684</v>
      </c>
      <c r="AE122" s="2" t="n">
        <v>47</v>
      </c>
      <c r="AF122" s="2" t="inlineStr">
        <is>
          <t>3/3</t>
        </is>
      </c>
      <c r="AG122" s="4" t="n">
        <v>0.04517715005792455</v>
      </c>
      <c r="AH122" s="4" t="n">
        <v>-0.04578749013806426</v>
      </c>
      <c r="AI122" s="4" t="n">
        <v>-0.03601948902664054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EUREN.IS</t>
        </is>
      </c>
      <c r="B123" s="2" t="inlineStr">
        <is>
          <t>12.08.2026</t>
        </is>
      </c>
      <c r="C123" s="2" t="n">
        <v>5</v>
      </c>
      <c r="D123" s="3" t="n">
        <v>3.77999997</v>
      </c>
      <c r="E123" s="4" t="n">
        <v>0.03117915387557152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0.1567772752232334</v>
      </c>
      <c r="Q123" s="4" t="n">
        <v>0.1031954919400303</v>
      </c>
      <c r="R123" s="4" t="n">
        <v>0.05358178328320312</v>
      </c>
      <c r="S123" s="4" t="n">
        <v>0.8397483745159714</v>
      </c>
      <c r="T123" s="4" t="n">
        <v>0.8828408400935184</v>
      </c>
      <c r="U123" s="4" t="n">
        <v>-0.04309246557754698</v>
      </c>
      <c r="V123" s="2" t="n">
        <v>-4</v>
      </c>
      <c r="W123" s="4" t="n">
        <v>0.878386110766282</v>
      </c>
      <c r="X123" s="2" t="n">
        <v>4</v>
      </c>
      <c r="Y123" s="4" t="n">
        <v>0.8254372860600521</v>
      </c>
      <c r="Z123" s="2" t="n">
        <v>4</v>
      </c>
      <c r="AA123" s="2" t="n">
        <v>4</v>
      </c>
      <c r="AB123" s="4" t="n">
        <v>0.878386110766282</v>
      </c>
      <c r="AC123" s="4" t="n">
        <v>0.8254372860600521</v>
      </c>
      <c r="AD123" s="4" t="n">
        <v>-0.01361388923371798</v>
      </c>
      <c r="AE123" s="2" t="n">
        <v>81</v>
      </c>
      <c r="AF123" s="2" t="inlineStr">
        <is>
          <t>5/5</t>
        </is>
      </c>
      <c r="AG123" s="4" t="n">
        <v>0.03703706643151117</v>
      </c>
      <c r="AH123" s="4" t="n">
        <v>-0.01058200008398413</v>
      </c>
      <c r="AI123" s="4" t="n">
        <v>0.00264550002099595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12.08.2026</t>
        </is>
      </c>
      <c r="C124" s="2" t="n">
        <v>3</v>
      </c>
      <c r="D124" s="3" t="n">
        <v>3.77999997</v>
      </c>
      <c r="E124" s="4" t="n">
        <v>0.03117915387557152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0.137229785003943</v>
      </c>
      <c r="Q124" s="4" t="n">
        <v>0.085240022142391</v>
      </c>
      <c r="R124" s="4" t="n">
        <v>0.05198976286155198</v>
      </c>
      <c r="S124" s="4" t="n">
        <v>0.8166031398689966</v>
      </c>
      <c r="T124" s="4" t="n">
        <v>0.8323615130748827</v>
      </c>
      <c r="U124" s="4" t="n">
        <v>-0.01575837320588613</v>
      </c>
      <c r="V124" s="2" t="n">
        <v>-2</v>
      </c>
      <c r="W124" s="4" t="n">
        <v>0.8434810295508401</v>
      </c>
      <c r="X124" s="2" t="n">
        <v>4</v>
      </c>
      <c r="Y124" s="4" t="n">
        <v>0.756344068986348</v>
      </c>
      <c r="Z124" s="2" t="n">
        <v>4</v>
      </c>
      <c r="AA124" s="2" t="n">
        <v>4</v>
      </c>
      <c r="AB124" s="4" t="n">
        <v>0.8434810295508401</v>
      </c>
      <c r="AC124" s="4" t="n">
        <v>0.756344068986348</v>
      </c>
      <c r="AD124" s="4" t="n">
        <v>-0.01851897044915984</v>
      </c>
      <c r="AE124" s="2" t="n">
        <v>81</v>
      </c>
      <c r="AF124" s="2" t="inlineStr">
        <is>
          <t>3/3</t>
        </is>
      </c>
      <c r="AG124" s="4" t="n">
        <v>0.03703706643151117</v>
      </c>
      <c r="AH124" s="4" t="n">
        <v>-0.007936500062988072</v>
      </c>
      <c r="AI124" s="4" t="n">
        <v>0.02116400281347097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ECILC.IS</t>
        </is>
      </c>
      <c r="B125" s="2" t="inlineStr">
        <is>
          <t>12.08.2026</t>
        </is>
      </c>
      <c r="C125" s="2" t="n">
        <v>5</v>
      </c>
      <c r="D125" s="3" t="n">
        <v>76</v>
      </c>
      <c r="E125" s="4" t="n">
        <v>0.03627818690789472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0.5325598985019275</v>
      </c>
      <c r="O125" s="2" t="n">
        <v>753</v>
      </c>
      <c r="P125" s="4" t="n">
        <v>0.2081380638371054</v>
      </c>
      <c r="Q125" s="4" t="n">
        <v>0.1583476381475904</v>
      </c>
      <c r="R125" s="4" t="n">
        <v>0.049790425689515</v>
      </c>
      <c r="S125" s="4" t="n">
        <v>0.8197778934786852</v>
      </c>
      <c r="T125" s="4" t="n">
        <v>0.8344594219709309</v>
      </c>
      <c r="U125" s="4" t="n">
        <v>-0.01468152849224569</v>
      </c>
      <c r="V125" s="2" t="n">
        <v>-2</v>
      </c>
      <c r="W125" s="4" t="n">
        <v>0.8607962171481576</v>
      </c>
      <c r="X125" s="2" t="n">
        <v>4</v>
      </c>
      <c r="Y125" s="4" t="n">
        <v>0.8083776454730257</v>
      </c>
      <c r="Z125" s="2" t="n">
        <v>4</v>
      </c>
      <c r="AA125" s="2" t="n">
        <v>2</v>
      </c>
      <c r="AB125" s="4" t="n">
        <v>0.8607962171481576</v>
      </c>
      <c r="AC125" s="4" t="n">
        <v>0.8083776454730257</v>
      </c>
      <c r="AD125" s="4" t="n">
        <v>0.0227962171481576</v>
      </c>
      <c r="AE125" s="2" t="n">
        <v>282</v>
      </c>
      <c r="AF125" s="2" t="inlineStr">
        <is>
          <t>5/5</t>
        </is>
      </c>
      <c r="AG125" s="4" t="n">
        <v>0.04013161907894736</v>
      </c>
      <c r="AH125" s="4" t="n">
        <v>-0.03026319802631583</v>
      </c>
      <c r="AI125" s="4" t="n">
        <v>-0.0236842506578947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ENKAI.IS</t>
        </is>
      </c>
      <c r="B126" s="2" t="inlineStr">
        <is>
          <t>12.08.2026</t>
        </is>
      </c>
      <c r="C126" s="2" t="n">
        <v>5</v>
      </c>
      <c r="D126" s="3" t="n">
        <v>86.65000153</v>
      </c>
      <c r="E126" s="4" t="n">
        <v>0.02567800323961517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0.4861447184737087</v>
      </c>
      <c r="O126" s="2" t="n">
        <v>754</v>
      </c>
      <c r="P126" s="4" t="n">
        <v>0.1260831468393823</v>
      </c>
      <c r="Q126" s="4" t="n">
        <v>0.07891122635719411</v>
      </c>
      <c r="R126" s="4" t="n">
        <v>0.04717192048218824</v>
      </c>
      <c r="S126" s="4" t="n">
        <v>0.8401350171120624</v>
      </c>
      <c r="T126" s="4" t="n">
        <v>0.8232764121362899</v>
      </c>
      <c r="U126" s="4" t="n">
        <v>0.01685860497577252</v>
      </c>
      <c r="V126" s="2" t="n">
        <v>2</v>
      </c>
      <c r="W126" s="4" t="n">
        <v>0.7861715313737921</v>
      </c>
      <c r="X126" s="2" t="n">
        <v>4</v>
      </c>
      <c r="Y126" s="4" t="n">
        <v>0.6828636037479395</v>
      </c>
      <c r="Z126" s="2" t="n">
        <v>2</v>
      </c>
      <c r="AA126" s="2" t="n">
        <v>4</v>
      </c>
      <c r="AB126" s="4" t="n">
        <v>0.7861715313737921</v>
      </c>
      <c r="AC126" s="4" t="n">
        <v>0.6089426448544283</v>
      </c>
      <c r="AD126" s="4" t="n">
        <v>-0.07182846862620784</v>
      </c>
      <c r="AE126" s="2" t="n">
        <v>99</v>
      </c>
      <c r="AF126" s="2" t="inlineStr">
        <is>
          <t>5/5</t>
        </is>
      </c>
      <c r="AG126" s="4" t="n">
        <v>0.01211766187489882</v>
      </c>
      <c r="AH126" s="4" t="n">
        <v>-0.0940565653328731</v>
      </c>
      <c r="AI126" s="4" t="n">
        <v>-0.04673979213488878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12.08.2026</t>
        </is>
      </c>
      <c r="C127" s="2" t="n">
        <v>5</v>
      </c>
      <c r="D127" s="3" t="n">
        <v>1.20000005</v>
      </c>
      <c r="E127" s="4" t="n">
        <v>0.02797623276289503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0.6492702344095533</v>
      </c>
      <c r="O127" s="2" t="n">
        <v>138</v>
      </c>
      <c r="P127" s="4" t="n">
        <v>0.09924959055767897</v>
      </c>
      <c r="Q127" s="4" t="n">
        <v>0.0524172746917607</v>
      </c>
      <c r="R127" s="4" t="n">
        <v>0.04683231586591827</v>
      </c>
      <c r="S127" s="4" t="n">
        <v>0.8744320055700534</v>
      </c>
      <c r="T127" s="4" t="n">
        <v>0.8706488654998517</v>
      </c>
      <c r="U127" s="4" t="n">
        <v>0.003783140070201751</v>
      </c>
      <c r="V127" s="2" t="n">
        <v>-2</v>
      </c>
      <c r="W127" s="4" t="n">
        <v>0.8791562633360318</v>
      </c>
      <c r="X127" s="2" t="n">
        <v>4</v>
      </c>
      <c r="Y127" s="4" t="n">
        <v>0.8247102760658113</v>
      </c>
      <c r="Z127" s="2" t="n">
        <v>4</v>
      </c>
      <c r="AA127" s="2" t="n">
        <v>4</v>
      </c>
      <c r="AB127" s="4" t="n">
        <v>0.8791562633360318</v>
      </c>
      <c r="AC127" s="4" t="n">
        <v>0.8247102760658113</v>
      </c>
      <c r="AD127" s="4" t="n">
        <v>-0.01884373666396821</v>
      </c>
      <c r="AE127" s="2" t="n">
        <v>61</v>
      </c>
      <c r="AF127" s="2" t="inlineStr">
        <is>
          <t>5/5</t>
        </is>
      </c>
      <c r="AG127" s="4" t="n">
        <v>0.03333329861111234</v>
      </c>
      <c r="AH127" s="4" t="n">
        <v>-0.01666674930555212</v>
      </c>
      <c r="AI127" s="4" t="n">
        <v>0.01666664930555628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TAVHL.IS</t>
        </is>
      </c>
      <c r="B128" s="2" t="inlineStr">
        <is>
          <t>12.08.2026</t>
        </is>
      </c>
      <c r="C128" s="2" t="n">
        <v>10</v>
      </c>
      <c r="D128" s="3" t="n">
        <v>279</v>
      </c>
      <c r="E128" s="4" t="n">
        <v>0.03225806451612903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0.5152105765299169</v>
      </c>
      <c r="O128" s="2" t="n">
        <v>753</v>
      </c>
      <c r="P128" s="4" t="n">
        <v>0.1152530119020024</v>
      </c>
      <c r="Q128" s="4" t="n">
        <v>0.07075704204920147</v>
      </c>
      <c r="R128" s="4" t="n">
        <v>0.0444959698528009</v>
      </c>
      <c r="S128" s="4" t="n">
        <v>0.8992684477523122</v>
      </c>
      <c r="T128" s="4" t="n">
        <v>0.876242616176924</v>
      </c>
      <c r="U128" s="4" t="n">
        <v>0.02302583157538818</v>
      </c>
      <c r="V128" s="2" t="n">
        <v>0</v>
      </c>
      <c r="W128" s="4" t="n">
        <v>0.8720178401295727</v>
      </c>
      <c r="X128" s="2" t="n">
        <v>4</v>
      </c>
      <c r="Y128" s="4" t="n">
        <v>0.7375379528493752</v>
      </c>
      <c r="Z128" s="2" t="n">
        <v>4</v>
      </c>
      <c r="AA128" s="2" t="n">
        <v>4</v>
      </c>
      <c r="AB128" s="4" t="n">
        <v>0.8720178401295727</v>
      </c>
      <c r="AC128" s="4" t="n">
        <v>0.7375379528493752</v>
      </c>
      <c r="AD128" s="4" t="n">
        <v>0.01001784012957274</v>
      </c>
      <c r="AE128" s="2" t="n">
        <v>97</v>
      </c>
      <c r="AF128" s="2" t="inlineStr">
        <is>
          <t>5/10</t>
        </is>
      </c>
      <c r="AG128" s="4" t="n">
        <v>0.01433691756272393</v>
      </c>
      <c r="AH128" s="4" t="n">
        <v>-0.02060931899641572</v>
      </c>
      <c r="AI128" s="4" t="n">
        <v>0.006272401433691677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ISCTR.IS</t>
        </is>
      </c>
      <c r="B129" s="2" t="inlineStr">
        <is>
          <t>12.08.2026</t>
        </is>
      </c>
      <c r="C129" s="2" t="n">
        <v>10</v>
      </c>
      <c r="D129" s="3" t="n">
        <v>12.56000042</v>
      </c>
      <c r="E129" s="4" t="n">
        <v>0.02991355814438282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0.5410563047508269</v>
      </c>
      <c r="O129" s="2" t="n">
        <v>753</v>
      </c>
      <c r="P129" s="4" t="n">
        <v>0.08494479523658152</v>
      </c>
      <c r="Q129" s="4" t="n">
        <v>0.04166716209156379</v>
      </c>
      <c r="R129" s="4" t="n">
        <v>0.04327763314501773</v>
      </c>
      <c r="S129" s="4" t="n">
        <v>0.9199453011752636</v>
      </c>
      <c r="T129" s="4" t="n">
        <v>0.9115358159450249</v>
      </c>
      <c r="U129" s="4" t="n">
        <v>0.008409485230238767</v>
      </c>
      <c r="V129" s="2" t="n">
        <v>0</v>
      </c>
      <c r="W129" s="4" t="n">
        <v>0.867230974027126</v>
      </c>
      <c r="X129" s="2" t="n">
        <v>4</v>
      </c>
      <c r="Y129" s="4" t="n">
        <v>0.7699496664318014</v>
      </c>
      <c r="Z129" s="2" t="n">
        <v>4</v>
      </c>
      <c r="AA129" s="2" t="n">
        <v>2</v>
      </c>
      <c r="AB129" s="4" t="n">
        <v>0.867230974027126</v>
      </c>
      <c r="AC129" s="4" t="n">
        <v>0.7699496664318014</v>
      </c>
      <c r="AD129" s="4" t="n">
        <v>0.009230974027126027</v>
      </c>
      <c r="AE129" s="2" t="n">
        <v>90</v>
      </c>
      <c r="AF129" s="2" t="inlineStr">
        <is>
          <t>5/10</t>
        </is>
      </c>
      <c r="AG129" s="4" t="n">
        <v>0.007165541161661793</v>
      </c>
      <c r="AH129" s="4" t="n">
        <v>-0.01831214110739654</v>
      </c>
      <c r="AI129" s="4" t="n">
        <v>-0.004777103343440836</v>
      </c>
      <c r="AJ129" s="2" t="inlineStr">
        <is>
          <t>devam (5/10)</t>
        </is>
      </c>
      <c r="AK129" s="2" t="inlineStr">
        <is>
          <t>EVET</t>
        </is>
      </c>
    </row>
    <row r="130">
      <c r="A130" s="2" t="inlineStr">
        <is>
          <t>ENKAI.IS</t>
        </is>
      </c>
      <c r="B130" s="2" t="inlineStr">
        <is>
          <t>12.08.2026</t>
        </is>
      </c>
      <c r="C130" s="2" t="n">
        <v>10</v>
      </c>
      <c r="D130" s="3" t="n">
        <v>86.65000153</v>
      </c>
      <c r="E130" s="4" t="n">
        <v>0.02567800323961517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0.4580731319554849</v>
      </c>
      <c r="O130" s="2" t="n">
        <v>754</v>
      </c>
      <c r="P130" s="4" t="n">
        <v>0.1141474824998434</v>
      </c>
      <c r="Q130" s="4" t="n">
        <v>0.07440184169551799</v>
      </c>
      <c r="R130" s="4" t="n">
        <v>0.03974564080432537</v>
      </c>
      <c r="S130" s="4" t="n">
        <v>0.8885599107930683</v>
      </c>
      <c r="T130" s="4" t="n">
        <v>0.8680128136759941</v>
      </c>
      <c r="U130" s="4" t="n">
        <v>0.02054709711707414</v>
      </c>
      <c r="V130" s="2" t="n">
        <v>2</v>
      </c>
      <c r="W130" s="4" t="n">
        <v>0.8795748948717306</v>
      </c>
      <c r="X130" s="2" t="n">
        <v>4</v>
      </c>
      <c r="Y130" s="4" t="n">
        <v>0.7025855720817497</v>
      </c>
      <c r="Z130" s="2" t="n">
        <v>3</v>
      </c>
      <c r="AA130" s="2" t="n">
        <v>4</v>
      </c>
      <c r="AB130" s="4" t="n">
        <v>0.8795748948717306</v>
      </c>
      <c r="AC130" s="4" t="n">
        <v>0.652639198622229</v>
      </c>
      <c r="AD130" s="4" t="n">
        <v>-0.02642510512826945</v>
      </c>
      <c r="AE130" s="2" t="n">
        <v>99</v>
      </c>
      <c r="AF130" s="2" t="inlineStr">
        <is>
          <t>5/10</t>
        </is>
      </c>
      <c r="AG130" s="4" t="n">
        <v>0.01211766187489882</v>
      </c>
      <c r="AH130" s="4" t="n">
        <v>-0.0940565653328731</v>
      </c>
      <c r="AI130" s="4" t="n">
        <v>-0.04673979213488878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12.08.2026</t>
        </is>
      </c>
      <c r="C131" s="2" t="n">
        <v>10</v>
      </c>
      <c r="D131" s="3" t="n">
        <v>21.55999947</v>
      </c>
      <c r="E131" s="4" t="n">
        <v>0.03206998534971936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0.5232276690676854</v>
      </c>
      <c r="O131" s="2" t="n">
        <v>753</v>
      </c>
      <c r="P131" s="4" t="n">
        <v>0.07929956875793572</v>
      </c>
      <c r="Q131" s="4" t="n">
        <v>0.041572995190278</v>
      </c>
      <c r="R131" s="4" t="n">
        <v>0.03772657356765772</v>
      </c>
      <c r="S131" s="4" t="n">
        <v>0.9319119897841126</v>
      </c>
      <c r="T131" s="4" t="n">
        <v>0.9454450802419239</v>
      </c>
      <c r="U131" s="4" t="n">
        <v>-0.01353309045781126</v>
      </c>
      <c r="V131" s="2" t="n">
        <v>0</v>
      </c>
      <c r="W131" s="4" t="n">
        <v>0.9006730956758265</v>
      </c>
      <c r="X131" s="2" t="n">
        <v>4</v>
      </c>
      <c r="Y131" s="4" t="n">
        <v>0.8445111107727263</v>
      </c>
      <c r="Z131" s="2" t="n">
        <v>4</v>
      </c>
      <c r="AA131" s="2" t="n">
        <v>2</v>
      </c>
      <c r="AB131" s="4" t="n">
        <v>0.9006730956758265</v>
      </c>
      <c r="AC131" s="4" t="n">
        <v>0.8445111107727263</v>
      </c>
      <c r="AD131" s="4" t="n">
        <v>0.008673095675826525</v>
      </c>
      <c r="AE131" s="2" t="n">
        <v>131</v>
      </c>
      <c r="AF131" s="2" t="inlineStr">
        <is>
          <t>5/10</t>
        </is>
      </c>
      <c r="AG131" s="4" t="n">
        <v>0.009276473326369716</v>
      </c>
      <c r="AH131" s="4" t="n">
        <v>-0.05009276236313376</v>
      </c>
      <c r="AI131" s="4" t="n">
        <v>-0.0250463368865752</v>
      </c>
      <c r="AJ131" s="2" t="inlineStr">
        <is>
          <t>devam (5/10)</t>
        </is>
      </c>
      <c r="AK131" s="2" t="inlineStr">
        <is>
          <t>EVET</t>
        </is>
      </c>
    </row>
    <row r="132">
      <c r="A132" s="2" t="inlineStr">
        <is>
          <t>CANTE.IS</t>
        </is>
      </c>
      <c r="B132" s="2" t="inlineStr">
        <is>
          <t>12.08.2026</t>
        </is>
      </c>
      <c r="C132" s="2" t="n">
        <v>3</v>
      </c>
      <c r="D132" s="3" t="n">
        <v>1.20000005</v>
      </c>
      <c r="E132" s="4" t="n">
        <v>0.02797623276289503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ornek az</t>
        </is>
      </c>
      <c r="N132" s="3" t="n">
        <v>0.7038135593220339</v>
      </c>
      <c r="O132" s="2" t="n">
        <v>138</v>
      </c>
      <c r="P132" s="4" t="n">
        <v>0.09840586856028277</v>
      </c>
      <c r="Q132" s="4" t="n">
        <v>0.0619483923004167</v>
      </c>
      <c r="R132" s="4" t="n">
        <v>0.03645747625986608</v>
      </c>
      <c r="S132" s="4" t="n">
        <v>0.797601137314331</v>
      </c>
      <c r="T132" s="4" t="n">
        <v>0.7997615385556973</v>
      </c>
      <c r="U132" s="4" t="n">
        <v>-0.002160401241366294</v>
      </c>
      <c r="V132" s="2" t="n">
        <v>-2</v>
      </c>
      <c r="W132" s="4" t="n">
        <v>0.858436822596916</v>
      </c>
      <c r="X132" s="2" t="n">
        <v>4</v>
      </c>
      <c r="Y132" s="4" t="n">
        <v>0.7642384867846611</v>
      </c>
      <c r="Z132" s="2" t="n">
        <v>4</v>
      </c>
      <c r="AA132" s="2" t="n">
        <v>4</v>
      </c>
      <c r="AB132" s="4" t="n">
        <v>0.858436822596916</v>
      </c>
      <c r="AC132" s="4" t="n">
        <v>0.7642384867846611</v>
      </c>
      <c r="AD132" s="4" t="n">
        <v>-0.005563177403083985</v>
      </c>
      <c r="AE132" s="2" t="n">
        <v>61</v>
      </c>
      <c r="AF132" s="2" t="inlineStr">
        <is>
          <t>3/3</t>
        </is>
      </c>
      <c r="AG132" s="4" t="n">
        <v>0.03333329861111234</v>
      </c>
      <c r="AH132" s="4" t="n">
        <v>-0.01666674930555212</v>
      </c>
      <c r="AI132" s="4" t="n">
        <v>0.02499997395833442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TAVHL.IS</t>
        </is>
      </c>
      <c r="B133" s="2" t="inlineStr">
        <is>
          <t>12.08.2026</t>
        </is>
      </c>
      <c r="C133" s="2" t="n">
        <v>5</v>
      </c>
      <c r="D133" s="3" t="n">
        <v>279</v>
      </c>
      <c r="E133" s="4" t="n">
        <v>0.03225806451612903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0.5097691178433205</v>
      </c>
      <c r="O133" s="2" t="n">
        <v>753</v>
      </c>
      <c r="P133" s="4" t="n">
        <v>0.1009152118071079</v>
      </c>
      <c r="Q133" s="4" t="n">
        <v>0.07189849920017488</v>
      </c>
      <c r="R133" s="4" t="n">
        <v>0.02901671260693306</v>
      </c>
      <c r="S133" s="4" t="n">
        <v>0.8755923118686376</v>
      </c>
      <c r="T133" s="4" t="n">
        <v>0.8031237992687401</v>
      </c>
      <c r="U133" s="4" t="n">
        <v>0.07246851259989751</v>
      </c>
      <c r="V133" s="2" t="n">
        <v>2</v>
      </c>
      <c r="W133" s="4" t="n">
        <v>0.8367686384265274</v>
      </c>
      <c r="X133" s="2" t="n">
        <v>4</v>
      </c>
      <c r="Y133" s="4" t="n">
        <v>0.6972882251629217</v>
      </c>
      <c r="Z133" s="2" t="n">
        <v>4</v>
      </c>
      <c r="AA133" s="2" t="n">
        <v>4</v>
      </c>
      <c r="AB133" s="4" t="n">
        <v>0.8367686384265274</v>
      </c>
      <c r="AC133" s="4" t="n">
        <v>0.6972882251629217</v>
      </c>
      <c r="AD133" s="4" t="n">
        <v>0.02676863842652732</v>
      </c>
      <c r="AE133" s="2" t="n">
        <v>97</v>
      </c>
      <c r="AF133" s="2" t="inlineStr">
        <is>
          <t>5/5</t>
        </is>
      </c>
      <c r="AG133" s="4" t="n">
        <v>0.01433691756272393</v>
      </c>
      <c r="AH133" s="4" t="n">
        <v>-0.02060931899641572</v>
      </c>
      <c r="AI133" s="4" t="n">
        <v>0.006272401433691677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12.08.2026</t>
        </is>
      </c>
      <c r="C134" s="2" t="n">
        <v>10</v>
      </c>
      <c r="D134" s="3" t="n">
        <v>1.20000005</v>
      </c>
      <c r="E134" s="4" t="n">
        <v>0.02797623276289503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0.5296296296296297</v>
      </c>
      <c r="O134" s="2" t="n">
        <v>138</v>
      </c>
      <c r="P134" s="4" t="n">
        <v>0.1215907692804875</v>
      </c>
      <c r="Q134" s="4" t="n">
        <v>0.09718857063366468</v>
      </c>
      <c r="R134" s="4" t="n">
        <v>0.0244021986468228</v>
      </c>
      <c r="S134" s="4" t="n">
        <v>0.9081423207111778</v>
      </c>
      <c r="T134" s="4" t="n">
        <v>0.9209643304918298</v>
      </c>
      <c r="U134" s="4" t="n">
        <v>-0.01282200978065196</v>
      </c>
      <c r="V134" s="2" t="n">
        <v>-2</v>
      </c>
      <c r="W134" s="4" t="n">
        <v>0.926032398305242</v>
      </c>
      <c r="X134" s="2" t="n">
        <v>4</v>
      </c>
      <c r="Y134" s="4" t="n">
        <v>0.9162775516169316</v>
      </c>
      <c r="Z134" s="2" t="n">
        <v>4</v>
      </c>
      <c r="AA134" s="2" t="n">
        <v>-2</v>
      </c>
      <c r="AB134" s="4" t="n">
        <v>0.926032398305242</v>
      </c>
      <c r="AC134" s="4" t="n">
        <v>0.9162775516169316</v>
      </c>
      <c r="AD134" s="4" t="n">
        <v>0.002032398305241934</v>
      </c>
      <c r="AE134" s="2" t="n">
        <v>61</v>
      </c>
      <c r="AF134" s="2" t="inlineStr">
        <is>
          <t>5/10</t>
        </is>
      </c>
      <c r="AG134" s="4" t="n">
        <v>0.03333329861111234</v>
      </c>
      <c r="AH134" s="4" t="n">
        <v>-0.01666674930555212</v>
      </c>
      <c r="AI134" s="4" t="n">
        <v>0.01666664930555628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THYAO.IS</t>
        </is>
      </c>
      <c r="B135" s="2" t="inlineStr">
        <is>
          <t>12.08.2026</t>
        </is>
      </c>
      <c r="C135" s="2" t="n">
        <v>5</v>
      </c>
      <c r="D135" s="3" t="n">
        <v>308.75</v>
      </c>
      <c r="E135" s="4" t="n">
        <v>0.02943898207056101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0.4841465365541514</v>
      </c>
      <c r="O135" s="2" t="n">
        <v>753</v>
      </c>
      <c r="P135" s="4" t="n">
        <v>0.1069831512405421</v>
      </c>
      <c r="Q135" s="4" t="n">
        <v>0.08623115074298235</v>
      </c>
      <c r="R135" s="4" t="n">
        <v>0.02075200049755976</v>
      </c>
      <c r="S135" s="4" t="n">
        <v>0.8351655318238244</v>
      </c>
      <c r="T135" s="4" t="n">
        <v>0.8991919874088095</v>
      </c>
      <c r="U135" s="4" t="n">
        <v>-0.0640264555849851</v>
      </c>
      <c r="V135" s="2" t="n">
        <v>-2</v>
      </c>
      <c r="W135" s="4" t="n">
        <v>0.8129066878508927</v>
      </c>
      <c r="X135" s="2" t="n">
        <v>4</v>
      </c>
      <c r="Y135" s="4" t="n">
        <v>0.7899678387471971</v>
      </c>
      <c r="Z135" s="2" t="n">
        <v>2</v>
      </c>
      <c r="AA135" s="2" t="n">
        <v>2</v>
      </c>
      <c r="AB135" s="4" t="n">
        <v>0.8129066878508927</v>
      </c>
      <c r="AC135" s="4" t="n">
        <v>0.6883275601322373</v>
      </c>
      <c r="AD135" s="4" t="n">
        <v>0.004906687850892655</v>
      </c>
      <c r="AE135" s="2" t="n">
        <v>77</v>
      </c>
      <c r="AF135" s="2" t="inlineStr">
        <is>
          <t>5/5</t>
        </is>
      </c>
      <c r="AG135" s="4" t="n">
        <v>0.005668016194331882</v>
      </c>
      <c r="AH135" s="4" t="n">
        <v>-0.03562753036437249</v>
      </c>
      <c r="AI135" s="4" t="n">
        <v>-0.02914979757085023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MAVI.IS</t>
        </is>
      </c>
      <c r="B136" s="2" t="inlineStr">
        <is>
          <t>12.08.2026</t>
        </is>
      </c>
      <c r="C136" s="2" t="n">
        <v>10</v>
      </c>
      <c r="D136" s="3" t="n">
        <v>39</v>
      </c>
      <c r="E136" s="4" t="n">
        <v>0.02355310767399268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0.5841692789968652</v>
      </c>
      <c r="O136" s="2" t="n">
        <v>379</v>
      </c>
      <c r="P136" s="4" t="n">
        <v>0.13633561973153</v>
      </c>
      <c r="Q136" s="4" t="n">
        <v>0.1163026503780239</v>
      </c>
      <c r="R136" s="4" t="n">
        <v>0.02003296935350617</v>
      </c>
      <c r="S136" s="4" t="n">
        <v>0.943915492675094</v>
      </c>
      <c r="T136" s="4" t="n">
        <v>0.9488300861503126</v>
      </c>
      <c r="U136" s="4" t="n">
        <v>-0.004914593475218609</v>
      </c>
      <c r="V136" s="2" t="n">
        <v>0</v>
      </c>
      <c r="W136" s="4" t="n">
        <v>0.89824311293424</v>
      </c>
      <c r="X136" s="2" t="n">
        <v>4</v>
      </c>
      <c r="Y136" s="4" t="n">
        <v>0.8546921128841135</v>
      </c>
      <c r="Z136" s="2" t="n">
        <v>4</v>
      </c>
      <c r="AA136" s="2" t="n">
        <v>2</v>
      </c>
      <c r="AB136" s="4" t="n">
        <v>0.89824311293424</v>
      </c>
      <c r="AC136" s="4" t="n">
        <v>0.8546921128841135</v>
      </c>
      <c r="AD136" s="4" t="n">
        <v>0.03024311293423998</v>
      </c>
      <c r="AE136" s="2" t="n">
        <v>67</v>
      </c>
      <c r="AF136" s="2" t="inlineStr">
        <is>
          <t>5/10</t>
        </is>
      </c>
      <c r="AG136" s="4" t="n">
        <v>0.006666623589743681</v>
      </c>
      <c r="AH136" s="4" t="n">
        <v>-0.03794870615384616</v>
      </c>
      <c r="AI136" s="4" t="n">
        <v>-0.03384614589743595</v>
      </c>
      <c r="AJ136" s="2" t="inlineStr">
        <is>
          <t>devam (5/10)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12.08.2026</t>
        </is>
      </c>
      <c r="C137" s="2" t="n">
        <v>3</v>
      </c>
      <c r="D137" s="3" t="n">
        <v>76</v>
      </c>
      <c r="E137" s="4" t="n">
        <v>0.03627818690789472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0.5411362819129809</v>
      </c>
      <c r="O137" s="2" t="n">
        <v>753</v>
      </c>
      <c r="P137" s="4" t="n">
        <v>0.216022048374797</v>
      </c>
      <c r="Q137" s="4" t="n">
        <v>0.1963349248160925</v>
      </c>
      <c r="R137" s="4" t="n">
        <v>0.01968712355870453</v>
      </c>
      <c r="S137" s="4" t="n">
        <v>0.7779362443047618</v>
      </c>
      <c r="T137" s="4" t="n">
        <v>0.8040202242601393</v>
      </c>
      <c r="U137" s="4" t="n">
        <v>-0.02608397995537748</v>
      </c>
      <c r="V137" s="2" t="n">
        <v>-2</v>
      </c>
      <c r="W137" s="4" t="n">
        <v>0.7953697841504174</v>
      </c>
      <c r="X137" s="2" t="n">
        <v>4</v>
      </c>
      <c r="Y137" s="4" t="n">
        <v>0.7515417519216119</v>
      </c>
      <c r="Z137" s="2" t="n">
        <v>4</v>
      </c>
      <c r="AA137" s="2" t="n">
        <v>4</v>
      </c>
      <c r="AB137" s="4" t="n">
        <v>0.7953697841504174</v>
      </c>
      <c r="AC137" s="4" t="n">
        <v>0.7515417519216119</v>
      </c>
      <c r="AD137" s="4" t="n">
        <v>0.005369784150417334</v>
      </c>
      <c r="AE137" s="2" t="n">
        <v>282</v>
      </c>
      <c r="AF137" s="2" t="inlineStr">
        <is>
          <t>3/3</t>
        </is>
      </c>
      <c r="AG137" s="4" t="n">
        <v>0.04013161907894736</v>
      </c>
      <c r="AH137" s="4" t="n">
        <v>-0.01973684210526316</v>
      </c>
      <c r="AI137" s="4" t="n">
        <v>-0.001973704342105198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MAVI.IS</t>
        </is>
      </c>
      <c r="B138" s="2" t="inlineStr">
        <is>
          <t>12.08.2026</t>
        </is>
      </c>
      <c r="C138" s="2" t="n">
        <v>3</v>
      </c>
      <c r="D138" s="3" t="n">
        <v>39</v>
      </c>
      <c r="E138" s="4" t="n">
        <v>0.02355310767399268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0.5176429075511644</v>
      </c>
      <c r="O138" s="2" t="n">
        <v>379</v>
      </c>
      <c r="P138" s="4" t="n">
        <v>0.1118287804738224</v>
      </c>
      <c r="Q138" s="4" t="n">
        <v>0.09281519443844985</v>
      </c>
      <c r="R138" s="4" t="n">
        <v>0.01901358603537256</v>
      </c>
      <c r="S138" s="4" t="n">
        <v>0.847754125021535</v>
      </c>
      <c r="T138" s="4" t="n">
        <v>0.8619806414888804</v>
      </c>
      <c r="U138" s="4" t="n">
        <v>-0.01422651646734541</v>
      </c>
      <c r="V138" s="2" t="n">
        <v>-2</v>
      </c>
      <c r="W138" s="4" t="n">
        <v>0.7952704314350638</v>
      </c>
      <c r="X138" s="2" t="n">
        <v>4</v>
      </c>
      <c r="Y138" s="4" t="n">
        <v>0.7513277249032042</v>
      </c>
      <c r="Z138" s="2" t="n">
        <v>4</v>
      </c>
      <c r="AA138" s="2" t="n">
        <v>0</v>
      </c>
      <c r="AB138" s="4" t="n">
        <v>0.7952704314350638</v>
      </c>
      <c r="AC138" s="4" t="n">
        <v>0.7513277249032042</v>
      </c>
      <c r="AD138" s="4" t="n">
        <v>0.04127043143506381</v>
      </c>
      <c r="AE138" s="2" t="n">
        <v>67</v>
      </c>
      <c r="AF138" s="2" t="inlineStr">
        <is>
          <t>3/3</t>
        </is>
      </c>
      <c r="AG138" s="4" t="n">
        <v>0.006666623589743681</v>
      </c>
      <c r="AH138" s="4" t="n">
        <v>-0.02769235461538466</v>
      </c>
      <c r="AI138" s="4" t="n">
        <v>-0.02205129769230774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TOASO.IS</t>
        </is>
      </c>
      <c r="B139" s="2" t="inlineStr">
        <is>
          <t>12.08.2026</t>
        </is>
      </c>
      <c r="C139" s="2" t="n">
        <v>1</v>
      </c>
      <c r="D139" s="3" t="n">
        <v>268.25</v>
      </c>
      <c r="E139" s="4" t="n">
        <v>0.04133936892557582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0.4808498420901522</v>
      </c>
      <c r="O139" s="2" t="n">
        <v>753</v>
      </c>
      <c r="P139" s="4" t="n">
        <v>0.1195575401976743</v>
      </c>
      <c r="Q139" s="4" t="n">
        <v>0.1008866041403744</v>
      </c>
      <c r="R139" s="4" t="n">
        <v>0.01867093605729989</v>
      </c>
      <c r="S139" s="4" t="n">
        <v>0.6003359389620807</v>
      </c>
      <c r="T139" s="4" t="n">
        <v>0.6204175269627027</v>
      </c>
      <c r="U139" s="4" t="n">
        <v>-0.02008158800062199</v>
      </c>
      <c r="V139" s="2" t="n">
        <v>0</v>
      </c>
      <c r="W139" s="4" t="n">
        <v>0.6532618731669507</v>
      </c>
      <c r="X139" s="2" t="n">
        <v>4</v>
      </c>
      <c r="Y139" s="4" t="n">
        <v>0.6361176359166819</v>
      </c>
      <c r="Z139" s="2" t="n">
        <v>1</v>
      </c>
      <c r="AA139" s="2" t="n">
        <v>2</v>
      </c>
      <c r="AB139" s="4" t="n">
        <v>0.6532618731669507</v>
      </c>
      <c r="AC139" s="4" t="n">
        <v>0.5174833635829047</v>
      </c>
      <c r="AD139" s="4" t="n">
        <v>0.01326187316695071</v>
      </c>
      <c r="AE139" s="2" t="n">
        <v>113</v>
      </c>
      <c r="AF139" s="2" t="inlineStr">
        <is>
          <t>1/1</t>
        </is>
      </c>
      <c r="AG139" s="4" t="n">
        <v>0.0251630941286114</v>
      </c>
      <c r="AH139" s="4" t="n">
        <v>-0.004659832246039164</v>
      </c>
      <c r="AI139" s="4" t="n">
        <v>0.005591798695246952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TTKOM.IS</t>
        </is>
      </c>
      <c r="B140" s="2" t="inlineStr">
        <is>
          <t>12.08.2026</t>
        </is>
      </c>
      <c r="C140" s="2" t="n">
        <v>10</v>
      </c>
      <c r="D140" s="3" t="n">
        <v>56.34999847</v>
      </c>
      <c r="E140" s="4" t="n">
        <v>0.0339713573046856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0.4836658809468477</v>
      </c>
      <c r="O140" s="2" t="n">
        <v>753</v>
      </c>
      <c r="P140" s="4" t="n">
        <v>0.09407983588674826</v>
      </c>
      <c r="Q140" s="4" t="n">
        <v>0.1053328340085133</v>
      </c>
      <c r="R140" s="4" t="n">
        <v>-0.01125299812176506</v>
      </c>
      <c r="S140" s="4" t="n">
        <v>0.8649801414466382</v>
      </c>
      <c r="T140" s="4" t="n">
        <v>0.9528023712632173</v>
      </c>
      <c r="U140" s="4" t="n">
        <v>-0.08782222981657917</v>
      </c>
      <c r="V140" s="2" t="n">
        <v>-4</v>
      </c>
      <c r="W140" s="4" t="n">
        <v>0.8961538567035952</v>
      </c>
      <c r="X140" s="2" t="n">
        <v>4</v>
      </c>
      <c r="Y140" s="4" t="n">
        <v>0.843529012715943</v>
      </c>
      <c r="Z140" s="2" t="n">
        <v>4</v>
      </c>
      <c r="AA140" s="2" t="n">
        <v>2</v>
      </c>
      <c r="AB140" s="4" t="n">
        <v>0.8961538567035952</v>
      </c>
      <c r="AC140" s="4" t="n">
        <v>0.843529012715943</v>
      </c>
      <c r="AD140" s="4" t="n">
        <v>-0.01384614329640488</v>
      </c>
      <c r="AE140" s="2" t="n">
        <v>72</v>
      </c>
      <c r="AF140" s="2" t="inlineStr">
        <is>
          <t>5/10</t>
        </is>
      </c>
      <c r="AG140" s="4" t="n">
        <v>0.02395745033992713</v>
      </c>
      <c r="AH140" s="4" t="n">
        <v>-0.06566099450685581</v>
      </c>
      <c r="AI140" s="4" t="n">
        <v>-0.03992901616843647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KCHOL.IS</t>
        </is>
      </c>
      <c r="B141" s="2" t="inlineStr">
        <is>
          <t>12.08.2026</t>
        </is>
      </c>
      <c r="C141" s="2" t="n">
        <v>5</v>
      </c>
      <c r="D141" s="3" t="n">
        <v>205.80000305</v>
      </c>
      <c r="E141" s="4" t="n">
        <v>0.03113285978780608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0.5831409331409332</v>
      </c>
      <c r="O141" s="2" t="n">
        <v>753</v>
      </c>
      <c r="P141" s="4" t="n">
        <v>0.06064678673914839</v>
      </c>
      <c r="Q141" s="4" t="n">
        <v>0.08627074664146747</v>
      </c>
      <c r="R141" s="4" t="n">
        <v>-0.02562395990231908</v>
      </c>
      <c r="S141" s="4" t="n">
        <v>0.851761180638508</v>
      </c>
      <c r="T141" s="4" t="n">
        <v>0.9125278077798121</v>
      </c>
      <c r="U141" s="4" t="n">
        <v>-0.0607666271413041</v>
      </c>
      <c r="V141" s="2" t="n">
        <v>-4</v>
      </c>
      <c r="W141" s="4" t="n">
        <v>0.7914587171373804</v>
      </c>
      <c r="X141" s="2" t="n">
        <v>4</v>
      </c>
      <c r="Y141" s="4" t="n">
        <v>0.6523615210268093</v>
      </c>
      <c r="Z141" s="2" t="n">
        <v>3</v>
      </c>
      <c r="AA141" s="2" t="n">
        <v>4</v>
      </c>
      <c r="AB141" s="4" t="n">
        <v>0.7914587171373804</v>
      </c>
      <c r="AC141" s="4" t="n">
        <v>0.6275529376901454</v>
      </c>
      <c r="AD141" s="4" t="n">
        <v>-0.004541282862619678</v>
      </c>
      <c r="AE141" s="2" t="n">
        <v>125</v>
      </c>
      <c r="AF141" s="2" t="inlineStr">
        <is>
          <t>5/5</t>
        </is>
      </c>
      <c r="AG141" s="4" t="n">
        <v>0.03352766665568829</v>
      </c>
      <c r="AH141" s="4" t="n">
        <v>-0.0194363456789074</v>
      </c>
      <c r="AI141" s="4" t="n">
        <v>0.02915451851836104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ECILC.IS</t>
        </is>
      </c>
      <c r="B142" s="2" t="inlineStr">
        <is>
          <t>12.08.2026</t>
        </is>
      </c>
      <c r="C142" s="2" t="n">
        <v>10</v>
      </c>
      <c r="D142" s="3" t="n">
        <v>76</v>
      </c>
      <c r="E142" s="4" t="n">
        <v>0.03627818690789472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0.5002111204942442</v>
      </c>
      <c r="O142" s="2" t="n">
        <v>753</v>
      </c>
      <c r="P142" s="4" t="n">
        <v>0.1821901929161304</v>
      </c>
      <c r="Q142" s="4" t="n">
        <v>0.2217914540603952</v>
      </c>
      <c r="R142" s="4" t="n">
        <v>-0.03960126114426477</v>
      </c>
      <c r="S142" s="4" t="n">
        <v>0.858584761100686</v>
      </c>
      <c r="T142" s="4" t="n">
        <v>0.8698202737330413</v>
      </c>
      <c r="U142" s="4" t="n">
        <v>-0.01123551263235523</v>
      </c>
      <c r="V142" s="2" t="n">
        <v>-2</v>
      </c>
      <c r="W142" s="4" t="n">
        <v>0.9174581887593003</v>
      </c>
      <c r="X142" s="2" t="n">
        <v>4</v>
      </c>
      <c r="Y142" s="4" t="n">
        <v>0.8396876745334696</v>
      </c>
      <c r="Z142" s="2" t="n">
        <v>4</v>
      </c>
      <c r="AA142" s="2" t="n">
        <v>4</v>
      </c>
      <c r="AB142" s="4" t="n">
        <v>0.9174581887593003</v>
      </c>
      <c r="AC142" s="4" t="n">
        <v>0.8396876745334696</v>
      </c>
      <c r="AD142" s="4" t="n">
        <v>0.03145818875930029</v>
      </c>
      <c r="AE142" s="2" t="n">
        <v>282</v>
      </c>
      <c r="AF142" s="2" t="inlineStr">
        <is>
          <t>5/10</t>
        </is>
      </c>
      <c r="AG142" s="4" t="n">
        <v>0.04013161907894736</v>
      </c>
      <c r="AH142" s="4" t="n">
        <v>-0.03026319802631583</v>
      </c>
      <c r="AI142" s="4" t="n">
        <v>-0.0236842506578947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PGSUS.IS</t>
        </is>
      </c>
      <c r="B143" s="2" t="inlineStr">
        <is>
          <t>12.08.2026</t>
        </is>
      </c>
      <c r="C143" s="2" t="n">
        <v>10</v>
      </c>
      <c r="D143" s="3" t="n">
        <v>151.8999939</v>
      </c>
      <c r="E143" s="4" t="n">
        <v>0.02934260375992588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0.511957916809776</v>
      </c>
      <c r="O143" s="2" t="n">
        <v>624</v>
      </c>
      <c r="P143" s="4" t="n">
        <v>0.1118608350995605</v>
      </c>
      <c r="Q143" s="4" t="n">
        <v>0.1746643318616512</v>
      </c>
      <c r="R143" s="4" t="n">
        <v>-0.0628034967620907</v>
      </c>
      <c r="S143" s="4" t="n">
        <v>0.8780551109555603</v>
      </c>
      <c r="T143" s="4" t="n">
        <v>0.8829800250434536</v>
      </c>
      <c r="U143" s="4" t="n">
        <v>-0.004924914087893306</v>
      </c>
      <c r="V143" s="2" t="n">
        <v>0</v>
      </c>
      <c r="W143" s="4" t="n">
        <v>0.8711923993958728</v>
      </c>
      <c r="X143" s="2" t="n">
        <v>4</v>
      </c>
      <c r="Y143" s="4" t="n">
        <v>0.7619773103467024</v>
      </c>
      <c r="Z143" s="2" t="n">
        <v>4</v>
      </c>
      <c r="AA143" s="2" t="n">
        <v>4</v>
      </c>
      <c r="AB143" s="4" t="n">
        <v>0.8711923993958728</v>
      </c>
      <c r="AC143" s="4" t="n">
        <v>0.7619773103467024</v>
      </c>
      <c r="AD143" s="4" t="n">
        <v>0.0171923993958728</v>
      </c>
      <c r="AE143" s="2" t="n">
        <v>85</v>
      </c>
      <c r="AF143" s="2" t="inlineStr">
        <is>
          <t>5/10</t>
        </is>
      </c>
      <c r="AG143" s="4" t="n">
        <v>0.01119165416898671</v>
      </c>
      <c r="AH143" s="4" t="n">
        <v>-0.02501637888479202</v>
      </c>
      <c r="AI143" s="4" t="n">
        <v>-0.01777483251103662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PGSUS.IS</t>
        </is>
      </c>
      <c r="B144" s="2" t="inlineStr">
        <is>
          <t>12.08.2026</t>
        </is>
      </c>
      <c r="C144" s="2" t="n">
        <v>5</v>
      </c>
      <c r="D144" s="3" t="n">
        <v>151.8999939</v>
      </c>
      <c r="E144" s="4" t="n">
        <v>0.02934260375992588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0.5111220491073964</v>
      </c>
      <c r="O144" s="2" t="n">
        <v>624</v>
      </c>
      <c r="P144" s="4" t="n">
        <v>0.07230711545688552</v>
      </c>
      <c r="Q144" s="4" t="n">
        <v>0.1772524864442529</v>
      </c>
      <c r="R144" s="4" t="n">
        <v>-0.1049453709873674</v>
      </c>
      <c r="S144" s="4" t="n">
        <v>0.8208490153451932</v>
      </c>
      <c r="T144" s="4" t="n">
        <v>0.854278997819154</v>
      </c>
      <c r="U144" s="4" t="n">
        <v>-0.03342998247396078</v>
      </c>
      <c r="V144" s="2" t="n">
        <v>-2</v>
      </c>
      <c r="W144" s="4" t="n">
        <v>0.8281414180895437</v>
      </c>
      <c r="X144" s="2" t="n">
        <v>4</v>
      </c>
      <c r="Y144" s="4" t="n">
        <v>0.6910898734798466</v>
      </c>
      <c r="Z144" s="2" t="n">
        <v>3</v>
      </c>
      <c r="AA144" s="2" t="n">
        <v>4</v>
      </c>
      <c r="AB144" s="4" t="n">
        <v>0.8281414180895437</v>
      </c>
      <c r="AC144" s="4" t="n">
        <v>0.6462675463026407</v>
      </c>
      <c r="AD144" s="4" t="n">
        <v>0.03214141808954363</v>
      </c>
      <c r="AE144" s="2" t="n">
        <v>86</v>
      </c>
      <c r="AF144" s="2" t="inlineStr">
        <is>
          <t>5/5</t>
        </is>
      </c>
      <c r="AG144" s="4" t="n">
        <v>0.01119165416898671</v>
      </c>
      <c r="AH144" s="4" t="n">
        <v>-0.02501637888479202</v>
      </c>
      <c r="AI144" s="4" t="n">
        <v>-0.01777483251103662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ISCTR.IS</t>
        </is>
      </c>
      <c r="B145" s="2" t="inlineStr">
        <is>
          <t>12.08.2026</t>
        </is>
      </c>
      <c r="C145" s="2" t="n">
        <v>5</v>
      </c>
      <c r="D145" s="3" t="n">
        <v>12.56000042</v>
      </c>
      <c r="E145" s="4" t="n">
        <v>0.02991355814438282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KACIN</t>
        </is>
      </c>
      <c r="M145" s="2" t="inlineStr">
        <is>
          <t>GUVENILIR</t>
        </is>
      </c>
      <c r="N145" s="3" t="n">
        <v>0.5925110132158591</v>
      </c>
      <c r="O145" s="2" t="n">
        <v>753</v>
      </c>
      <c r="P145" s="4" t="n">
        <v>0.0535160757361363</v>
      </c>
      <c r="Q145" s="4" t="n">
        <v>0.06430509262220764</v>
      </c>
      <c r="R145" s="4" t="n">
        <v>-0.01078901688607134</v>
      </c>
      <c r="S145" s="4" t="n">
        <v>0.8984859886005967</v>
      </c>
      <c r="T145" s="4" t="n">
        <v>0.8684673427565752</v>
      </c>
      <c r="U145" s="4" t="n">
        <v>0.03001864584402147</v>
      </c>
      <c r="V145" s="2" t="n">
        <v>2</v>
      </c>
      <c r="W145" s="4" t="n">
        <v>0.8053847936351172</v>
      </c>
      <c r="X145" s="2" t="n">
        <v>4</v>
      </c>
      <c r="Y145" s="4" t="n">
        <v>0.7092257292256724</v>
      </c>
      <c r="Z145" s="2" t="n">
        <v>3</v>
      </c>
      <c r="AA145" s="2" t="n">
        <v>4</v>
      </c>
      <c r="AB145" s="4" t="n">
        <v>0.8053847936351172</v>
      </c>
      <c r="AC145" s="4" t="n">
        <v>0.6816971706945287</v>
      </c>
      <c r="AD145" s="4" t="n">
        <v>0.01138479363511713</v>
      </c>
      <c r="AE145" s="2" t="n">
        <v>90</v>
      </c>
      <c r="AF145" s="2" t="inlineStr">
        <is>
          <t>5/5</t>
        </is>
      </c>
      <c r="AG145" s="4" t="n">
        <v>0.007165541161661793</v>
      </c>
      <c r="AH145" s="4" t="n">
        <v>-0.01831214110739654</v>
      </c>
      <c r="AI145" s="4" t="n">
        <v>-0.004777103343440836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ASELS.IS</t>
        </is>
      </c>
      <c r="B146" s="2" t="inlineStr">
        <is>
          <t>12.08.2026</t>
        </is>
      </c>
      <c r="C146" s="2" t="n">
        <v>5</v>
      </c>
      <c r="D146" s="3" t="n">
        <v>381</v>
      </c>
      <c r="E146" s="4" t="n">
        <v>0.04335395575553055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0.5832044839582528</v>
      </c>
      <c r="O146" s="2" t="n">
        <v>753</v>
      </c>
      <c r="P146" s="4" t="n">
        <v>0.2522333325038414</v>
      </c>
      <c r="Q146" s="4" t="n">
        <v>0.07073158498251995</v>
      </c>
      <c r="R146" s="4" t="n">
        <v>0.1815017475213214</v>
      </c>
      <c r="S146" s="4" t="n">
        <v>0.877293998779803</v>
      </c>
      <c r="T146" s="4" t="n">
        <v>0.8836815096280822</v>
      </c>
      <c r="U146" s="4" t="n">
        <v>-0.006387510848279265</v>
      </c>
      <c r="V146" s="2" t="n">
        <v>-2</v>
      </c>
      <c r="W146" s="4" t="n">
        <v>0.8117952051667748</v>
      </c>
      <c r="X146" s="2" t="n">
        <v>4</v>
      </c>
      <c r="Y146" s="4" t="n">
        <v>0.77600255058812</v>
      </c>
      <c r="Z146" s="2" t="n">
        <v>4</v>
      </c>
      <c r="AA146" s="2" t="n">
        <v>2</v>
      </c>
      <c r="AB146" s="4" t="n">
        <v>0.8117952051667748</v>
      </c>
      <c r="AC146" s="4" t="n">
        <v>0.77600255058812</v>
      </c>
      <c r="AD146" s="4" t="n">
        <v>-0.08020479483322518</v>
      </c>
      <c r="AE146" s="2" t="n">
        <v>128</v>
      </c>
      <c r="AF146" s="2" t="inlineStr">
        <is>
          <t>5/5</t>
        </is>
      </c>
      <c r="AG146" s="4" t="n">
        <v>0.06955380577427817</v>
      </c>
      <c r="AH146" s="4" t="n">
        <v>-0.007217847769028896</v>
      </c>
      <c r="AI146" s="4" t="n">
        <v>0.03018372703412076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TUKAS.IS</t>
        </is>
      </c>
      <c r="B147" s="2" t="inlineStr">
        <is>
          <t>12.08.2026</t>
        </is>
      </c>
      <c r="C147" s="2" t="n">
        <v>3</v>
      </c>
      <c r="D147" s="3" t="n">
        <v>2</v>
      </c>
      <c r="E147" s="4" t="n">
        <v>0.02357142642857145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0.621316502955687</v>
      </c>
      <c r="O147" s="2" t="n">
        <v>753</v>
      </c>
      <c r="P147" s="4" t="n">
        <v>0.2445571996968224</v>
      </c>
      <c r="Q147" s="4" t="n">
        <v>0.06667516588319586</v>
      </c>
      <c r="R147" s="4" t="n">
        <v>0.1778820338136265</v>
      </c>
      <c r="S147" s="4" t="n">
        <v>0.8471258376162062</v>
      </c>
      <c r="T147" s="4" t="n">
        <v>0.8071576855370614</v>
      </c>
      <c r="U147" s="4" t="n">
        <v>0.03996815207914484</v>
      </c>
      <c r="V147" s="2" t="n">
        <v>4</v>
      </c>
      <c r="W147" s="4" t="n">
        <v>0.8037238846333531</v>
      </c>
      <c r="X147" s="2" t="n">
        <v>4</v>
      </c>
      <c r="Y147" s="4" t="n">
        <v>0.7055454470486263</v>
      </c>
      <c r="Z147" s="2" t="n">
        <v>4</v>
      </c>
      <c r="AA147" s="2" t="n">
        <v>4</v>
      </c>
      <c r="AB147" s="4" t="n">
        <v>0.8037238846333531</v>
      </c>
      <c r="AC147" s="4" t="n">
        <v>0.7055454470486263</v>
      </c>
      <c r="AD147" s="4" t="n">
        <v>-0.008276115366646963</v>
      </c>
      <c r="AE147" s="2" t="n">
        <v>132</v>
      </c>
      <c r="AF147" s="2" t="inlineStr">
        <is>
          <t>3/3</t>
        </is>
      </c>
      <c r="AG147" s="4" t="n">
        <v>0.00999999000000007</v>
      </c>
      <c r="AH147" s="4" t="n">
        <v>-0.01499998499999999</v>
      </c>
      <c r="AI147" s="4" t="n">
        <v>-0.004999995000000035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SISE.IS</t>
        </is>
      </c>
      <c r="B148" s="2" t="inlineStr">
        <is>
          <t>12.08.2026</t>
        </is>
      </c>
      <c r="C148" s="2" t="n">
        <v>3</v>
      </c>
      <c r="D148" s="3" t="n">
        <v>40.95999908</v>
      </c>
      <c r="E148" s="4" t="n">
        <v>0.02486747748725777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0.5932571959762292</v>
      </c>
      <c r="O148" s="2" t="n">
        <v>753</v>
      </c>
      <c r="P148" s="4" t="n">
        <v>0.255224111677981</v>
      </c>
      <c r="Q148" s="4" t="n">
        <v>0.08103960232577068</v>
      </c>
      <c r="R148" s="4" t="n">
        <v>0.1741845093522103</v>
      </c>
      <c r="S148" s="4" t="n">
        <v>0.851613181442292</v>
      </c>
      <c r="T148" s="4" t="n">
        <v>0.748926752136622</v>
      </c>
      <c r="U148" s="4" t="n">
        <v>0.1026864293056701</v>
      </c>
      <c r="V148" s="2" t="n">
        <v>4</v>
      </c>
      <c r="W148" s="4" t="n">
        <v>0.7254832704244479</v>
      </c>
      <c r="X148" s="2" t="n">
        <v>4</v>
      </c>
      <c r="Y148" s="4" t="n">
        <v>0.6929673548168513</v>
      </c>
      <c r="Z148" s="2" t="n">
        <v>4</v>
      </c>
      <c r="AA148" s="2" t="n">
        <v>0</v>
      </c>
      <c r="AB148" s="4" t="n">
        <v>0.7254832704244479</v>
      </c>
      <c r="AC148" s="4" t="n">
        <v>0.6929673548168513</v>
      </c>
      <c r="AD148" s="4" t="n">
        <v>-0.02651672957555207</v>
      </c>
      <c r="AE148" s="2" t="n">
        <v>272</v>
      </c>
      <c r="AF148" s="2" t="inlineStr">
        <is>
          <t>3/3</t>
        </is>
      </c>
      <c r="AG148" s="4" t="n">
        <v>0.03955084927702091</v>
      </c>
      <c r="AH148" s="4" t="n">
        <v>-0.05810540291642995</v>
      </c>
      <c r="AI148" s="4" t="n">
        <v>-0.05664061870384208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GUBRF.IS</t>
        </is>
      </c>
      <c r="B149" s="2" t="inlineStr">
        <is>
          <t>12.08.2026</t>
        </is>
      </c>
      <c r="C149" s="2" t="n">
        <v>5</v>
      </c>
      <c r="D149" s="3" t="n">
        <v>427</v>
      </c>
      <c r="E149" s="4" t="n">
        <v>0.03726162596186015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0.5591136743056609</v>
      </c>
      <c r="O149" s="2" t="n">
        <v>753</v>
      </c>
      <c r="P149" s="4" t="n">
        <v>0.2316822797469654</v>
      </c>
      <c r="Q149" s="4" t="n">
        <v>0.08713815771882372</v>
      </c>
      <c r="R149" s="4" t="n">
        <v>0.1445441220281417</v>
      </c>
      <c r="S149" s="4" t="n">
        <v>0.919892713984011</v>
      </c>
      <c r="T149" s="4" t="n">
        <v>0.822603331964215</v>
      </c>
      <c r="U149" s="4" t="n">
        <v>0.09728938201979598</v>
      </c>
      <c r="V149" s="2" t="n">
        <v>4</v>
      </c>
      <c r="W149" s="4" t="n">
        <v>0.8123461497896534</v>
      </c>
      <c r="X149" s="2" t="n">
        <v>4</v>
      </c>
      <c r="Y149" s="4" t="n">
        <v>0.7268544876170621</v>
      </c>
      <c r="Z149" s="2" t="n">
        <v>4</v>
      </c>
      <c r="AA149" s="2" t="n">
        <v>2</v>
      </c>
      <c r="AB149" s="4" t="n">
        <v>0.8123461497896534</v>
      </c>
      <c r="AC149" s="4" t="n">
        <v>0.7268544876170621</v>
      </c>
      <c r="AD149" s="4" t="n">
        <v>-0.07165385021034665</v>
      </c>
      <c r="AE149" s="2" t="n">
        <v>126</v>
      </c>
      <c r="AF149" s="2" t="inlineStr">
        <is>
          <t>5/5</t>
        </is>
      </c>
      <c r="AG149" s="4" t="n">
        <v>0.07611241217798592</v>
      </c>
      <c r="AH149" s="4" t="n">
        <v>-0.04156908665105385</v>
      </c>
      <c r="AI149" s="4" t="n">
        <v>0.07259953161592514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GSRAY.IS</t>
        </is>
      </c>
      <c r="B150" s="2" t="inlineStr">
        <is>
          <t>12.08.2026</t>
        </is>
      </c>
      <c r="C150" s="2" t="n">
        <v>1</v>
      </c>
      <c r="D150" s="3" t="n">
        <v>1.01999998</v>
      </c>
      <c r="E150" s="4" t="n">
        <v>0.02380950887021445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0.6081728477452569</v>
      </c>
      <c r="O150" s="2" t="n">
        <v>753</v>
      </c>
      <c r="P150" s="4" t="n">
        <v>0.1857687017877891</v>
      </c>
      <c r="Q150" s="4" t="n">
        <v>0.0891148118735775</v>
      </c>
      <c r="R150" s="4" t="n">
        <v>0.09665388991421159</v>
      </c>
      <c r="S150" s="4" t="n">
        <v>0.5939382462647728</v>
      </c>
      <c r="T150" s="4" t="n">
        <v>0.5748720844193891</v>
      </c>
      <c r="U150" s="4" t="n">
        <v>0.01906616184538368</v>
      </c>
      <c r="V150" s="2" t="n">
        <v>2</v>
      </c>
      <c r="W150" s="4" t="n">
        <v>0.6993544694023814</v>
      </c>
      <c r="X150" s="2" t="n">
        <v>4</v>
      </c>
      <c r="Y150" s="4" t="n">
        <v>0.7207653453016373</v>
      </c>
      <c r="Z150" s="2" t="n">
        <v>1</v>
      </c>
      <c r="AA150" s="2" t="n">
        <v>2</v>
      </c>
      <c r="AB150" s="4" t="n">
        <v>0.6993544694023814</v>
      </c>
      <c r="AC150" s="4" t="n">
        <v>0.478795038264572</v>
      </c>
      <c r="AD150" s="4" t="n">
        <v>0.09135446940238146</v>
      </c>
      <c r="AE150" s="2" t="n">
        <v>111</v>
      </c>
      <c r="AF150" s="2" t="inlineStr">
        <is>
          <t>1/1</t>
        </is>
      </c>
      <c r="AG150" s="4" t="n">
        <v>0.02941173587081836</v>
      </c>
      <c r="AH150" s="4" t="n">
        <v>-0.009803911956939304</v>
      </c>
      <c r="AI150" s="4" t="n">
        <v>0.009803911956939526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12.08.2026</t>
        </is>
      </c>
      <c r="C151" s="2" t="n">
        <v>1</v>
      </c>
      <c r="D151" s="3" t="n">
        <v>381</v>
      </c>
      <c r="E151" s="4" t="n">
        <v>0.04335395575553055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0.5694060444274954</v>
      </c>
      <c r="O151" s="2" t="n">
        <v>753</v>
      </c>
      <c r="P151" s="4" t="n">
        <v>0.2268886048952264</v>
      </c>
      <c r="Q151" s="4" t="n">
        <v>0.134027735169892</v>
      </c>
      <c r="R151" s="4" t="n">
        <v>0.09286086972533444</v>
      </c>
      <c r="S151" s="4" t="n">
        <v>0.6682491183724337</v>
      </c>
      <c r="T151" s="4" t="n">
        <v>0.5504513574984135</v>
      </c>
      <c r="U151" s="4" t="n">
        <v>0.1177977608740203</v>
      </c>
      <c r="V151" s="2" t="n">
        <v>2</v>
      </c>
      <c r="W151" s="4" t="n">
        <v>0.6607389723323138</v>
      </c>
      <c r="X151" s="2" t="n">
        <v>1</v>
      </c>
      <c r="Y151" s="4" t="n">
        <v>0.670623226116502</v>
      </c>
      <c r="Z151" s="2" t="n">
        <v>1</v>
      </c>
      <c r="AA151" s="2" t="n">
        <v>-2</v>
      </c>
      <c r="AB151" s="4" t="n">
        <v>0.5602704147831357</v>
      </c>
      <c r="AC151" s="4" t="n">
        <v>0.5960593506350902</v>
      </c>
      <c r="AD151" s="4" t="n">
        <v>-0.1377295852168643</v>
      </c>
      <c r="AE151" s="2" t="n">
        <v>128</v>
      </c>
      <c r="AF151" s="2" t="inlineStr">
        <is>
          <t>1/1</t>
        </is>
      </c>
      <c r="AG151" s="4" t="n">
        <v>0.03871391076115493</v>
      </c>
      <c r="AH151" s="4" t="n">
        <v>-0.007217847769028896</v>
      </c>
      <c r="AI151" s="4" t="n">
        <v>0.03871391076115493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DOHOL.IS</t>
        </is>
      </c>
      <c r="B152" s="2" t="inlineStr">
        <is>
          <t>12.08.2026</t>
        </is>
      </c>
      <c r="C152" s="2" t="n">
        <v>1</v>
      </c>
      <c r="D152" s="3" t="n">
        <v>21.55999947</v>
      </c>
      <c r="E152" s="4" t="n">
        <v>0.03206998534971936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0.6064639333352623</v>
      </c>
      <c r="O152" s="2" t="n">
        <v>753</v>
      </c>
      <c r="P152" s="4" t="n">
        <v>0.1690861044676129</v>
      </c>
      <c r="Q152" s="4" t="n">
        <v>0.07728912927578901</v>
      </c>
      <c r="R152" s="4" t="n">
        <v>0.09179697519182392</v>
      </c>
      <c r="S152" s="4" t="n">
        <v>0.7025086070309403</v>
      </c>
      <c r="T152" s="4" t="n">
        <v>0.6049898477144118</v>
      </c>
      <c r="U152" s="4" t="n">
        <v>0.09751875931652854</v>
      </c>
      <c r="V152" s="2" t="n">
        <v>4</v>
      </c>
      <c r="W152" s="4" t="n">
        <v>0.6673627972942251</v>
      </c>
      <c r="X152" s="2" t="n">
        <v>1</v>
      </c>
      <c r="Y152" s="4" t="n">
        <v>0.6433810537971879</v>
      </c>
      <c r="Z152" s="2" t="n">
        <v>3</v>
      </c>
      <c r="AA152" s="2" t="n">
        <v>-2</v>
      </c>
      <c r="AB152" s="4" t="n">
        <v>0.6086934999054963</v>
      </c>
      <c r="AC152" s="4" t="n">
        <v>0.6250654585685806</v>
      </c>
      <c r="AD152" s="4" t="n">
        <v>-0.009306500094503734</v>
      </c>
      <c r="AE152" s="2" t="n">
        <v>130</v>
      </c>
      <c r="AF152" s="2" t="inlineStr">
        <is>
          <t>1/1</t>
        </is>
      </c>
      <c r="AG152" s="4" t="n">
        <v>0.009276473326369716</v>
      </c>
      <c r="AH152" s="4" t="n">
        <v>-0.02597400202997324</v>
      </c>
      <c r="AI152" s="4" t="n">
        <v>-0.02040810022339035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12.08.2026</t>
        </is>
      </c>
      <c r="C153" s="2" t="n">
        <v>1</v>
      </c>
      <c r="D153" s="3" t="n">
        <v>2</v>
      </c>
      <c r="E153" s="4" t="n">
        <v>0.02357142642857145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0.6160272948665397</v>
      </c>
      <c r="O153" s="2" t="n">
        <v>753</v>
      </c>
      <c r="P153" s="4" t="n">
        <v>0.2324711824396048</v>
      </c>
      <c r="Q153" s="4" t="n">
        <v>0.1465504330884754</v>
      </c>
      <c r="R153" s="4" t="n">
        <v>0.08592074935112937</v>
      </c>
      <c r="S153" s="4" t="n">
        <v>0.6480309718592708</v>
      </c>
      <c r="T153" s="4" t="n">
        <v>0.6075998750793562</v>
      </c>
      <c r="U153" s="4" t="n">
        <v>0.04043109677991463</v>
      </c>
      <c r="V153" s="2" t="n">
        <v>2</v>
      </c>
      <c r="W153" s="4" t="n">
        <v>0.6398662807491872</v>
      </c>
      <c r="X153" s="2" t="n">
        <v>3</v>
      </c>
      <c r="Y153" s="4" t="n"/>
      <c r="Z153" s="2" t="n">
        <v>0</v>
      </c>
      <c r="AA153" s="2" t="n">
        <v>4</v>
      </c>
      <c r="AB153" s="4" t="n">
        <v>0.6265665551104878</v>
      </c>
      <c r="AC153" s="4" t="n">
        <v>0.4959004986328366</v>
      </c>
      <c r="AD153" s="4" t="n">
        <v>-0.06343344488951219</v>
      </c>
      <c r="AE153" s="2" t="n">
        <v>132</v>
      </c>
      <c r="AF153" s="2" t="inlineStr">
        <is>
          <t>1/1</t>
        </is>
      </c>
      <c r="AG153" s="4" t="n">
        <v>0.004999994999999924</v>
      </c>
      <c r="AH153" s="4" t="n">
        <v>-0.009999989999999959</v>
      </c>
      <c r="AI153" s="4" t="n">
        <v>-0.004999995000000035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ENKAI.IS</t>
        </is>
      </c>
      <c r="B154" s="2" t="inlineStr">
        <is>
          <t>12.08.2026</t>
        </is>
      </c>
      <c r="C154" s="2" t="n">
        <v>3</v>
      </c>
      <c r="D154" s="3" t="n">
        <v>86.65000153</v>
      </c>
      <c r="E154" s="4" t="n">
        <v>0.02567800323961517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0.5547929269427641</v>
      </c>
      <c r="O154" s="2" t="n">
        <v>754</v>
      </c>
      <c r="P154" s="4" t="n">
        <v>0.1290412324767167</v>
      </c>
      <c r="Q154" s="4" t="n">
        <v>0.05561498558697713</v>
      </c>
      <c r="R154" s="4" t="n">
        <v>0.07342624688973955</v>
      </c>
      <c r="S154" s="4" t="n">
        <v>0.7835356818130108</v>
      </c>
      <c r="T154" s="4" t="n">
        <v>0.7682350658287509</v>
      </c>
      <c r="U154" s="4" t="n">
        <v>0.01530061598425991</v>
      </c>
      <c r="V154" s="2" t="n">
        <v>2</v>
      </c>
      <c r="W154" s="4" t="n">
        <v>0.750654527081545</v>
      </c>
      <c r="X154" s="2" t="n">
        <v>4</v>
      </c>
      <c r="Y154" s="4" t="n">
        <v>0.6120485605871263</v>
      </c>
      <c r="Z154" s="2" t="n">
        <v>1</v>
      </c>
      <c r="AA154" s="2" t="n">
        <v>4</v>
      </c>
      <c r="AB154" s="4" t="n">
        <v>0.750654527081545</v>
      </c>
      <c r="AC154" s="4" t="n">
        <v>0.524476756536038</v>
      </c>
      <c r="AD154" s="4" t="n">
        <v>-0.06534547291845494</v>
      </c>
      <c r="AE154" s="2" t="n">
        <v>99</v>
      </c>
      <c r="AF154" s="2" t="inlineStr">
        <is>
          <t>3/3</t>
        </is>
      </c>
      <c r="AG154" s="4" t="n">
        <v>0.01211766187489882</v>
      </c>
      <c r="AH154" s="4" t="n">
        <v>-0.07847666404997922</v>
      </c>
      <c r="AI154" s="4" t="n">
        <v>-0.07501442452657736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BSOKE.IS</t>
        </is>
      </c>
      <c r="B155" s="2" t="inlineStr">
        <is>
          <t>12.08.2026</t>
        </is>
      </c>
      <c r="C155" s="2" t="n">
        <v>5</v>
      </c>
      <c r="D155" s="3" t="n">
        <v>36.38000107</v>
      </c>
      <c r="E155" s="4" t="n">
        <v>0.04072096338254921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0.5913154533844189</v>
      </c>
      <c r="O155" s="2" t="n">
        <v>753</v>
      </c>
      <c r="P155" s="4" t="n">
        <v>0.1372544050853521</v>
      </c>
      <c r="Q155" s="4" t="n">
        <v>0.06741097890917203</v>
      </c>
      <c r="R155" s="4" t="n">
        <v>0.06984342617618011</v>
      </c>
      <c r="S155" s="4" t="n">
        <v>0.8888094761830945</v>
      </c>
      <c r="T155" s="4" t="n">
        <v>0.7432926969144121</v>
      </c>
      <c r="U155" s="4" t="n">
        <v>0.1455167792686823</v>
      </c>
      <c r="V155" s="2" t="n">
        <v>2</v>
      </c>
      <c r="W155" s="4" t="n">
        <v>0.8269953841815983</v>
      </c>
      <c r="X155" s="2" t="n">
        <v>4</v>
      </c>
      <c r="Y155" s="4" t="n">
        <v>0.7769448733918063</v>
      </c>
      <c r="Z155" s="2" t="n">
        <v>4</v>
      </c>
      <c r="AA155" s="2" t="n">
        <v>4</v>
      </c>
      <c r="AB155" s="4" t="n">
        <v>0.8269953841815983</v>
      </c>
      <c r="AC155" s="4" t="n">
        <v>0.7769448733918063</v>
      </c>
      <c r="AD155" s="4" t="n">
        <v>-0.07500461581840168</v>
      </c>
      <c r="AE155" s="2" t="n">
        <v>95</v>
      </c>
      <c r="AF155" s="2" t="inlineStr">
        <is>
          <t>5/5</t>
        </is>
      </c>
      <c r="AG155" s="4" t="n">
        <v>0.009345798240791625</v>
      </c>
      <c r="AH155" s="4" t="n">
        <v>-0.08356241975228718</v>
      </c>
      <c r="AI155" s="4" t="n">
        <v>-0.07971416835365142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FENER.IS</t>
        </is>
      </c>
      <c r="B156" s="2" t="inlineStr">
        <is>
          <t>12.08.2026</t>
        </is>
      </c>
      <c r="C156" s="2" t="n">
        <v>3</v>
      </c>
      <c r="D156" s="3" t="n">
        <v>3.08999991</v>
      </c>
      <c r="E156" s="4" t="n">
        <v>0.03236246256996542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0.5889966547675176</v>
      </c>
      <c r="O156" s="2" t="n">
        <v>753</v>
      </c>
      <c r="P156" s="4" t="n">
        <v>0.1841744655746689</v>
      </c>
      <c r="Q156" s="4" t="n">
        <v>0.1195174886439236</v>
      </c>
      <c r="R156" s="4" t="n">
        <v>0.06465697693074533</v>
      </c>
      <c r="S156" s="4" t="n">
        <v>0.7530532809764131</v>
      </c>
      <c r="T156" s="4" t="n">
        <v>0.7625593495004677</v>
      </c>
      <c r="U156" s="4" t="n">
        <v>-0.009506068524054556</v>
      </c>
      <c r="V156" s="2" t="n">
        <v>0</v>
      </c>
      <c r="W156" s="4" t="n">
        <v>0.7811502158248695</v>
      </c>
      <c r="X156" s="2" t="n">
        <v>4</v>
      </c>
      <c r="Y156" s="4" t="n">
        <v>0.6478326144855163</v>
      </c>
      <c r="Z156" s="2" t="n">
        <v>4</v>
      </c>
      <c r="AA156" s="2" t="n">
        <v>2</v>
      </c>
      <c r="AB156" s="4" t="n">
        <v>0.7811502158248695</v>
      </c>
      <c r="AC156" s="4" t="n">
        <v>0.6478326144855163</v>
      </c>
      <c r="AD156" s="4" t="n">
        <v>-0.0008497841751304858</v>
      </c>
      <c r="AE156" s="2" t="n">
        <v>58</v>
      </c>
      <c r="AF156" s="2" t="inlineStr">
        <is>
          <t>3/3</t>
        </is>
      </c>
      <c r="AG156" s="4" t="n">
        <v>0.04530748028403653</v>
      </c>
      <c r="AH156" s="4" t="n">
        <v>-0.01941745687623664</v>
      </c>
      <c r="AI156" s="4" t="n">
        <v>-0.009708728438118319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TSKB.IS</t>
        </is>
      </c>
      <c r="B157" s="2" t="inlineStr">
        <is>
          <t>12.08.2026</t>
        </is>
      </c>
      <c r="C157" s="2" t="n">
        <v>1</v>
      </c>
      <c r="D157" s="3" t="n">
        <v>11.05000019</v>
      </c>
      <c r="E157" s="4" t="n">
        <v>0.02301229016669234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0.6021259222536526</v>
      </c>
      <c r="O157" s="2" t="n">
        <v>753</v>
      </c>
      <c r="P157" s="4" t="n">
        <v>0.1433902476724286</v>
      </c>
      <c r="Q157" s="4" t="n">
        <v>0.07928000902802436</v>
      </c>
      <c r="R157" s="4" t="n">
        <v>0.0641102386444042</v>
      </c>
      <c r="S157" s="4" t="n">
        <v>0.7198148725318547</v>
      </c>
      <c r="T157" s="4" t="n">
        <v>0.508388887802623</v>
      </c>
      <c r="U157" s="4" t="n">
        <v>0.2114259847292317</v>
      </c>
      <c r="V157" s="2" t="n">
        <v>4</v>
      </c>
      <c r="W157" s="4" t="n">
        <v>0.6969962353445955</v>
      </c>
      <c r="X157" s="2" t="n">
        <v>1</v>
      </c>
      <c r="Y157" s="4" t="n"/>
      <c r="Z157" s="2" t="n">
        <v>0</v>
      </c>
      <c r="AA157" s="2" t="n">
        <v>2</v>
      </c>
      <c r="AB157" s="4" t="n">
        <v>0.6116054758068761</v>
      </c>
      <c r="AC157" s="4" t="n">
        <v>0.5004492239433737</v>
      </c>
      <c r="AD157" s="4" t="n">
        <v>0.05160547580687602</v>
      </c>
      <c r="AE157" s="2" t="n">
        <v>87</v>
      </c>
      <c r="AF157" s="2" t="inlineStr">
        <is>
          <t>1/1</t>
        </is>
      </c>
      <c r="AG157" s="4" t="n">
        <v>0.01447962418541815</v>
      </c>
      <c r="AH157" s="4" t="n">
        <v>-0.01085971746033065</v>
      </c>
      <c r="AI157" s="4" t="n">
        <v>-0.009049807989188863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BSOKE.IS</t>
        </is>
      </c>
      <c r="B158" s="2" t="inlineStr">
        <is>
          <t>12.08.2026</t>
        </is>
      </c>
      <c r="C158" s="2" t="n">
        <v>3</v>
      </c>
      <c r="D158" s="3" t="n">
        <v>36.38000107</v>
      </c>
      <c r="E158" s="4" t="n">
        <v>0.04072096338254921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0.586928630726271</v>
      </c>
      <c r="O158" s="2" t="n">
        <v>753</v>
      </c>
      <c r="P158" s="4" t="n">
        <v>0.1440218893984513</v>
      </c>
      <c r="Q158" s="4" t="n">
        <v>0.08532718229935643</v>
      </c>
      <c r="R158" s="4" t="n">
        <v>0.05869470709909491</v>
      </c>
      <c r="S158" s="4" t="n">
        <v>0.8630080148549668</v>
      </c>
      <c r="T158" s="4" t="n">
        <v>0.6804246662945864</v>
      </c>
      <c r="U158" s="4" t="n">
        <v>0.1825833485603804</v>
      </c>
      <c r="V158" s="2" t="n">
        <v>4</v>
      </c>
      <c r="W158" s="4" t="n">
        <v>0.7759552671316392</v>
      </c>
      <c r="X158" s="2" t="n">
        <v>4</v>
      </c>
      <c r="Y158" s="4" t="n">
        <v>0.72628979026134</v>
      </c>
      <c r="Z158" s="2" t="n">
        <v>4</v>
      </c>
      <c r="AA158" s="2" t="n">
        <v>2</v>
      </c>
      <c r="AB158" s="4" t="n">
        <v>0.7759552671316392</v>
      </c>
      <c r="AC158" s="4" t="n">
        <v>0.72628979026134</v>
      </c>
      <c r="AD158" s="4" t="n">
        <v>-0.08204473286836078</v>
      </c>
      <c r="AE158" s="2" t="n">
        <v>95</v>
      </c>
      <c r="AF158" s="2" t="inlineStr">
        <is>
          <t>3/3</t>
        </is>
      </c>
      <c r="AG158" s="4" t="n">
        <v>0.009345798240791625</v>
      </c>
      <c r="AH158" s="4" t="n">
        <v>-0.07586591695501554</v>
      </c>
      <c r="AI158" s="4" t="n">
        <v>-0.06267186731558816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12.08.2026</t>
        </is>
      </c>
      <c r="C159" s="2" t="n">
        <v>3</v>
      </c>
      <c r="D159" s="3" t="n">
        <v>131</v>
      </c>
      <c r="E159" s="4" t="n">
        <v>0.02824426399127589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0.5674139674348873</v>
      </c>
      <c r="O159" s="2" t="n">
        <v>753</v>
      </c>
      <c r="P159" s="4" t="n">
        <v>0.12046171153614</v>
      </c>
      <c r="Q159" s="4" t="n">
        <v>0.06205766508070543</v>
      </c>
      <c r="R159" s="4" t="n">
        <v>0.05840404645543459</v>
      </c>
      <c r="S159" s="4" t="n">
        <v>0.809835935899937</v>
      </c>
      <c r="T159" s="4" t="n">
        <v>0.8366727221824308</v>
      </c>
      <c r="U159" s="4" t="n">
        <v>-0.02683678628249386</v>
      </c>
      <c r="V159" s="2" t="n">
        <v>0</v>
      </c>
      <c r="W159" s="4" t="n">
        <v>0.7047042081603226</v>
      </c>
      <c r="X159" s="2" t="n">
        <v>4</v>
      </c>
      <c r="Y159" s="4" t="n">
        <v>0.7277845959079972</v>
      </c>
      <c r="Z159" s="2" t="n">
        <v>4</v>
      </c>
      <c r="AA159" s="2" t="n">
        <v>0</v>
      </c>
      <c r="AB159" s="4" t="n">
        <v>0.7047042081603226</v>
      </c>
      <c r="AC159" s="4" t="n">
        <v>0.7277845959079972</v>
      </c>
      <c r="AD159" s="4" t="n">
        <v>-0.0972957918396774</v>
      </c>
      <c r="AE159" s="2" t="n">
        <v>78</v>
      </c>
      <c r="AF159" s="2" t="inlineStr">
        <is>
          <t>3/3</t>
        </is>
      </c>
      <c r="AG159" s="4" t="n">
        <v>0.007633587786259444</v>
      </c>
      <c r="AH159" s="4" t="n">
        <v>-0.01832056412213734</v>
      </c>
      <c r="AI159" s="4" t="n">
        <v>-0.01526717557251911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ARCLK.IS</t>
        </is>
      </c>
      <c r="B160" s="2" t="inlineStr">
        <is>
          <t>12.08.2026</t>
        </is>
      </c>
      <c r="C160" s="2" t="n">
        <v>3</v>
      </c>
      <c r="D160" s="3" t="n">
        <v>97.15000153</v>
      </c>
      <c r="E160" s="4" t="n">
        <v>0.02268214863182735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0.5657315330553206</v>
      </c>
      <c r="O160" s="2" t="n">
        <v>753</v>
      </c>
      <c r="P160" s="4" t="n">
        <v>0.1356925156851249</v>
      </c>
      <c r="Q160" s="4" t="n">
        <v>0.07853602433287465</v>
      </c>
      <c r="R160" s="4" t="n">
        <v>0.05715649135225026</v>
      </c>
      <c r="S160" s="4" t="n">
        <v>0.7858272677253274</v>
      </c>
      <c r="T160" s="4" t="n">
        <v>0.7727427669978466</v>
      </c>
      <c r="U160" s="4" t="n">
        <v>0.0130845007274808</v>
      </c>
      <c r="V160" s="2" t="n">
        <v>2</v>
      </c>
      <c r="W160" s="4" t="n">
        <v>0.6629793321135934</v>
      </c>
      <c r="X160" s="2" t="n">
        <v>3</v>
      </c>
      <c r="Y160" s="4" t="n">
        <v>0.7293318411706958</v>
      </c>
      <c r="Z160" s="2" t="n">
        <v>4</v>
      </c>
      <c r="AA160" s="2" t="n">
        <v>-4</v>
      </c>
      <c r="AB160" s="4" t="n">
        <v>0.6372478010435858</v>
      </c>
      <c r="AC160" s="4" t="n">
        <v>0.7293318411706958</v>
      </c>
      <c r="AD160" s="4" t="n">
        <v>-0.1307521989564142</v>
      </c>
      <c r="AE160" s="2" t="n">
        <v>155</v>
      </c>
      <c r="AF160" s="2" t="inlineStr">
        <is>
          <t>3/3</t>
        </is>
      </c>
      <c r="AG160" s="4" t="n">
        <v>-0.004117359996916536</v>
      </c>
      <c r="AH160" s="4" t="n">
        <v>-0.03602676217065415</v>
      </c>
      <c r="AI160" s="4" t="n">
        <v>-0.03139478138925356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BRYAT.IS</t>
        </is>
      </c>
      <c r="B161" s="2" t="inlineStr">
        <is>
          <t>12.08.2026</t>
        </is>
      </c>
      <c r="C161" s="2" t="n">
        <v>1</v>
      </c>
      <c r="D161" s="3" t="n">
        <v>1741</v>
      </c>
      <c r="E161" s="4" t="n">
        <v>0.03569377205218676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0.602638660828316</v>
      </c>
      <c r="O161" s="2" t="n">
        <v>753</v>
      </c>
      <c r="P161" s="4" t="n">
        <v>0.1514431790529304</v>
      </c>
      <c r="Q161" s="4" t="n">
        <v>0.1009711015004689</v>
      </c>
      <c r="R161" s="4" t="n">
        <v>0.05047207755246153</v>
      </c>
      <c r="S161" s="4" t="n">
        <v>0.6028469830886798</v>
      </c>
      <c r="T161" s="4" t="n">
        <v>0.6232223660277147</v>
      </c>
      <c r="U161" s="4" t="n">
        <v>-0.02037538293903496</v>
      </c>
      <c r="V161" s="2" t="n">
        <v>0</v>
      </c>
      <c r="W161" s="4" t="n">
        <v>0.6431349552769408</v>
      </c>
      <c r="X161" s="2" t="n">
        <v>4</v>
      </c>
      <c r="Y161" s="4" t="n">
        <v>0.6334271602817451</v>
      </c>
      <c r="Z161" s="2" t="n">
        <v>1</v>
      </c>
      <c r="AA161" s="2" t="n">
        <v>4</v>
      </c>
      <c r="AB161" s="4" t="n">
        <v>0.6431349552769408</v>
      </c>
      <c r="AC161" s="4" t="n">
        <v>0.5753718593985051</v>
      </c>
      <c r="AD161" s="4" t="n">
        <v>-0.0588650447230592</v>
      </c>
      <c r="AE161" s="2" t="n">
        <v>115</v>
      </c>
      <c r="AF161" s="2" t="inlineStr">
        <is>
          <t>1/1</t>
        </is>
      </c>
      <c r="AG161" s="4" t="n">
        <v>0.009190120620333087</v>
      </c>
      <c r="AH161" s="4" t="n">
        <v>-0.04480183802412407</v>
      </c>
      <c r="AI161" s="4" t="n">
        <v>-0.01780585870189544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BIMAS.IS</t>
        </is>
      </c>
      <c r="B162" s="2" t="inlineStr">
        <is>
          <t>12.08.2026</t>
        </is>
      </c>
      <c r="C162" s="2" t="n">
        <v>1</v>
      </c>
      <c r="D162" s="3" t="n">
        <v>384</v>
      </c>
      <c r="E162" s="4" t="n">
        <v>0.02711123511904762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0.597843438450649</v>
      </c>
      <c r="O162" s="2" t="n">
        <v>753</v>
      </c>
      <c r="P162" s="4" t="n">
        <v>0.1421932365552334</v>
      </c>
      <c r="Q162" s="4" t="n">
        <v>0.09332844851511002</v>
      </c>
      <c r="R162" s="4" t="n">
        <v>0.04886478804012337</v>
      </c>
      <c r="S162" s="4" t="n">
        <v>0.6082813519882101</v>
      </c>
      <c r="T162" s="4" t="n">
        <v>0.5538077990150811</v>
      </c>
      <c r="U162" s="4" t="n">
        <v>0.05447355297312895</v>
      </c>
      <c r="V162" s="2" t="n">
        <v>2</v>
      </c>
      <c r="W162" s="4" t="n">
        <v>0.636408605380083</v>
      </c>
      <c r="X162" s="2" t="n">
        <v>2</v>
      </c>
      <c r="Y162" s="4" t="n"/>
      <c r="Z162" s="2" t="n">
        <v>0</v>
      </c>
      <c r="AA162" s="2" t="n">
        <v>2</v>
      </c>
      <c r="AB162" s="4" t="n">
        <v>0.5427415837463648</v>
      </c>
      <c r="AC162" s="4" t="n">
        <v>0.4552049987047319</v>
      </c>
      <c r="AD162" s="4" t="n">
        <v>-0.09925841625363518</v>
      </c>
      <c r="AE162" s="2" t="n">
        <v>103</v>
      </c>
      <c r="AF162" s="2" t="inlineStr">
        <is>
          <t>1/1</t>
        </is>
      </c>
      <c r="AG162" s="4" t="n">
        <v>-0.00520833333333337</v>
      </c>
      <c r="AH162" s="4" t="n">
        <v>-0.02864583333333337</v>
      </c>
      <c r="AI162" s="4" t="n">
        <v>-0.01953125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ISMEN.IS</t>
        </is>
      </c>
      <c r="B163" s="2" t="inlineStr">
        <is>
          <t>12.08.2026</t>
        </is>
      </c>
      <c r="C163" s="2" t="n">
        <v>1</v>
      </c>
      <c r="D163" s="3" t="n">
        <v>33.63999939</v>
      </c>
      <c r="E163" s="4" t="n">
        <v>0.02433329951122468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0.563075</v>
      </c>
      <c r="O163" s="2" t="n">
        <v>753</v>
      </c>
      <c r="P163" s="4" t="n">
        <v>0.1287577284837162</v>
      </c>
      <c r="Q163" s="4" t="n">
        <v>0.08287691945365169</v>
      </c>
      <c r="R163" s="4" t="n">
        <v>0.04588080903006456</v>
      </c>
      <c r="S163" s="4" t="n">
        <v>0.5193681798259001</v>
      </c>
      <c r="T163" s="4" t="n">
        <v>0.5854084112657438</v>
      </c>
      <c r="U163" s="4" t="n">
        <v>-0.06604023143984372</v>
      </c>
      <c r="V163" s="2" t="n">
        <v>0</v>
      </c>
      <c r="W163" s="4" t="n">
        <v>0.6995854880028063</v>
      </c>
      <c r="X163" s="2" t="n">
        <v>1</v>
      </c>
      <c r="Y163" s="4" t="n"/>
      <c r="Z163" s="2" t="n">
        <v>0</v>
      </c>
      <c r="AA163" s="2" t="n">
        <v>0</v>
      </c>
      <c r="AB163" s="4" t="n">
        <v>0.5442476228341412</v>
      </c>
      <c r="AC163" s="4" t="n">
        <v>0.5029849885002131</v>
      </c>
      <c r="AD163" s="4" t="n">
        <v>-0.05375237716585879</v>
      </c>
      <c r="AE163" s="2" t="n">
        <v>67</v>
      </c>
      <c r="AF163" s="2" t="inlineStr">
        <is>
          <t>1/1</t>
        </is>
      </c>
      <c r="AG163" s="4" t="n">
        <v>0.007728957928497593</v>
      </c>
      <c r="AH163" s="4" t="n">
        <v>-0.01724132076448281</v>
      </c>
      <c r="AI163" s="4" t="n">
        <v>-0.01426871428965271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ISCTR.IS</t>
        </is>
      </c>
      <c r="B164" s="2" t="inlineStr">
        <is>
          <t>12.08.2026</t>
        </is>
      </c>
      <c r="C164" s="2" t="n">
        <v>3</v>
      </c>
      <c r="D164" s="3" t="n">
        <v>12.56000042</v>
      </c>
      <c r="E164" s="4" t="n">
        <v>0.02991355814438282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0.5714623241612445</v>
      </c>
      <c r="O164" s="2" t="n">
        <v>753</v>
      </c>
      <c r="P164" s="4" t="n">
        <v>0.08617351251596217</v>
      </c>
      <c r="Q164" s="4" t="n">
        <v>0.04108870555729786</v>
      </c>
      <c r="R164" s="4" t="n">
        <v>0.04508480695866431</v>
      </c>
      <c r="S164" s="4" t="n">
        <v>0.820291401077953</v>
      </c>
      <c r="T164" s="4" t="n">
        <v>0.8182663167926905</v>
      </c>
      <c r="U164" s="4" t="n">
        <v>0.002025084285262491</v>
      </c>
      <c r="V164" s="2" t="n">
        <v>0</v>
      </c>
      <c r="W164" s="4" t="n">
        <v>0.7684548836608012</v>
      </c>
      <c r="X164" s="2" t="n">
        <v>4</v>
      </c>
      <c r="Y164" s="4" t="n">
        <v>0.6309047588051659</v>
      </c>
      <c r="Z164" s="2" t="n">
        <v>1</v>
      </c>
      <c r="AA164" s="2" t="n">
        <v>4</v>
      </c>
      <c r="AB164" s="4" t="n">
        <v>0.7684548836608012</v>
      </c>
      <c r="AC164" s="4" t="n">
        <v>0.5862945496984786</v>
      </c>
      <c r="AD164" s="4" t="n">
        <v>0.01245488366080116</v>
      </c>
      <c r="AE164" s="2" t="n">
        <v>90</v>
      </c>
      <c r="AF164" s="2" t="inlineStr">
        <is>
          <t>3/3</t>
        </is>
      </c>
      <c r="AG164" s="4" t="n">
        <v>0.007165541161661793</v>
      </c>
      <c r="AH164" s="4" t="n">
        <v>-0.01512743022663043</v>
      </c>
      <c r="AI164" s="4" t="n">
        <v>-0.01273891677146943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FENER.IS</t>
        </is>
      </c>
      <c r="B165" s="2" t="inlineStr">
        <is>
          <t>12.08.2026</t>
        </is>
      </c>
      <c r="C165" s="2" t="n">
        <v>1</v>
      </c>
      <c r="D165" s="3" t="n">
        <v>3.08999991</v>
      </c>
      <c r="E165" s="4" t="n">
        <v>0.03236246256996542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0.5939120813259261</v>
      </c>
      <c r="O165" s="2" t="n">
        <v>753</v>
      </c>
      <c r="P165" s="4" t="n">
        <v>0.1571173470792563</v>
      </c>
      <c r="Q165" s="4" t="n">
        <v>0.1283566606653833</v>
      </c>
      <c r="R165" s="4" t="n">
        <v>0.02876068641387303</v>
      </c>
      <c r="S165" s="4" t="n">
        <v>0.6061839646240675</v>
      </c>
      <c r="T165" s="4" t="n">
        <v>0.5918948662666913</v>
      </c>
      <c r="U165" s="4" t="n">
        <v>0.01428909835737624</v>
      </c>
      <c r="V165" s="2" t="n">
        <v>0</v>
      </c>
      <c r="W165" s="4" t="n">
        <v>0.7256043600389822</v>
      </c>
      <c r="X165" s="2" t="n">
        <v>2</v>
      </c>
      <c r="Y165" s="4" t="n"/>
      <c r="Z165" s="2" t="n">
        <v>0</v>
      </c>
      <c r="AA165" s="2" t="n">
        <v>4</v>
      </c>
      <c r="AB165" s="4" t="n">
        <v>0.6162344110143794</v>
      </c>
      <c r="AC165" s="4" t="n">
        <v>0.4600390371214567</v>
      </c>
      <c r="AD165" s="4" t="n">
        <v>-0.01376558898562064</v>
      </c>
      <c r="AE165" s="2" t="n">
        <v>58</v>
      </c>
      <c r="AF165" s="2" t="inlineStr">
        <is>
          <t>1/1</t>
        </is>
      </c>
      <c r="AG165" s="4" t="n">
        <v>0.04530748028403653</v>
      </c>
      <c r="AH165" s="4" t="n">
        <v>0.003236242812705958</v>
      </c>
      <c r="AI165" s="4" t="n">
        <v>0.02912626622050629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FROTO.IS</t>
        </is>
      </c>
      <c r="B166" s="2" t="inlineStr">
        <is>
          <t>12.08.2026</t>
        </is>
      </c>
      <c r="C166" s="2" t="n">
        <v>5</v>
      </c>
      <c r="D166" s="3" t="n">
        <v>79.75</v>
      </c>
      <c r="E166" s="4" t="n">
        <v>0.02884013632781012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0.5999135081703889</v>
      </c>
      <c r="O166" s="2" t="n">
        <v>753</v>
      </c>
      <c r="P166" s="4" t="n">
        <v>0.07723313276253239</v>
      </c>
      <c r="Q166" s="4" t="n">
        <v>0.04907474147394358</v>
      </c>
      <c r="R166" s="4" t="n">
        <v>0.02815839128858881</v>
      </c>
      <c r="S166" s="4" t="n">
        <v>0.818103355914265</v>
      </c>
      <c r="T166" s="4" t="n">
        <v>0.8482396388650076</v>
      </c>
      <c r="U166" s="4" t="n">
        <v>-0.03013628295074267</v>
      </c>
      <c r="V166" s="2" t="n">
        <v>-2</v>
      </c>
      <c r="W166" s="4" t="n">
        <v>0.8186095525379116</v>
      </c>
      <c r="X166" s="2" t="n">
        <v>4</v>
      </c>
      <c r="Y166" s="4" t="n">
        <v>0.7858525355145517</v>
      </c>
      <c r="Z166" s="2" t="n">
        <v>4</v>
      </c>
      <c r="AA166" s="2" t="n">
        <v>0</v>
      </c>
      <c r="AB166" s="4" t="n">
        <v>0.8186095525379116</v>
      </c>
      <c r="AC166" s="4" t="n">
        <v>0.7858525355145517</v>
      </c>
      <c r="AD166" s="4" t="n">
        <v>0.01860955253791152</v>
      </c>
      <c r="AE166" s="2" t="n">
        <v>112</v>
      </c>
      <c r="AF166" s="2" t="inlineStr">
        <is>
          <t>5/5</t>
        </is>
      </c>
      <c r="AG166" s="4" t="n">
        <v>0.01191218746081502</v>
      </c>
      <c r="AH166" s="4" t="n">
        <v>-0.01943577492163007</v>
      </c>
      <c r="AI166" s="4" t="n">
        <v>-0.008150489404388672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12.08.2026</t>
        </is>
      </c>
      <c r="C167" s="2" t="n">
        <v>1</v>
      </c>
      <c r="D167" s="3" t="n">
        <v>194.3999939</v>
      </c>
      <c r="E167" s="4" t="n">
        <v>0.02105378246178462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0.5948013821412798</v>
      </c>
      <c r="O167" s="2" t="n">
        <v>753</v>
      </c>
      <c r="P167" s="4" t="n">
        <v>0.1358333621497272</v>
      </c>
      <c r="Q167" s="4" t="n">
        <v>0.1169024882442637</v>
      </c>
      <c r="R167" s="4" t="n">
        <v>0.01893087390546347</v>
      </c>
      <c r="S167" s="4" t="n">
        <v>0.6282730908056223</v>
      </c>
      <c r="T167" s="4" t="n">
        <v>0.6134212477733592</v>
      </c>
      <c r="U167" s="4" t="n">
        <v>0.01485184303226317</v>
      </c>
      <c r="V167" s="2" t="n">
        <v>2</v>
      </c>
      <c r="W167" s="4" t="n">
        <v>0.7434886899243422</v>
      </c>
      <c r="X167" s="2" t="n">
        <v>4</v>
      </c>
      <c r="Y167" s="4" t="n">
        <v>0.617280371158255</v>
      </c>
      <c r="Z167" s="2" t="n">
        <v>1</v>
      </c>
      <c r="AA167" s="2" t="n">
        <v>4</v>
      </c>
      <c r="AB167" s="4" t="n">
        <v>0.7434886899243422</v>
      </c>
      <c r="AC167" s="4" t="n">
        <v>0.4792937056356292</v>
      </c>
      <c r="AD167" s="4" t="n">
        <v>0.1694886899243423</v>
      </c>
      <c r="AE167" s="2" t="n">
        <v>129</v>
      </c>
      <c r="AF167" s="2" t="inlineStr">
        <is>
          <t>1/1</t>
        </is>
      </c>
      <c r="AG167" s="4" t="n">
        <v>-0.06995880286393374</v>
      </c>
      <c r="AH167" s="4" t="n">
        <v>-0.1033950179048849</v>
      </c>
      <c r="AI167" s="4" t="n">
        <v>-0.1023662269775411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BIMAS.IS</t>
        </is>
      </c>
      <c r="B168" s="2" t="inlineStr">
        <is>
          <t>12.08.2026</t>
        </is>
      </c>
      <c r="C168" s="2" t="n">
        <v>10</v>
      </c>
      <c r="D168" s="3" t="n">
        <v>384</v>
      </c>
      <c r="E168" s="4" t="n">
        <v>0.02711123511904762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0.4563878983730778</v>
      </c>
      <c r="O168" s="2" t="n">
        <v>753</v>
      </c>
      <c r="P168" s="4" t="n">
        <v>0.2516810496127431</v>
      </c>
      <c r="Q168" s="4" t="n">
        <v>0.0510059167191086</v>
      </c>
      <c r="R168" s="4" t="n">
        <v>0.2006751328936345</v>
      </c>
      <c r="S168" s="4" t="n">
        <v>0.9085176191878623</v>
      </c>
      <c r="T168" s="4" t="n">
        <v>0.8879687482206668</v>
      </c>
      <c r="U168" s="4" t="n">
        <v>0.02054887096719549</v>
      </c>
      <c r="V168" s="2" t="n">
        <v>4</v>
      </c>
      <c r="W168" s="4" t="n">
        <v>0.8624729376238474</v>
      </c>
      <c r="X168" s="2" t="n">
        <v>4</v>
      </c>
      <c r="Y168" s="4" t="n">
        <v>0.8271918482780677</v>
      </c>
      <c r="Z168" s="2" t="n">
        <v>4</v>
      </c>
      <c r="AA168" s="2" t="n">
        <v>2</v>
      </c>
      <c r="AB168" s="4" t="n">
        <v>0.8624729376238474</v>
      </c>
      <c r="AC168" s="4" t="n">
        <v>0.8271918482780677</v>
      </c>
      <c r="AD168" s="4" t="n">
        <v>-0.04152706237615267</v>
      </c>
      <c r="AE168" s="2" t="n">
        <v>102</v>
      </c>
      <c r="AF168" s="2" t="inlineStr">
        <is>
          <t>5/10</t>
        </is>
      </c>
      <c r="AG168" s="4" t="n">
        <v>0.06640625</v>
      </c>
      <c r="AH168" s="4" t="n">
        <v>-0.02864583333333337</v>
      </c>
      <c r="AI168" s="4" t="n">
        <v>0.05989583333333326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ASELS.IS</t>
        </is>
      </c>
      <c r="B169" s="2" t="inlineStr">
        <is>
          <t>12.08.2026</t>
        </is>
      </c>
      <c r="C169" s="2" t="n">
        <v>10</v>
      </c>
      <c r="D169" s="3" t="n">
        <v>381</v>
      </c>
      <c r="E169" s="4" t="n">
        <v>0.04335395575553055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0.5457759778411952</v>
      </c>
      <c r="O169" s="2" t="n">
        <v>753</v>
      </c>
      <c r="P169" s="4" t="n">
        <v>0.2602137875919391</v>
      </c>
      <c r="Q169" s="4" t="n">
        <v>0.08409161689166463</v>
      </c>
      <c r="R169" s="4" t="n">
        <v>0.1761221707002745</v>
      </c>
      <c r="S169" s="4" t="n">
        <v>0.9037729620462399</v>
      </c>
      <c r="T169" s="4" t="n">
        <v>0.9595732721955005</v>
      </c>
      <c r="U169" s="4" t="n">
        <v>-0.05580031014926057</v>
      </c>
      <c r="V169" s="2" t="n">
        <v>-2</v>
      </c>
      <c r="W169" s="4" t="n">
        <v>0.8473366899957255</v>
      </c>
      <c r="X169" s="2" t="n">
        <v>4</v>
      </c>
      <c r="Y169" s="4" t="n">
        <v>0.8154253163900634</v>
      </c>
      <c r="Z169" s="2" t="n">
        <v>4</v>
      </c>
      <c r="AA169" s="2" t="n">
        <v>2</v>
      </c>
      <c r="AB169" s="4" t="n">
        <v>0.8473366899957255</v>
      </c>
      <c r="AC169" s="4" t="n">
        <v>0.8154253163900634</v>
      </c>
      <c r="AD169" s="4" t="n">
        <v>-0.09066331000427441</v>
      </c>
      <c r="AE169" s="2" t="n">
        <v>128</v>
      </c>
      <c r="AF169" s="2" t="inlineStr">
        <is>
          <t>5/10</t>
        </is>
      </c>
      <c r="AG169" s="4" t="n">
        <v>0.06955380577427817</v>
      </c>
      <c r="AH169" s="4" t="n">
        <v>-0.007217847769028896</v>
      </c>
      <c r="AI169" s="4" t="n">
        <v>0.03018372703412076</v>
      </c>
      <c r="AJ169" s="2" t="inlineStr">
        <is>
          <t>EVET</t>
        </is>
      </c>
      <c r="AK169" s="2" t="inlineStr">
        <is>
          <t>devam (5/10)</t>
        </is>
      </c>
    </row>
    <row r="170">
      <c r="A170" s="2" t="inlineStr">
        <is>
          <t>GSRAY.IS</t>
        </is>
      </c>
      <c r="B170" s="2" t="inlineStr">
        <is>
          <t>12.08.2026</t>
        </is>
      </c>
      <c r="C170" s="2" t="n">
        <v>10</v>
      </c>
      <c r="D170" s="3" t="n">
        <v>1.01999998</v>
      </c>
      <c r="E170" s="4" t="n">
        <v>0.02380950887021445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0.50625</v>
      </c>
      <c r="O170" s="2" t="n">
        <v>752</v>
      </c>
      <c r="P170" s="4" t="n">
        <v>0.1967206200492615</v>
      </c>
      <c r="Q170" s="4" t="n">
        <v>0.03248594572978242</v>
      </c>
      <c r="R170" s="4" t="n">
        <v>0.1642346743194791</v>
      </c>
      <c r="S170" s="4" t="n">
        <v>0.8947701729246978</v>
      </c>
      <c r="T170" s="4" t="n">
        <v>0.9073449504804794</v>
      </c>
      <c r="U170" s="4" t="n">
        <v>-0.01257477755578151</v>
      </c>
      <c r="V170" s="2" t="n">
        <v>-2</v>
      </c>
      <c r="W170" s="4" t="n">
        <v>0.8734546985608239</v>
      </c>
      <c r="X170" s="2" t="n">
        <v>4</v>
      </c>
      <c r="Y170" s="4" t="n">
        <v>0.8303378061689022</v>
      </c>
      <c r="Z170" s="2" t="n">
        <v>4</v>
      </c>
      <c r="AA170" s="2" t="n">
        <v>2</v>
      </c>
      <c r="AB170" s="4" t="n">
        <v>0.8734546985608239</v>
      </c>
      <c r="AC170" s="4" t="n">
        <v>0.8303378061689022</v>
      </c>
      <c r="AD170" s="4" t="n">
        <v>0.02345469856082394</v>
      </c>
      <c r="AE170" s="2" t="n">
        <v>111</v>
      </c>
      <c r="AF170" s="2" t="inlineStr">
        <is>
          <t>5/10</t>
        </is>
      </c>
      <c r="AG170" s="4" t="n">
        <v>0.07843141330257675</v>
      </c>
      <c r="AH170" s="4" t="n">
        <v>-0.009803911956939304</v>
      </c>
      <c r="AI170" s="4" t="n">
        <v>0.05882358938869792</v>
      </c>
      <c r="AJ170" s="2" t="inlineStr">
        <is>
          <t>EVET</t>
        </is>
      </c>
      <c r="AK170" s="2" t="inlineStr">
        <is>
          <t>devam (5/10)</t>
        </is>
      </c>
    </row>
    <row r="171">
      <c r="A171" s="2" t="inlineStr">
        <is>
          <t>ISMEN.IS</t>
        </is>
      </c>
      <c r="B171" s="2" t="inlineStr">
        <is>
          <t>12.08.2026</t>
        </is>
      </c>
      <c r="C171" s="2" t="n">
        <v>5</v>
      </c>
      <c r="D171" s="3" t="n">
        <v>33.63999939</v>
      </c>
      <c r="E171" s="4" t="n">
        <v>0.02433329951122468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0.5450748268930087</v>
      </c>
      <c r="O171" s="2" t="n">
        <v>753</v>
      </c>
      <c r="P171" s="4" t="n">
        <v>0.1609107005781704</v>
      </c>
      <c r="Q171" s="4" t="n">
        <v>0.04360629425841395</v>
      </c>
      <c r="R171" s="4" t="n">
        <v>0.1173044063197564</v>
      </c>
      <c r="S171" s="4" t="n">
        <v>0.8390125579254827</v>
      </c>
      <c r="T171" s="4" t="n">
        <v>0.8344318772616427</v>
      </c>
      <c r="U171" s="4" t="n">
        <v>0.004580680663839987</v>
      </c>
      <c r="V171" s="2" t="n">
        <v>2</v>
      </c>
      <c r="W171" s="4" t="n">
        <v>0.7879694298236211</v>
      </c>
      <c r="X171" s="2" t="n">
        <v>4</v>
      </c>
      <c r="Y171" s="4" t="n">
        <v>0.726289995308426</v>
      </c>
      <c r="Z171" s="2" t="n">
        <v>4</v>
      </c>
      <c r="AA171" s="2" t="n">
        <v>2</v>
      </c>
      <c r="AB171" s="4" t="n">
        <v>0.7879694298236211</v>
      </c>
      <c r="AC171" s="4" t="n">
        <v>0.726289995308426</v>
      </c>
      <c r="AD171" s="4" t="n">
        <v>-0.01803057017637899</v>
      </c>
      <c r="AE171" s="2" t="n">
        <v>67</v>
      </c>
      <c r="AF171" s="2" t="inlineStr">
        <is>
          <t>5/5</t>
        </is>
      </c>
      <c r="AG171" s="4" t="n">
        <v>0.007728957928497593</v>
      </c>
      <c r="AH171" s="4" t="n">
        <v>-0.04756238106459731</v>
      </c>
      <c r="AI171" s="4" t="n">
        <v>-0.02913197258533007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BIMAS.IS</t>
        </is>
      </c>
      <c r="B172" s="2" t="inlineStr">
        <is>
          <t>12.08.2026</t>
        </is>
      </c>
      <c r="C172" s="2" t="n">
        <v>5</v>
      </c>
      <c r="D172" s="3" t="n">
        <v>384</v>
      </c>
      <c r="E172" s="4" t="n">
        <v>0.02711123511904762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0.5312718378756115</v>
      </c>
      <c r="O172" s="2" t="n">
        <v>753</v>
      </c>
      <c r="P172" s="4" t="n">
        <v>0.1954207488158817</v>
      </c>
      <c r="Q172" s="4" t="n">
        <v>0.08042060463187248</v>
      </c>
      <c r="R172" s="4" t="n">
        <v>0.1150001441840092</v>
      </c>
      <c r="S172" s="4" t="n">
        <v>0.8578513054557976</v>
      </c>
      <c r="T172" s="4" t="n">
        <v>0.8572150351722455</v>
      </c>
      <c r="U172" s="4" t="n">
        <v>0.0006362702835520651</v>
      </c>
      <c r="V172" s="2" t="n">
        <v>0</v>
      </c>
      <c r="W172" s="4" t="n">
        <v>0.7833105040036837</v>
      </c>
      <c r="X172" s="2" t="n">
        <v>4</v>
      </c>
      <c r="Y172" s="4" t="n">
        <v>0.7077106168136137</v>
      </c>
      <c r="Z172" s="2" t="n">
        <v>4</v>
      </c>
      <c r="AA172" s="2" t="n">
        <v>2</v>
      </c>
      <c r="AB172" s="4" t="n">
        <v>0.7833105040036837</v>
      </c>
      <c r="AC172" s="4" t="n">
        <v>0.7077106168136137</v>
      </c>
      <c r="AD172" s="4" t="n">
        <v>-0.07268949599631624</v>
      </c>
      <c r="AE172" s="2" t="n">
        <v>102</v>
      </c>
      <c r="AF172" s="2" t="inlineStr">
        <is>
          <t>5/5</t>
        </is>
      </c>
      <c r="AG172" s="4" t="n">
        <v>0.06640625</v>
      </c>
      <c r="AH172" s="4" t="n">
        <v>-0.02864583333333337</v>
      </c>
      <c r="AI172" s="4" t="n">
        <v>0.05989583333333326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GARAN.IS</t>
        </is>
      </c>
      <c r="B173" s="2" t="inlineStr">
        <is>
          <t>12.08.2026</t>
        </is>
      </c>
      <c r="C173" s="2" t="n">
        <v>10</v>
      </c>
      <c r="D173" s="3" t="n">
        <v>131</v>
      </c>
      <c r="E173" s="4" t="n">
        <v>0.02824426399127589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0.5322950716620568</v>
      </c>
      <c r="O173" s="2" t="n">
        <v>753</v>
      </c>
      <c r="P173" s="4" t="n">
        <v>0.1468078741875953</v>
      </c>
      <c r="Q173" s="4" t="n">
        <v>0.03590681135022053</v>
      </c>
      <c r="R173" s="4" t="n">
        <v>0.1109010628373747</v>
      </c>
      <c r="S173" s="4" t="n">
        <v>0.8931303392857656</v>
      </c>
      <c r="T173" s="4" t="n">
        <v>0.9239368559110378</v>
      </c>
      <c r="U173" s="4" t="n">
        <v>-0.03080651662527223</v>
      </c>
      <c r="V173" s="2" t="n">
        <v>0</v>
      </c>
      <c r="W173" s="4" t="n">
        <v>0.834328828919159</v>
      </c>
      <c r="X173" s="2" t="n">
        <v>4</v>
      </c>
      <c r="Y173" s="4" t="n">
        <v>0.8219231720028939</v>
      </c>
      <c r="Z173" s="2" t="n">
        <v>4</v>
      </c>
      <c r="AA173" s="2" t="n">
        <v>0</v>
      </c>
      <c r="AB173" s="4" t="n">
        <v>0.834328828919159</v>
      </c>
      <c r="AC173" s="4" t="n">
        <v>0.8219231720028939</v>
      </c>
      <c r="AD173" s="4" t="n">
        <v>-0.05767117108084097</v>
      </c>
      <c r="AE173" s="2" t="n">
        <v>78</v>
      </c>
      <c r="AF173" s="2" t="inlineStr">
        <is>
          <t>5/10</t>
        </is>
      </c>
      <c r="AG173" s="4" t="n">
        <v>0.007633587786259444</v>
      </c>
      <c r="AH173" s="4" t="n">
        <v>-0.02442745763358778</v>
      </c>
      <c r="AI173" s="4" t="n">
        <v>-0.002290099618320496</v>
      </c>
      <c r="AJ173" s="2" t="inlineStr">
        <is>
          <t>devam (5/10)</t>
        </is>
      </c>
      <c r="AK173" s="2" t="inlineStr">
        <is>
          <t>EVET</t>
        </is>
      </c>
    </row>
    <row r="174">
      <c r="A174" s="2" t="inlineStr">
        <is>
          <t>SISE.IS</t>
        </is>
      </c>
      <c r="B174" s="2" t="inlineStr">
        <is>
          <t>12.08.2026</t>
        </is>
      </c>
      <c r="C174" s="2" t="n">
        <v>5</v>
      </c>
      <c r="D174" s="3" t="n">
        <v>40.95999908</v>
      </c>
      <c r="E174" s="4" t="n">
        <v>0.02486747748725777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0.5344009303495096</v>
      </c>
      <c r="O174" s="2" t="n">
        <v>753</v>
      </c>
      <c r="P174" s="4" t="n">
        <v>0.215215383790243</v>
      </c>
      <c r="Q174" s="4" t="n">
        <v>0.105174617904978</v>
      </c>
      <c r="R174" s="4" t="n">
        <v>0.1100407658852651</v>
      </c>
      <c r="S174" s="4" t="n">
        <v>0.8762154808532351</v>
      </c>
      <c r="T174" s="4" t="n">
        <v>0.8123566758130436</v>
      </c>
      <c r="U174" s="4" t="n">
        <v>0.06385880504019148</v>
      </c>
      <c r="V174" s="2" t="n">
        <v>4</v>
      </c>
      <c r="W174" s="4" t="n">
        <v>0.8252160237946012</v>
      </c>
      <c r="X174" s="2" t="n">
        <v>4</v>
      </c>
      <c r="Y174" s="4" t="n">
        <v>0.7897311086355754</v>
      </c>
      <c r="Z174" s="2" t="n">
        <v>4</v>
      </c>
      <c r="AA174" s="2" t="n">
        <v>2</v>
      </c>
      <c r="AB174" s="4" t="n">
        <v>0.8252160237946012</v>
      </c>
      <c r="AC174" s="4" t="n">
        <v>0.7897311086355754</v>
      </c>
      <c r="AD174" s="4" t="n">
        <v>0.02121602379460119</v>
      </c>
      <c r="AE174" s="2" t="n">
        <v>271</v>
      </c>
      <c r="AF174" s="2" t="inlineStr">
        <is>
          <t>5/5</t>
        </is>
      </c>
      <c r="AG174" s="4" t="n">
        <v>0.03955084927702091</v>
      </c>
      <c r="AH174" s="4" t="n">
        <v>-0.07275389665365195</v>
      </c>
      <c r="AI174" s="4" t="n">
        <v>-0.05615232621240585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12.08.2026</t>
        </is>
      </c>
      <c r="C175" s="2" t="n">
        <v>3</v>
      </c>
      <c r="D175" s="3" t="n">
        <v>384</v>
      </c>
      <c r="E175" s="4" t="n">
        <v>0.02711123511904762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0.5195982839313572</v>
      </c>
      <c r="O175" s="2" t="n">
        <v>753</v>
      </c>
      <c r="P175" s="4" t="n">
        <v>0.1912296252821445</v>
      </c>
      <c r="Q175" s="4" t="n">
        <v>0.08436731764720212</v>
      </c>
      <c r="R175" s="4" t="n">
        <v>0.1068623076349424</v>
      </c>
      <c r="S175" s="4" t="n">
        <v>0.7804484081467504</v>
      </c>
      <c r="T175" s="4" t="n">
        <v>0.7865926494993241</v>
      </c>
      <c r="U175" s="4" t="n">
        <v>-0.006144241352573632</v>
      </c>
      <c r="V175" s="2" t="n">
        <v>0</v>
      </c>
      <c r="W175" s="4" t="n">
        <v>0.7256858866337064</v>
      </c>
      <c r="X175" s="2" t="n">
        <v>4</v>
      </c>
      <c r="Y175" s="4" t="n">
        <v>0.641565380913675</v>
      </c>
      <c r="Z175" s="2" t="n">
        <v>4</v>
      </c>
      <c r="AA175" s="2" t="n">
        <v>2</v>
      </c>
      <c r="AB175" s="4" t="n">
        <v>0.7256858866337064</v>
      </c>
      <c r="AC175" s="4" t="n">
        <v>0.641565380913675</v>
      </c>
      <c r="AD175" s="4" t="n">
        <v>-0.07031411336629367</v>
      </c>
      <c r="AE175" s="2" t="n">
        <v>103</v>
      </c>
      <c r="AF175" s="2" t="inlineStr">
        <is>
          <t>3/3</t>
        </is>
      </c>
      <c r="AG175" s="4" t="n">
        <v>-0.001953125</v>
      </c>
      <c r="AH175" s="4" t="n">
        <v>-0.02864583333333337</v>
      </c>
      <c r="AI175" s="4" t="n">
        <v>-0.00520833333333337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TCELL.IS</t>
        </is>
      </c>
      <c r="B176" s="2" t="inlineStr">
        <is>
          <t>12.08.2026</t>
        </is>
      </c>
      <c r="C176" s="2" t="n">
        <v>10</v>
      </c>
      <c r="D176" s="3" t="n">
        <v>104.09999847</v>
      </c>
      <c r="E176" s="4" t="n">
        <v>0.02850967204657415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0.5696136701337295</v>
      </c>
      <c r="O176" s="2" t="n">
        <v>753</v>
      </c>
      <c r="P176" s="4" t="n">
        <v>0.1503902747450357</v>
      </c>
      <c r="Q176" s="4" t="n">
        <v>0.04611798250266841</v>
      </c>
      <c r="R176" s="4" t="n">
        <v>0.1042722922423673</v>
      </c>
      <c r="S176" s="4" t="n">
        <v>0.8555478843082436</v>
      </c>
      <c r="T176" s="4" t="n">
        <v>0.8705654467759183</v>
      </c>
      <c r="U176" s="4" t="n">
        <v>-0.01501756246767472</v>
      </c>
      <c r="V176" s="2" t="n">
        <v>0</v>
      </c>
      <c r="W176" s="4" t="n">
        <v>0.8475677196357938</v>
      </c>
      <c r="X176" s="2" t="n">
        <v>4</v>
      </c>
      <c r="Y176" s="4" t="n">
        <v>0.8251319025679308</v>
      </c>
      <c r="Z176" s="2" t="n">
        <v>4</v>
      </c>
      <c r="AA176" s="2" t="n">
        <v>0</v>
      </c>
      <c r="AB176" s="4" t="n">
        <v>0.8475677196357938</v>
      </c>
      <c r="AC176" s="4" t="n">
        <v>0.8251319025679308</v>
      </c>
      <c r="AD176" s="4" t="n">
        <v>-0.0344322803642062</v>
      </c>
      <c r="AE176" s="2" t="n">
        <v>100</v>
      </c>
      <c r="AF176" s="2" t="inlineStr">
        <is>
          <t>5/10</t>
        </is>
      </c>
      <c r="AG176" s="4" t="n">
        <v>0.01248802189343579</v>
      </c>
      <c r="AH176" s="4" t="n">
        <v>-0.02305476998341793</v>
      </c>
      <c r="AI176" s="4" t="n">
        <v>0.002881873817572211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IZENR.IS</t>
        </is>
      </c>
      <c r="B177" s="2" t="inlineStr">
        <is>
          <t>12.08.2026</t>
        </is>
      </c>
      <c r="C177" s="2" t="n">
        <v>10</v>
      </c>
      <c r="D177" s="3" t="n">
        <v>8.64000034</v>
      </c>
      <c r="E177" s="4" t="n">
        <v>0.06233466909132747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3" t="n"/>
      <c r="O177" s="2" t="n"/>
      <c r="P177" s="4" t="n">
        <v>0.1631506470288709</v>
      </c>
      <c r="Q177" s="4" t="n">
        <v>0.05999680856327851</v>
      </c>
      <c r="R177" s="4" t="n">
        <v>0.1031538384655924</v>
      </c>
      <c r="S177" s="4" t="n">
        <v>0.9586150113319638</v>
      </c>
      <c r="T177" s="4" t="n">
        <v>0.9242627991133651</v>
      </c>
      <c r="U177" s="4" t="n">
        <v>0.03435221221859874</v>
      </c>
      <c r="V177" s="2" t="n">
        <v>2</v>
      </c>
      <c r="W177" s="4" t="n">
        <v>0.8624340595516884</v>
      </c>
      <c r="X177" s="2" t="n">
        <v>4</v>
      </c>
      <c r="Y177" s="4" t="n">
        <v>0.8042045306410703</v>
      </c>
      <c r="Z177" s="2" t="n">
        <v>4</v>
      </c>
      <c r="AA177" s="2" t="n">
        <v>0</v>
      </c>
      <c r="AB177" s="4" t="n">
        <v>0.8624340595516884</v>
      </c>
      <c r="AC177" s="4" t="n">
        <v>0.8042045306410703</v>
      </c>
      <c r="AD177" s="4" t="n">
        <v>-0.08156594044831156</v>
      </c>
      <c r="AE177" s="2" t="n">
        <v>50</v>
      </c>
      <c r="AF177" s="2" t="inlineStr">
        <is>
          <t>5/10</t>
        </is>
      </c>
      <c r="AG177" s="4" t="n">
        <v>0.03935175771069455</v>
      </c>
      <c r="AH177" s="4" t="n">
        <v>-0.03703711081103966</v>
      </c>
      <c r="AI177" s="4" t="n">
        <v>-0.01736117640013879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CIMSA.IS</t>
        </is>
      </c>
      <c r="B178" s="2" t="inlineStr">
        <is>
          <t>12.08.2026</t>
        </is>
      </c>
      <c r="C178" s="2" t="n">
        <v>10</v>
      </c>
      <c r="D178" s="3" t="n">
        <v>45.41999817</v>
      </c>
      <c r="E178" s="4" t="n">
        <v>0.03212870532669281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0.524764553750061</v>
      </c>
      <c r="O178" s="2" t="n">
        <v>753</v>
      </c>
      <c r="P178" s="4" t="n">
        <v>0.1769588699811329</v>
      </c>
      <c r="Q178" s="4" t="n">
        <v>0.07557412267886063</v>
      </c>
      <c r="R178" s="4" t="n">
        <v>0.1013847473022723</v>
      </c>
      <c r="S178" s="4" t="n">
        <v>0.8750777144734723</v>
      </c>
      <c r="T178" s="4" t="n">
        <v>0.9228578139082135</v>
      </c>
      <c r="U178" s="4" t="n">
        <v>-0.04778009943474126</v>
      </c>
      <c r="V178" s="2" t="n">
        <v>0</v>
      </c>
      <c r="W178" s="4" t="n">
        <v>0.8579957898181899</v>
      </c>
      <c r="X178" s="2" t="n">
        <v>4</v>
      </c>
      <c r="Y178" s="4" t="n">
        <v>0.7984700585444957</v>
      </c>
      <c r="Z178" s="2" t="n">
        <v>4</v>
      </c>
      <c r="AA178" s="2" t="n">
        <v>4</v>
      </c>
      <c r="AB178" s="4" t="n">
        <v>0.8579957898181899</v>
      </c>
      <c r="AC178" s="4" t="n">
        <v>0.7984700585444957</v>
      </c>
      <c r="AD178" s="4" t="n">
        <v>-0.0320042101818101</v>
      </c>
      <c r="AE178" s="2" t="n">
        <v>104</v>
      </c>
      <c r="AF178" s="2" t="inlineStr">
        <is>
          <t>5/10</t>
        </is>
      </c>
      <c r="AG178" s="4" t="n">
        <v>0.01761345403418368</v>
      </c>
      <c r="AH178" s="4" t="n">
        <v>-0.01144862749782016</v>
      </c>
      <c r="AI178" s="4" t="n">
        <v>-0.003082329274343043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ISMEN.IS</t>
        </is>
      </c>
      <c r="B179" s="2" t="inlineStr">
        <is>
          <t>12.08.2026</t>
        </is>
      </c>
      <c r="C179" s="2" t="n">
        <v>3</v>
      </c>
      <c r="D179" s="3" t="n">
        <v>33.63999939</v>
      </c>
      <c r="E179" s="4" t="n">
        <v>0.02433329951122468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0.5070975604251766</v>
      </c>
      <c r="O179" s="2" t="n">
        <v>753</v>
      </c>
      <c r="P179" s="4" t="n">
        <v>0.1455219484972975</v>
      </c>
      <c r="Q179" s="4" t="n">
        <v>0.04474306751656563</v>
      </c>
      <c r="R179" s="4" t="n">
        <v>0.1007788809807319</v>
      </c>
      <c r="S179" s="4" t="n">
        <v>0.7631943252104093</v>
      </c>
      <c r="T179" s="4" t="n">
        <v>0.7343447003295189</v>
      </c>
      <c r="U179" s="4" t="n">
        <v>0.02884962488089038</v>
      </c>
      <c r="V179" s="2" t="n">
        <v>2</v>
      </c>
      <c r="W179" s="4" t="n">
        <v>0.7183881805592179</v>
      </c>
      <c r="X179" s="2" t="n">
        <v>4</v>
      </c>
      <c r="Y179" s="4" t="n">
        <v>0.6799973433345597</v>
      </c>
      <c r="Z179" s="2" t="n">
        <v>4</v>
      </c>
      <c r="AA179" s="2" t="n">
        <v>0</v>
      </c>
      <c r="AB179" s="4" t="n">
        <v>0.7183881805592179</v>
      </c>
      <c r="AC179" s="4" t="n">
        <v>0.6799973433345597</v>
      </c>
      <c r="AD179" s="4" t="n">
        <v>-0.02961181944078206</v>
      </c>
      <c r="AE179" s="2" t="n">
        <v>67</v>
      </c>
      <c r="AF179" s="2" t="inlineStr">
        <is>
          <t>3/3</t>
        </is>
      </c>
      <c r="AG179" s="4" t="n">
        <v>0.007728957928497593</v>
      </c>
      <c r="AH179" s="4" t="n">
        <v>-0.04221159916019845</v>
      </c>
      <c r="AI179" s="4" t="n">
        <v>-0.04221159916019845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TCELL.IS</t>
        </is>
      </c>
      <c r="B180" s="2" t="inlineStr">
        <is>
          <t>12.08.2026</t>
        </is>
      </c>
      <c r="C180" s="2" t="n">
        <v>3</v>
      </c>
      <c r="D180" s="3" t="n">
        <v>104.09999847</v>
      </c>
      <c r="E180" s="4" t="n">
        <v>0.02850967204657415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0.5429740084912499</v>
      </c>
      <c r="O180" s="2" t="n">
        <v>753</v>
      </c>
      <c r="P180" s="4" t="n">
        <v>0.1546272304982402</v>
      </c>
      <c r="Q180" s="4" t="n">
        <v>0.0569197106050587</v>
      </c>
      <c r="R180" s="4" t="n">
        <v>0.09770751989318147</v>
      </c>
      <c r="S180" s="4" t="n">
        <v>0.732173101520912</v>
      </c>
      <c r="T180" s="4" t="n">
        <v>0.7893129083111203</v>
      </c>
      <c r="U180" s="4" t="n">
        <v>-0.05713980679020836</v>
      </c>
      <c r="V180" s="2" t="n">
        <v>-2</v>
      </c>
      <c r="W180" s="4" t="n">
        <v>0.7224993924878721</v>
      </c>
      <c r="X180" s="2" t="n">
        <v>3</v>
      </c>
      <c r="Y180" s="4" t="n">
        <v>0.7254950950082252</v>
      </c>
      <c r="Z180" s="2" t="n">
        <v>4</v>
      </c>
      <c r="AA180" s="2" t="n">
        <v>0</v>
      </c>
      <c r="AB180" s="4" t="n">
        <v>0.6857937143533096</v>
      </c>
      <c r="AC180" s="4" t="n">
        <v>0.7254950950082252</v>
      </c>
      <c r="AD180" s="4" t="n">
        <v>-0.1022062856466904</v>
      </c>
      <c r="AE180" s="2" t="n">
        <v>100</v>
      </c>
      <c r="AF180" s="2" t="inlineStr">
        <is>
          <t>3/3</t>
        </is>
      </c>
      <c r="AG180" s="4" t="n">
        <v>0.01248802189343579</v>
      </c>
      <c r="AH180" s="4" t="n">
        <v>-0.02305476998341793</v>
      </c>
      <c r="AI180" s="4" t="n">
        <v>-0.01152734829622337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ANSGR.IS</t>
        </is>
      </c>
      <c r="B181" s="2" t="inlineStr">
        <is>
          <t>12.08.2026</t>
        </is>
      </c>
      <c r="C181" s="2" t="n">
        <v>10</v>
      </c>
      <c r="D181" s="3" t="n">
        <v>28.94000053</v>
      </c>
      <c r="E181" s="4" t="n">
        <v>0.03001284294428053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0.4639264765050928</v>
      </c>
      <c r="O181" s="2" t="n">
        <v>753</v>
      </c>
      <c r="P181" s="4" t="n">
        <v>0.1817982480416212</v>
      </c>
      <c r="Q181" s="4" t="n">
        <v>0.0869585910287361</v>
      </c>
      <c r="R181" s="4" t="n">
        <v>0.09483965701288508</v>
      </c>
      <c r="S181" s="4" t="n">
        <v>0.8400496871460454</v>
      </c>
      <c r="T181" s="4" t="n">
        <v>0.8950972775180168</v>
      </c>
      <c r="U181" s="4" t="n">
        <v>-0.05504759037197138</v>
      </c>
      <c r="V181" s="2" t="n">
        <v>-2</v>
      </c>
      <c r="W181" s="4" t="n">
        <v>0.8277511003890221</v>
      </c>
      <c r="X181" s="2" t="n">
        <v>4</v>
      </c>
      <c r="Y181" s="4" t="n">
        <v>0.8897261899256408</v>
      </c>
      <c r="Z181" s="2" t="n">
        <v>4</v>
      </c>
      <c r="AA181" s="2" t="n">
        <v>-2</v>
      </c>
      <c r="AB181" s="4" t="n">
        <v>0.8277511003890221</v>
      </c>
      <c r="AC181" s="4" t="n">
        <v>0.8897261899256408</v>
      </c>
      <c r="AD181" s="4" t="n">
        <v>-0.06624889961097791</v>
      </c>
      <c r="AE181" s="2" t="n">
        <v>136</v>
      </c>
      <c r="AF181" s="2" t="inlineStr">
        <is>
          <t>5/10</t>
        </is>
      </c>
      <c r="AG181" s="4" t="n">
        <v>0.006910810516146171</v>
      </c>
      <c r="AH181" s="4" t="n">
        <v>-0.03593645096591846</v>
      </c>
      <c r="AI181" s="4" t="n">
        <v>-0.02211476428055204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FENER.IS</t>
        </is>
      </c>
      <c r="B182" s="2" t="inlineStr">
        <is>
          <t>12.08.2026</t>
        </is>
      </c>
      <c r="C182" s="2" t="n">
        <v>10</v>
      </c>
      <c r="D182" s="3" t="n">
        <v>3.08999991</v>
      </c>
      <c r="E182" s="4" t="n">
        <v>0.03236246256996542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0.5189771030363365</v>
      </c>
      <c r="O182" s="2" t="n">
        <v>752</v>
      </c>
      <c r="P182" s="4" t="n">
        <v>0.2283577701939766</v>
      </c>
      <c r="Q182" s="4" t="n">
        <v>0.141810240927391</v>
      </c>
      <c r="R182" s="4" t="n">
        <v>0.0865475292665856</v>
      </c>
      <c r="S182" s="4" t="n">
        <v>0.8653771330535094</v>
      </c>
      <c r="T182" s="4" t="n">
        <v>0.8887558405929665</v>
      </c>
      <c r="U182" s="4" t="n">
        <v>-0.02337870753945714</v>
      </c>
      <c r="V182" s="2" t="n">
        <v>-4</v>
      </c>
      <c r="W182" s="4" t="n">
        <v>0.8663818245908748</v>
      </c>
      <c r="X182" s="2" t="n">
        <v>4</v>
      </c>
      <c r="Y182" s="4" t="n">
        <v>0.8137019852677905</v>
      </c>
      <c r="Z182" s="2" t="n">
        <v>4</v>
      </c>
      <c r="AA182" s="2" t="n">
        <v>0</v>
      </c>
      <c r="AB182" s="4" t="n">
        <v>0.8663818245908748</v>
      </c>
      <c r="AC182" s="4" t="n">
        <v>0.8137019852677905</v>
      </c>
      <c r="AD182" s="4" t="n">
        <v>-0.02161817540912525</v>
      </c>
      <c r="AE182" s="2" t="n">
        <v>58</v>
      </c>
      <c r="AF182" s="2" t="inlineStr">
        <is>
          <t>5/10</t>
        </is>
      </c>
      <c r="AG182" s="4" t="n">
        <v>0.06796117997297935</v>
      </c>
      <c r="AH182" s="4" t="n">
        <v>-0.01941745687623664</v>
      </c>
      <c r="AI182" s="4" t="n">
        <v>0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ISMEN.IS</t>
        </is>
      </c>
      <c r="B183" s="2" t="inlineStr">
        <is>
          <t>12.08.2026</t>
        </is>
      </c>
      <c r="C183" s="2" t="n">
        <v>10</v>
      </c>
      <c r="D183" s="3" t="n">
        <v>33.63999939</v>
      </c>
      <c r="E183" s="4" t="n">
        <v>0.02433329951122468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0.4834657103254054</v>
      </c>
      <c r="O183" s="2" t="n">
        <v>753</v>
      </c>
      <c r="P183" s="4" t="n">
        <v>0.1532408094228533</v>
      </c>
      <c r="Q183" s="4" t="n">
        <v>0.07263418508321021</v>
      </c>
      <c r="R183" s="4" t="n">
        <v>0.08060662433964313</v>
      </c>
      <c r="S183" s="4" t="n">
        <v>0.9192891874086808</v>
      </c>
      <c r="T183" s="4" t="n">
        <v>0.8931623787841038</v>
      </c>
      <c r="U183" s="4" t="n">
        <v>0.02612680862457706</v>
      </c>
      <c r="V183" s="2" t="n">
        <v>2</v>
      </c>
      <c r="W183" s="4" t="n">
        <v>0.8664602845878735</v>
      </c>
      <c r="X183" s="2" t="n">
        <v>4</v>
      </c>
      <c r="Y183" s="4" t="n">
        <v>0.8120555409919059</v>
      </c>
      <c r="Z183" s="2" t="n">
        <v>4</v>
      </c>
      <c r="AA183" s="2" t="n">
        <v>2</v>
      </c>
      <c r="AB183" s="4" t="n">
        <v>0.8664602845878735</v>
      </c>
      <c r="AC183" s="4" t="n">
        <v>0.8120555409919059</v>
      </c>
      <c r="AD183" s="4" t="n">
        <v>0.01246028458787352</v>
      </c>
      <c r="AE183" s="2" t="n">
        <v>67</v>
      </c>
      <c r="AF183" s="2" t="inlineStr">
        <is>
          <t>5/10</t>
        </is>
      </c>
      <c r="AG183" s="4" t="n">
        <v>0.007728957928497593</v>
      </c>
      <c r="AH183" s="4" t="n">
        <v>-0.04756238106459731</v>
      </c>
      <c r="AI183" s="4" t="n">
        <v>-0.02913197258533007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ULKER.IS</t>
        </is>
      </c>
      <c r="B184" s="2" t="inlineStr">
        <is>
          <t>12.08.2026</t>
        </is>
      </c>
      <c r="C184" s="2" t="n">
        <v>3</v>
      </c>
      <c r="D184" s="3" t="n">
        <v>87.44999695</v>
      </c>
      <c r="E184" s="4" t="n">
        <v>0.02572899513079154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0.5256147917611165</v>
      </c>
      <c r="O184" s="2" t="n">
        <v>754</v>
      </c>
      <c r="P184" s="4" t="n">
        <v>0.2053105682964257</v>
      </c>
      <c r="Q184" s="4" t="n">
        <v>0.1254193769231088</v>
      </c>
      <c r="R184" s="4" t="n">
        <v>0.07989119137331688</v>
      </c>
      <c r="S184" s="4" t="n">
        <v>0.7733734743274672</v>
      </c>
      <c r="T184" s="4" t="n">
        <v>0.7552528871225119</v>
      </c>
      <c r="U184" s="4" t="n">
        <v>0.01812058720495524</v>
      </c>
      <c r="V184" s="2" t="n">
        <v>2</v>
      </c>
      <c r="W184" s="4" t="n">
        <v>0.7282387569179335</v>
      </c>
      <c r="X184" s="2" t="n">
        <v>4</v>
      </c>
      <c r="Y184" s="4" t="n">
        <v>0.7806268566841382</v>
      </c>
      <c r="Z184" s="2" t="n">
        <v>4</v>
      </c>
      <c r="AA184" s="2" t="n">
        <v>-2</v>
      </c>
      <c r="AB184" s="4" t="n">
        <v>0.7282387569179335</v>
      </c>
      <c r="AC184" s="4" t="n">
        <v>0.7806268566841382</v>
      </c>
      <c r="AD184" s="4" t="n">
        <v>0.02423875691793353</v>
      </c>
      <c r="AE184" s="2" t="n">
        <v>67</v>
      </c>
      <c r="AF184" s="2" t="inlineStr">
        <is>
          <t>3/3</t>
        </is>
      </c>
      <c r="AG184" s="4" t="n">
        <v>0.05831911123926004</v>
      </c>
      <c r="AH184" s="4" t="n">
        <v>-0.005145762901024309</v>
      </c>
      <c r="AI184" s="4" t="n">
        <v>0.04173815491482413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AKBNK.IS</t>
        </is>
      </c>
      <c r="B185" s="2" t="inlineStr">
        <is>
          <t>12.08.2026</t>
        </is>
      </c>
      <c r="C185" s="2" t="n">
        <v>5</v>
      </c>
      <c r="D185" s="3" t="n">
        <v>68.80000305</v>
      </c>
      <c r="E185" s="4" t="n">
        <v>0.0341050554129092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0.4841691248770895</v>
      </c>
      <c r="O185" s="2" t="n">
        <v>753</v>
      </c>
      <c r="P185" s="4" t="n">
        <v>0.1440700548746928</v>
      </c>
      <c r="Q185" s="4" t="n">
        <v>0.06436922640372604</v>
      </c>
      <c r="R185" s="4" t="n">
        <v>0.07970082847096673</v>
      </c>
      <c r="S185" s="4" t="n">
        <v>0.8951866399835988</v>
      </c>
      <c r="T185" s="4" t="n">
        <v>0.8799306695095173</v>
      </c>
      <c r="U185" s="4" t="n">
        <v>0.01525597047408156</v>
      </c>
      <c r="V185" s="2" t="n">
        <v>0</v>
      </c>
      <c r="W185" s="4" t="n">
        <v>0.8263800219140098</v>
      </c>
      <c r="X185" s="2" t="n">
        <v>4</v>
      </c>
      <c r="Y185" s="4" t="n">
        <v>0.7862868463460909</v>
      </c>
      <c r="Z185" s="2" t="n">
        <v>4</v>
      </c>
      <c r="AA185" s="2" t="n">
        <v>2</v>
      </c>
      <c r="AB185" s="4" t="n">
        <v>0.8263800219140098</v>
      </c>
      <c r="AC185" s="4" t="n">
        <v>0.7862868463460909</v>
      </c>
      <c r="AD185" s="4" t="n">
        <v>-0.03761997808599016</v>
      </c>
      <c r="AE185" s="2" t="n">
        <v>105</v>
      </c>
      <c r="AF185" s="2" t="inlineStr">
        <is>
          <t>5/5</t>
        </is>
      </c>
      <c r="AG185" s="4" t="n">
        <v>0.01816860384572316</v>
      </c>
      <c r="AH185" s="4" t="n">
        <v>-0.02180232461486786</v>
      </c>
      <c r="AI185" s="4" t="n">
        <v>0.008720907752924889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AKBNK.IS</t>
        </is>
      </c>
      <c r="B186" s="2" t="inlineStr">
        <is>
          <t>12.08.2026</t>
        </is>
      </c>
      <c r="C186" s="2" t="n">
        <v>3</v>
      </c>
      <c r="D186" s="3" t="n">
        <v>68.80000305</v>
      </c>
      <c r="E186" s="4" t="n">
        <v>0.0341050554129092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0.5387494016796484</v>
      </c>
      <c r="O186" s="2" t="n">
        <v>753</v>
      </c>
      <c r="P186" s="4" t="n">
        <v>0.1177030177851951</v>
      </c>
      <c r="Q186" s="4" t="n">
        <v>0.04448150043862543</v>
      </c>
      <c r="R186" s="4" t="n">
        <v>0.07322151734656965</v>
      </c>
      <c r="S186" s="4" t="n">
        <v>0.8512970818000474</v>
      </c>
      <c r="T186" s="4" t="n">
        <v>0.8383824327399529</v>
      </c>
      <c r="U186" s="4" t="n">
        <v>0.01291464906009443</v>
      </c>
      <c r="V186" s="2" t="n">
        <v>0</v>
      </c>
      <c r="W186" s="4" t="n">
        <v>0.7835810029018195</v>
      </c>
      <c r="X186" s="2" t="n">
        <v>4</v>
      </c>
      <c r="Y186" s="4" t="n">
        <v>0.7194615884069425</v>
      </c>
      <c r="Z186" s="2" t="n">
        <v>4</v>
      </c>
      <c r="AA186" s="2" t="n">
        <v>4</v>
      </c>
      <c r="AB186" s="4" t="n">
        <v>0.7835810029018195</v>
      </c>
      <c r="AC186" s="4" t="n">
        <v>0.7194615884069425</v>
      </c>
      <c r="AD186" s="4" t="n">
        <v>-0.03041899709818041</v>
      </c>
      <c r="AE186" s="2" t="n">
        <v>105</v>
      </c>
      <c r="AF186" s="2" t="inlineStr">
        <is>
          <t>3/3</t>
        </is>
      </c>
      <c r="AG186" s="4" t="n">
        <v>0.01816860384572316</v>
      </c>
      <c r="AH186" s="4" t="n">
        <v>-0.01162795079265622</v>
      </c>
      <c r="AI186" s="4" t="n">
        <v>-0.01162795079265622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GUBRF.IS</t>
        </is>
      </c>
      <c r="B187" s="2" t="inlineStr">
        <is>
          <t>12.08.2026</t>
        </is>
      </c>
      <c r="C187" s="2" t="n">
        <v>3</v>
      </c>
      <c r="D187" s="3" t="n">
        <v>427</v>
      </c>
      <c r="E187" s="4" t="n">
        <v>0.03726162596186015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0.5355768785055394</v>
      </c>
      <c r="O187" s="2" t="n">
        <v>753</v>
      </c>
      <c r="P187" s="4" t="n">
        <v>0.1642139258912417</v>
      </c>
      <c r="Q187" s="4" t="n">
        <v>0.09192885161399512</v>
      </c>
      <c r="R187" s="4" t="n">
        <v>0.07228507427724658</v>
      </c>
      <c r="S187" s="4" t="n">
        <v>0.8903434059309193</v>
      </c>
      <c r="T187" s="4" t="n">
        <v>0.7704275868298803</v>
      </c>
      <c r="U187" s="4" t="n">
        <v>0.119915819101039</v>
      </c>
      <c r="V187" s="2" t="n">
        <v>4</v>
      </c>
      <c r="W187" s="4" t="n">
        <v>0.7866245938120814</v>
      </c>
      <c r="X187" s="2" t="n">
        <v>4</v>
      </c>
      <c r="Y187" s="4" t="n">
        <v>0.6850474031212374</v>
      </c>
      <c r="Z187" s="2" t="n">
        <v>3</v>
      </c>
      <c r="AA187" s="2" t="n">
        <v>4</v>
      </c>
      <c r="AB187" s="4" t="n">
        <v>0.7866245938120814</v>
      </c>
      <c r="AC187" s="4" t="n">
        <v>0.6625959477226973</v>
      </c>
      <c r="AD187" s="4" t="n">
        <v>-0.05337540618791858</v>
      </c>
      <c r="AE187" s="2" t="n">
        <v>126</v>
      </c>
      <c r="AF187" s="2" t="inlineStr">
        <is>
          <t>3/3</t>
        </is>
      </c>
      <c r="AG187" s="4" t="n">
        <v>0.04859484777517564</v>
      </c>
      <c r="AH187" s="4" t="n">
        <v>-0.04156908665105385</v>
      </c>
      <c r="AI187" s="4" t="n">
        <v>0.0427400468384076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12.08.2026</t>
        </is>
      </c>
      <c r="C188" s="2" t="n">
        <v>3</v>
      </c>
      <c r="D188" s="3" t="n">
        <v>45.41999817</v>
      </c>
      <c r="E188" s="4" t="n">
        <v>0.03212870532669281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0.517875</v>
      </c>
      <c r="O188" s="2" t="n">
        <v>753</v>
      </c>
      <c r="P188" s="4" t="n">
        <v>0.1452765687487906</v>
      </c>
      <c r="Q188" s="4" t="n">
        <v>0.08816687688970501</v>
      </c>
      <c r="R188" s="4" t="n">
        <v>0.05710969185908557</v>
      </c>
      <c r="S188" s="4" t="n">
        <v>0.8171510646908805</v>
      </c>
      <c r="T188" s="4" t="n">
        <v>0.7890103762791092</v>
      </c>
      <c r="U188" s="4" t="n">
        <v>0.02814068841177131</v>
      </c>
      <c r="V188" s="2" t="n">
        <v>2</v>
      </c>
      <c r="W188" s="4" t="n">
        <v>0.752877325543961</v>
      </c>
      <c r="X188" s="2" t="n">
        <v>4</v>
      </c>
      <c r="Y188" s="4" t="n">
        <v>0.6460197397015568</v>
      </c>
      <c r="Z188" s="2" t="n">
        <v>3</v>
      </c>
      <c r="AA188" s="2" t="n">
        <v>4</v>
      </c>
      <c r="AB188" s="4" t="n">
        <v>0.752877325543961</v>
      </c>
      <c r="AC188" s="4" t="n">
        <v>0.617523988515323</v>
      </c>
      <c r="AD188" s="4" t="n">
        <v>-0.05112267445603902</v>
      </c>
      <c r="AE188" s="2" t="n">
        <v>104</v>
      </c>
      <c r="AF188" s="2" t="inlineStr">
        <is>
          <t>3/3</t>
        </is>
      </c>
      <c r="AG188" s="4" t="n">
        <v>0.01761345403418368</v>
      </c>
      <c r="AH188" s="4" t="n">
        <v>-0.00880664302325318</v>
      </c>
      <c r="AI188" s="4" t="n">
        <v>0.004843708253280177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TSKB.IS</t>
        </is>
      </c>
      <c r="B189" s="2" t="inlineStr">
        <is>
          <t>12.08.2026</t>
        </is>
      </c>
      <c r="C189" s="2" t="n">
        <v>3</v>
      </c>
      <c r="D189" s="3" t="n">
        <v>11.05000019</v>
      </c>
      <c r="E189" s="4" t="n">
        <v>0.02301229016669234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0.5038150365059527</v>
      </c>
      <c r="O189" s="2" t="n">
        <v>753</v>
      </c>
      <c r="P189" s="4" t="n">
        <v>0.09456793601318134</v>
      </c>
      <c r="Q189" s="4" t="n">
        <v>0.03763082401200005</v>
      </c>
      <c r="R189" s="4" t="n">
        <v>0.05693711200118129</v>
      </c>
      <c r="S189" s="4" t="n">
        <v>0.8930514157662807</v>
      </c>
      <c r="T189" s="4" t="n">
        <v>0.7402693724324274</v>
      </c>
      <c r="U189" s="4" t="n">
        <v>0.1527820433338533</v>
      </c>
      <c r="V189" s="2" t="n">
        <v>4</v>
      </c>
      <c r="W189" s="4" t="n">
        <v>0.7968363460692118</v>
      </c>
      <c r="X189" s="2" t="n">
        <v>4</v>
      </c>
      <c r="Y189" s="4" t="n">
        <v>0.728711739128922</v>
      </c>
      <c r="Z189" s="2" t="n">
        <v>2</v>
      </c>
      <c r="AA189" s="2" t="n">
        <v>4</v>
      </c>
      <c r="AB189" s="4" t="n">
        <v>0.7968363460692118</v>
      </c>
      <c r="AC189" s="4" t="n">
        <v>0.6450622956820179</v>
      </c>
      <c r="AD189" s="4" t="n">
        <v>0.05683634606921184</v>
      </c>
      <c r="AE189" s="2" t="n">
        <v>87</v>
      </c>
      <c r="AF189" s="2" t="inlineStr">
        <is>
          <t>3/3</t>
        </is>
      </c>
      <c r="AG189" s="4" t="n">
        <v>0.01447962418541815</v>
      </c>
      <c r="AH189" s="4" t="n">
        <v>-0.01447962418541826</v>
      </c>
      <c r="AI189" s="4" t="n">
        <v>-0.01447962418541826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TSKB.IS</t>
        </is>
      </c>
      <c r="B190" s="2" t="inlineStr">
        <is>
          <t>12.08.2026</t>
        </is>
      </c>
      <c r="C190" s="2" t="n">
        <v>5</v>
      </c>
      <c r="D190" s="3" t="n">
        <v>11.05000019</v>
      </c>
      <c r="E190" s="4" t="n">
        <v>0.02301229016669234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0.5249659705853059</v>
      </c>
      <c r="O190" s="2" t="n">
        <v>753</v>
      </c>
      <c r="P190" s="4" t="n">
        <v>0.1045874323616358</v>
      </c>
      <c r="Q190" s="4" t="n">
        <v>0.04845024463893416</v>
      </c>
      <c r="R190" s="4" t="n">
        <v>0.05613718772270167</v>
      </c>
      <c r="S190" s="4" t="n">
        <v>0.9528094795822855</v>
      </c>
      <c r="T190" s="4" t="n">
        <v>0.8188031760606821</v>
      </c>
      <c r="U190" s="4" t="n">
        <v>0.1340063035216034</v>
      </c>
      <c r="V190" s="2" t="n">
        <v>4</v>
      </c>
      <c r="W190" s="4" t="n">
        <v>0.827312101750691</v>
      </c>
      <c r="X190" s="2" t="n">
        <v>4</v>
      </c>
      <c r="Y190" s="4" t="n">
        <v>0.7583435258132263</v>
      </c>
      <c r="Z190" s="2" t="n">
        <v>4</v>
      </c>
      <c r="AA190" s="2" t="n">
        <v>0</v>
      </c>
      <c r="AB190" s="4" t="n">
        <v>0.827312101750691</v>
      </c>
      <c r="AC190" s="4" t="n">
        <v>0.7583435258132263</v>
      </c>
      <c r="AD190" s="4" t="n">
        <v>0.009312101750691082</v>
      </c>
      <c r="AE190" s="2" t="n">
        <v>87</v>
      </c>
      <c r="AF190" s="2" t="inlineStr">
        <is>
          <t>5/5</t>
        </is>
      </c>
      <c r="AG190" s="4" t="n">
        <v>0.01447962418541815</v>
      </c>
      <c r="AH190" s="4" t="n">
        <v>-0.01809953000552844</v>
      </c>
      <c r="AI190" s="4" t="n">
        <v>-0.006334900343562877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12.08.2026</t>
        </is>
      </c>
      <c r="C191" s="2" t="n">
        <v>3</v>
      </c>
      <c r="D191" s="3" t="n">
        <v>308.75</v>
      </c>
      <c r="E191" s="4" t="n">
        <v>0.02943898207056101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0.5047739525917894</v>
      </c>
      <c r="O191" s="2" t="n">
        <v>753</v>
      </c>
      <c r="P191" s="4" t="n">
        <v>0.1481454448720718</v>
      </c>
      <c r="Q191" s="4" t="n">
        <v>0.09282383235544139</v>
      </c>
      <c r="R191" s="4" t="n">
        <v>0.05532161251663045</v>
      </c>
      <c r="S191" s="4" t="n">
        <v>0.7474319359794199</v>
      </c>
      <c r="T191" s="4" t="n">
        <v>0.8468436303059078</v>
      </c>
      <c r="U191" s="4" t="n">
        <v>-0.09941169432648789</v>
      </c>
      <c r="V191" s="2" t="n">
        <v>-2</v>
      </c>
      <c r="W191" s="4" t="n">
        <v>0.7235578701078789</v>
      </c>
      <c r="X191" s="2" t="n">
        <v>4</v>
      </c>
      <c r="Y191" s="4" t="n">
        <v>0.7274383993605805</v>
      </c>
      <c r="Z191" s="2" t="n">
        <v>2</v>
      </c>
      <c r="AA191" s="2" t="n">
        <v>2</v>
      </c>
      <c r="AB191" s="4" t="n">
        <v>0.7235578701078789</v>
      </c>
      <c r="AC191" s="4" t="n">
        <v>0.6570627662825126</v>
      </c>
      <c r="AD191" s="4" t="n">
        <v>0.005557870107878893</v>
      </c>
      <c r="AE191" s="2" t="n">
        <v>78</v>
      </c>
      <c r="AF191" s="2" t="inlineStr">
        <is>
          <t>3/3</t>
        </is>
      </c>
      <c r="AG191" s="4" t="n">
        <v>0.005668016194331882</v>
      </c>
      <c r="AH191" s="4" t="n">
        <v>-0.02591093117408905</v>
      </c>
      <c r="AI191" s="4" t="n">
        <v>-0.02510121457489878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CIMSA.IS</t>
        </is>
      </c>
      <c r="B192" s="2" t="inlineStr">
        <is>
          <t>12.08.2026</t>
        </is>
      </c>
      <c r="C192" s="2" t="n">
        <v>5</v>
      </c>
      <c r="D192" s="3" t="n">
        <v>45.41999817</v>
      </c>
      <c r="E192" s="4" t="n">
        <v>0.03212870532669281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0.5334913112164297</v>
      </c>
      <c r="O192" s="2" t="n">
        <v>753</v>
      </c>
      <c r="P192" s="4" t="n">
        <v>0.1240919095444069</v>
      </c>
      <c r="Q192" s="4" t="n">
        <v>0.06983342124617152</v>
      </c>
      <c r="R192" s="4" t="n">
        <v>0.05425848829823542</v>
      </c>
      <c r="S192" s="4" t="n">
        <v>0.8461883011263269</v>
      </c>
      <c r="T192" s="4" t="n">
        <v>0.8486096767192406</v>
      </c>
      <c r="U192" s="4" t="n">
        <v>-0.002421375592913666</v>
      </c>
      <c r="V192" s="2" t="n">
        <v>0</v>
      </c>
      <c r="W192" s="4" t="n">
        <v>0.7996836310695601</v>
      </c>
      <c r="X192" s="2" t="n">
        <v>4</v>
      </c>
      <c r="Y192" s="4" t="n">
        <v>0.7072837435875406</v>
      </c>
      <c r="Z192" s="2" t="n">
        <v>4</v>
      </c>
      <c r="AA192" s="2" t="n">
        <v>4</v>
      </c>
      <c r="AB192" s="4" t="n">
        <v>0.7996836310695601</v>
      </c>
      <c r="AC192" s="4" t="n">
        <v>0.7072837435875406</v>
      </c>
      <c r="AD192" s="4" t="n">
        <v>-0.0543163689304399</v>
      </c>
      <c r="AE192" s="2" t="n">
        <v>104</v>
      </c>
      <c r="AF192" s="2" t="inlineStr">
        <is>
          <t>5/5</t>
        </is>
      </c>
      <c r="AG192" s="4" t="n">
        <v>0.01761345403418368</v>
      </c>
      <c r="AH192" s="4" t="n">
        <v>-0.01144862749782016</v>
      </c>
      <c r="AI192" s="4" t="n">
        <v>-0.003082329274343043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SAHOL.IS</t>
        </is>
      </c>
      <c r="B193" s="2" t="inlineStr">
        <is>
          <t>12.08.2026</t>
        </is>
      </c>
      <c r="C193" s="2" t="n">
        <v>1</v>
      </c>
      <c r="D193" s="3" t="n">
        <v>88.25</v>
      </c>
      <c r="E193" s="4" t="n">
        <v>0.02662889026305139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0.5470759442263435</v>
      </c>
      <c r="O193" s="2" t="n">
        <v>753</v>
      </c>
      <c r="P193" s="4" t="n">
        <v>0.1118717355998119</v>
      </c>
      <c r="Q193" s="4" t="n">
        <v>0.06196113920703764</v>
      </c>
      <c r="R193" s="4" t="n">
        <v>0.0499105963927743</v>
      </c>
      <c r="S193" s="4" t="n">
        <v>0.5898206589639943</v>
      </c>
      <c r="T193" s="4" t="n">
        <v>0.561555505381188</v>
      </c>
      <c r="U193" s="4" t="n">
        <v>0.02826515358280624</v>
      </c>
      <c r="V193" s="2" t="n">
        <v>2</v>
      </c>
      <c r="W193" s="4" t="n"/>
      <c r="X193" s="2" t="n">
        <v>0</v>
      </c>
      <c r="Y193" s="4" t="n"/>
      <c r="Z193" s="2" t="n">
        <v>0</v>
      </c>
      <c r="AA193" s="2" t="n">
        <v>0</v>
      </c>
      <c r="AB193" s="4" t="n">
        <v>0.5152526214675746</v>
      </c>
      <c r="AC193" s="4" t="n">
        <v>0.5256024938416441</v>
      </c>
      <c r="AD193" s="4" t="n">
        <v>-0.09674737853242543</v>
      </c>
      <c r="AE193" s="2" t="n">
        <v>165</v>
      </c>
      <c r="AF193" s="2" t="inlineStr">
        <is>
          <t>1/1</t>
        </is>
      </c>
      <c r="AG193" s="4" t="n">
        <v>0.03909344985835683</v>
      </c>
      <c r="AH193" s="4" t="n">
        <v>0.005665722379603499</v>
      </c>
      <c r="AI193" s="4" t="n">
        <v>0.006232329178470275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ANSGR.IS</t>
        </is>
      </c>
      <c r="B194" s="2" t="inlineStr">
        <is>
          <t>12.08.2026</t>
        </is>
      </c>
      <c r="C194" s="2" t="n">
        <v>1</v>
      </c>
      <c r="D194" s="3" t="n">
        <v>28.94000053</v>
      </c>
      <c r="E194" s="4" t="n">
        <v>0.03001284294428053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0.5394122775526951</v>
      </c>
      <c r="O194" s="2" t="n">
        <v>753</v>
      </c>
      <c r="P194" s="4" t="n">
        <v>0.1538658367443496</v>
      </c>
      <c r="Q194" s="4" t="n">
        <v>0.1052263405463654</v>
      </c>
      <c r="R194" s="4" t="n">
        <v>0.04863949619798427</v>
      </c>
      <c r="S194" s="4" t="n">
        <v>0.4744979023951268</v>
      </c>
      <c r="T194" s="4" t="n">
        <v>0.6395534700098132</v>
      </c>
      <c r="U194" s="4" t="n">
        <v>-0.1650555676146864</v>
      </c>
      <c r="V194" s="2" t="n">
        <v>-4</v>
      </c>
      <c r="W194" s="4" t="n"/>
      <c r="X194" s="2" t="n">
        <v>0</v>
      </c>
      <c r="Y194" s="4" t="n">
        <v>0.6556913820066661</v>
      </c>
      <c r="Z194" s="2" t="n">
        <v>3</v>
      </c>
      <c r="AA194" s="2" t="n">
        <v>-4</v>
      </c>
      <c r="AB194" s="4" t="n">
        <v>0.4989049363343249</v>
      </c>
      <c r="AC194" s="4" t="n">
        <v>0.6261248948476742</v>
      </c>
      <c r="AD194" s="4" t="n">
        <v>-0.1010950636656751</v>
      </c>
      <c r="AE194" s="2" t="n">
        <v>136</v>
      </c>
      <c r="AF194" s="2" t="inlineStr">
        <is>
          <t>1/1</t>
        </is>
      </c>
      <c r="AG194" s="4" t="n">
        <v>0.006910810516146171</v>
      </c>
      <c r="AH194" s="4" t="n">
        <v>-0.02211476428055204</v>
      </c>
      <c r="AI194" s="4" t="n">
        <v>-0.004837639510575364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12.08.2026</t>
        </is>
      </c>
      <c r="C195" s="2" t="n">
        <v>3</v>
      </c>
      <c r="D195" s="3" t="n">
        <v>28.94000053</v>
      </c>
      <c r="E195" s="4" t="n">
        <v>0.03001284294428053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0.5411908646003263</v>
      </c>
      <c r="O195" s="2" t="n">
        <v>753</v>
      </c>
      <c r="P195" s="4" t="n">
        <v>0.1447704449763907</v>
      </c>
      <c r="Q195" s="4" t="n">
        <v>0.09676010763547231</v>
      </c>
      <c r="R195" s="4" t="n">
        <v>0.04801033734091843</v>
      </c>
      <c r="S195" s="4" t="n">
        <v>0.7028548325848241</v>
      </c>
      <c r="T195" s="4" t="n">
        <v>0.8138317063510068</v>
      </c>
      <c r="U195" s="4" t="n">
        <v>-0.1109768737661827</v>
      </c>
      <c r="V195" s="2" t="n">
        <v>-2</v>
      </c>
      <c r="W195" s="4" t="n">
        <v>0.7070906404710267</v>
      </c>
      <c r="X195" s="2" t="n">
        <v>4</v>
      </c>
      <c r="Y195" s="4" t="n">
        <v>0.7136489341994123</v>
      </c>
      <c r="Z195" s="2" t="n">
        <v>4</v>
      </c>
      <c r="AA195" s="2" t="n">
        <v>0</v>
      </c>
      <c r="AB195" s="4" t="n">
        <v>0.7070906404710267</v>
      </c>
      <c r="AC195" s="4" t="n">
        <v>0.7136489341994123</v>
      </c>
      <c r="AD195" s="4" t="n">
        <v>-0.08090935952897338</v>
      </c>
      <c r="AE195" s="2" t="n">
        <v>136</v>
      </c>
      <c r="AF195" s="2" t="inlineStr">
        <is>
          <t>3/3</t>
        </is>
      </c>
      <c r="AG195" s="4" t="n">
        <v>0.006910810516146171</v>
      </c>
      <c r="AH195" s="4" t="n">
        <v>-0.03248101288130834</v>
      </c>
      <c r="AI195" s="4" t="n">
        <v>-0.01865932619594179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BTCIM.IS</t>
        </is>
      </c>
      <c r="B196" s="2" t="inlineStr">
        <is>
          <t>12.08.2026</t>
        </is>
      </c>
      <c r="C196" s="2" t="n">
        <v>10</v>
      </c>
      <c r="D196" s="3" t="n">
        <v>4.82000017</v>
      </c>
      <c r="E196" s="4" t="n">
        <v>0.05038531342742967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0.472144436256448</v>
      </c>
      <c r="O196" s="2" t="n">
        <v>751</v>
      </c>
      <c r="P196" s="4" t="n">
        <v>0.1849225102240854</v>
      </c>
      <c r="Q196" s="4" t="n">
        <v>0.1378877942287517</v>
      </c>
      <c r="R196" s="4" t="n">
        <v>0.04703471599533368</v>
      </c>
      <c r="S196" s="4" t="n">
        <v>0.8831292020178079</v>
      </c>
      <c r="T196" s="4" t="n">
        <v>0.884052340415075</v>
      </c>
      <c r="U196" s="4" t="n">
        <v>-0.0009231383972670981</v>
      </c>
      <c r="V196" s="2" t="n">
        <v>2</v>
      </c>
      <c r="W196" s="4" t="n">
        <v>0.8882504956955865</v>
      </c>
      <c r="X196" s="2" t="n">
        <v>4</v>
      </c>
      <c r="Y196" s="4" t="n">
        <v>0.8372524031735376</v>
      </c>
      <c r="Z196" s="2" t="n">
        <v>4</v>
      </c>
      <c r="AA196" s="2" t="n">
        <v>2</v>
      </c>
      <c r="AB196" s="4" t="n">
        <v>0.8882504956955865</v>
      </c>
      <c r="AC196" s="4" t="n">
        <v>0.8372524031735376</v>
      </c>
      <c r="AD196" s="4" t="n">
        <v>-0.01774950430441358</v>
      </c>
      <c r="AE196" s="2" t="n">
        <v>149</v>
      </c>
      <c r="AF196" s="2" t="inlineStr">
        <is>
          <t>5/10</t>
        </is>
      </c>
      <c r="AG196" s="4" t="n">
        <v>0.00829874659527241</v>
      </c>
      <c r="AH196" s="4" t="n">
        <v>-0.03526972282243723</v>
      </c>
      <c r="AI196" s="4" t="n">
        <v>-0.01244811989290862</v>
      </c>
      <c r="AJ196" s="2" t="inlineStr">
        <is>
          <t>devam (5/10)</t>
        </is>
      </c>
      <c r="AK196" s="2" t="inlineStr">
        <is>
          <t>EVET</t>
        </is>
      </c>
    </row>
    <row r="197">
      <c r="A197" s="2" t="inlineStr">
        <is>
          <t>EKGYO.IS</t>
        </is>
      </c>
      <c r="B197" s="2" t="inlineStr">
        <is>
          <t>12.08.2026</t>
        </is>
      </c>
      <c r="C197" s="2" t="n">
        <v>3</v>
      </c>
      <c r="D197" s="3" t="n">
        <v>18.51000023</v>
      </c>
      <c r="E197" s="4" t="n">
        <v>0.03164312980670343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0.5273492073133694</v>
      </c>
      <c r="O197" s="2" t="n">
        <v>753</v>
      </c>
      <c r="P197" s="4" t="n">
        <v>0.10841708737943</v>
      </c>
      <c r="Q197" s="4" t="n">
        <v>0.06583650131180957</v>
      </c>
      <c r="R197" s="4" t="n">
        <v>0.04258058606762043</v>
      </c>
      <c r="S197" s="4" t="n">
        <v>0.8049906145016534</v>
      </c>
      <c r="T197" s="4" t="n">
        <v>0.8421258957392137</v>
      </c>
      <c r="U197" s="4" t="n">
        <v>-0.03713528123756027</v>
      </c>
      <c r="V197" s="2" t="n">
        <v>0</v>
      </c>
      <c r="W197" s="4" t="n">
        <v>0.7552786971609913</v>
      </c>
      <c r="X197" s="2" t="n">
        <v>4</v>
      </c>
      <c r="Y197" s="4" t="n">
        <v>0.7300091136150511</v>
      </c>
      <c r="Z197" s="2" t="n">
        <v>4</v>
      </c>
      <c r="AA197" s="2" t="n">
        <v>2</v>
      </c>
      <c r="AB197" s="4" t="n">
        <v>0.7552786971609913</v>
      </c>
      <c r="AC197" s="4" t="n">
        <v>0.7300091136150511</v>
      </c>
      <c r="AD197" s="4" t="n">
        <v>-0.06472130283900868</v>
      </c>
      <c r="AE197" s="2" t="n">
        <v>78</v>
      </c>
      <c r="AF197" s="2" t="inlineStr">
        <is>
          <t>3/3</t>
        </is>
      </c>
      <c r="AG197" s="4" t="n">
        <v>0.01890871829556984</v>
      </c>
      <c r="AH197" s="4" t="n">
        <v>-0.02755268631349983</v>
      </c>
      <c r="AI197" s="4" t="n">
        <v>0.005402505605479391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FENER.IS</t>
        </is>
      </c>
      <c r="B198" s="2" t="inlineStr">
        <is>
          <t>12.08.2026</t>
        </is>
      </c>
      <c r="C198" s="2" t="n">
        <v>5</v>
      </c>
      <c r="D198" s="3" t="n">
        <v>3.08999991</v>
      </c>
      <c r="E198" s="4" t="n">
        <v>0.03236246256996542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0.5393053966933555</v>
      </c>
      <c r="O198" s="2" t="n">
        <v>753</v>
      </c>
      <c r="P198" s="4" t="n">
        <v>0.1794074626616353</v>
      </c>
      <c r="Q198" s="4" t="n">
        <v>0.1371750584339003</v>
      </c>
      <c r="R198" s="4" t="n">
        <v>0.04223240422773505</v>
      </c>
      <c r="S198" s="4" t="n">
        <v>0.7981270650636884</v>
      </c>
      <c r="T198" s="4" t="n">
        <v>0.8145048795142004</v>
      </c>
      <c r="U198" s="4" t="n">
        <v>-0.01637781445051201</v>
      </c>
      <c r="V198" s="2" t="n">
        <v>0</v>
      </c>
      <c r="W198" s="4" t="n">
        <v>0.8157127780538798</v>
      </c>
      <c r="X198" s="2" t="n">
        <v>4</v>
      </c>
      <c r="Y198" s="4" t="n">
        <v>0.7179152846124592</v>
      </c>
      <c r="Z198" s="2" t="n">
        <v>4</v>
      </c>
      <c r="AA198" s="2" t="n">
        <v>2</v>
      </c>
      <c r="AB198" s="4" t="n">
        <v>0.8157127780538798</v>
      </c>
      <c r="AC198" s="4" t="n">
        <v>0.7179152846124592</v>
      </c>
      <c r="AD198" s="4" t="n">
        <v>-0.02428722194612021</v>
      </c>
      <c r="AE198" s="2" t="n">
        <v>58</v>
      </c>
      <c r="AF198" s="2" t="inlineStr">
        <is>
          <t>5/5</t>
        </is>
      </c>
      <c r="AG198" s="4" t="n">
        <v>0.06796117997297935</v>
      </c>
      <c r="AH198" s="4" t="n">
        <v>-0.01941745687623664</v>
      </c>
      <c r="AI198" s="4" t="n">
        <v>0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TUPRS.IS</t>
        </is>
      </c>
      <c r="B199" s="2" t="inlineStr">
        <is>
          <t>12.08.2026</t>
        </is>
      </c>
      <c r="C199" s="2" t="n">
        <v>1</v>
      </c>
      <c r="D199" s="3" t="n">
        <v>351.25</v>
      </c>
      <c r="E199" s="4" t="n">
        <v>0.04097610574478901</v>
      </c>
      <c r="F199" s="2" t="inlineStr">
        <is>
          <t>-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0.4804733576080825</v>
      </c>
      <c r="O199" s="2" t="n">
        <v>753</v>
      </c>
      <c r="P199" s="4" t="n">
        <v>0.227544826760672</v>
      </c>
      <c r="Q199" s="4" t="n">
        <v>0.1853463622480574</v>
      </c>
      <c r="R199" s="4" t="n">
        <v>0.04219846451261458</v>
      </c>
      <c r="S199" s="4" t="n">
        <v>0.596039850513717</v>
      </c>
      <c r="T199" s="4" t="n">
        <v>0.590769153947806</v>
      </c>
      <c r="U199" s="4" t="n">
        <v>0.005270696565910948</v>
      </c>
      <c r="V199" s="2" t="n">
        <v>0</v>
      </c>
      <c r="W199" s="4" t="n">
        <v>0.7023348465839254</v>
      </c>
      <c r="X199" s="2" t="n">
        <v>2</v>
      </c>
      <c r="Y199" s="4" t="n">
        <v>0.670146837995239</v>
      </c>
      <c r="Z199" s="2" t="n">
        <v>2</v>
      </c>
      <c r="AA199" s="2" t="n">
        <v>0</v>
      </c>
      <c r="AB199" s="4" t="n">
        <v>0.6087344012959743</v>
      </c>
      <c r="AC199" s="4" t="n">
        <v>0.5506610699128899</v>
      </c>
      <c r="AD199" s="4" t="n">
        <v>0.002734401295974354</v>
      </c>
      <c r="AE199" s="2" t="n">
        <v>278</v>
      </c>
      <c r="AF199" s="2" t="inlineStr">
        <is>
          <t>1/1</t>
        </is>
      </c>
      <c r="AG199" s="4" t="n">
        <v>0.01637010676156581</v>
      </c>
      <c r="AH199" s="4" t="n">
        <v>-0.02277580071174379</v>
      </c>
      <c r="AI199" s="4" t="n">
        <v>-0.01494661921708185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12.08.2026</t>
        </is>
      </c>
      <c r="C200" s="2" t="n">
        <v>3</v>
      </c>
      <c r="D200" s="3" t="n">
        <v>88.25</v>
      </c>
      <c r="E200" s="4" t="n">
        <v>0.02662889026305139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0.5635661476188509</v>
      </c>
      <c r="O200" s="2" t="n">
        <v>753</v>
      </c>
      <c r="P200" s="4" t="n">
        <v>0.04937999604408129</v>
      </c>
      <c r="Q200" s="4" t="n">
        <v>0.007298429066694716</v>
      </c>
      <c r="R200" s="4" t="n">
        <v>0.04208156697738658</v>
      </c>
      <c r="S200" s="4" t="n">
        <v>0.790871584445175</v>
      </c>
      <c r="T200" s="4" t="n">
        <v>0.8000107998861118</v>
      </c>
      <c r="U200" s="4" t="n">
        <v>-0.009139215440936765</v>
      </c>
      <c r="V200" s="2" t="n">
        <v>-2</v>
      </c>
      <c r="W200" s="4" t="n">
        <v>0.7067488984602081</v>
      </c>
      <c r="X200" s="2" t="n">
        <v>4</v>
      </c>
      <c r="Y200" s="4" t="n">
        <v>0.7455484008738802</v>
      </c>
      <c r="Z200" s="2" t="n">
        <v>4</v>
      </c>
      <c r="AA200" s="2" t="n">
        <v>0</v>
      </c>
      <c r="AB200" s="4" t="n">
        <v>0.7067488984602081</v>
      </c>
      <c r="AC200" s="4" t="n">
        <v>0.7455484008738802</v>
      </c>
      <c r="AD200" s="4" t="n">
        <v>-0.08325110153979198</v>
      </c>
      <c r="AE200" s="2" t="n">
        <v>164</v>
      </c>
      <c r="AF200" s="2" t="inlineStr">
        <is>
          <t>3/3</t>
        </is>
      </c>
      <c r="AG200" s="4" t="n">
        <v>0.03909344985835683</v>
      </c>
      <c r="AH200" s="4" t="n">
        <v>0.001133127138810197</v>
      </c>
      <c r="AI200" s="4" t="n">
        <v>0.007365456430594941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ISCTR.IS</t>
        </is>
      </c>
      <c r="B201" s="2" t="inlineStr">
        <is>
          <t>12.08.2026</t>
        </is>
      </c>
      <c r="C201" s="2" t="n">
        <v>1</v>
      </c>
      <c r="D201" s="3" t="n">
        <v>12.56000042</v>
      </c>
      <c r="E201" s="4" t="n">
        <v>0.02991355814438282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0.5170137825421133</v>
      </c>
      <c r="O201" s="2" t="n">
        <v>753</v>
      </c>
      <c r="P201" s="4" t="n">
        <v>0.1186765844101509</v>
      </c>
      <c r="Q201" s="4" t="n">
        <v>0.07867162725923992</v>
      </c>
      <c r="R201" s="4" t="n">
        <v>0.04000495715091097</v>
      </c>
      <c r="S201" s="4" t="n">
        <v>0.6436523416794889</v>
      </c>
      <c r="T201" s="4" t="n">
        <v>0.540434835926474</v>
      </c>
      <c r="U201" s="4" t="n">
        <v>0.1032175057530149</v>
      </c>
      <c r="V201" s="2" t="n">
        <v>4</v>
      </c>
      <c r="W201" s="4" t="n">
        <v>0.6623004956055025</v>
      </c>
      <c r="X201" s="2" t="n">
        <v>3</v>
      </c>
      <c r="Y201" s="4" t="n"/>
      <c r="Z201" s="2" t="n">
        <v>0</v>
      </c>
      <c r="AA201" s="2" t="n">
        <v>4</v>
      </c>
      <c r="AB201" s="4" t="n">
        <v>0.6421174169532785</v>
      </c>
      <c r="AC201" s="4" t="n">
        <v>0.4390498530139053</v>
      </c>
      <c r="AD201" s="4" t="n">
        <v>0.03611741695327852</v>
      </c>
      <c r="AE201" s="2" t="n">
        <v>90</v>
      </c>
      <c r="AF201" s="2" t="inlineStr">
        <is>
          <t>1/1</t>
        </is>
      </c>
      <c r="AG201" s="4" t="n">
        <v>0.007165541161661793</v>
      </c>
      <c r="AH201" s="4" t="n">
        <v>-0.01512743022663043</v>
      </c>
      <c r="AI201" s="4" t="n">
        <v>-0.003980906714014298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TCELL.IS</t>
        </is>
      </c>
      <c r="B202" s="2" t="inlineStr">
        <is>
          <t>12.08.2026</t>
        </is>
      </c>
      <c r="C202" s="2" t="n">
        <v>1</v>
      </c>
      <c r="D202" s="3" t="n">
        <v>104.09999847</v>
      </c>
      <c r="E202" s="4" t="n">
        <v>0.02850967204657415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0.5138386927377753</v>
      </c>
      <c r="O202" s="2" t="n">
        <v>753</v>
      </c>
      <c r="P202" s="4" t="n">
        <v>0.1485937110769781</v>
      </c>
      <c r="Q202" s="4" t="n">
        <v>0.1098964527950498</v>
      </c>
      <c r="R202" s="4" t="n">
        <v>0.03869725828192833</v>
      </c>
      <c r="S202" s="4" t="n">
        <v>0.5572509029037889</v>
      </c>
      <c r="T202" s="4" t="n">
        <v>0.5194055290502886</v>
      </c>
      <c r="U202" s="4" t="n">
        <v>0.03784537385350029</v>
      </c>
      <c r="V202" s="2" t="n">
        <v>2</v>
      </c>
      <c r="W202" s="4" t="n">
        <v>0.6164835302168294</v>
      </c>
      <c r="X202" s="2" t="n">
        <v>1</v>
      </c>
      <c r="Y202" s="4" t="n"/>
      <c r="Z202" s="2" t="n">
        <v>0</v>
      </c>
      <c r="AA202" s="2" t="n">
        <v>2</v>
      </c>
      <c r="AB202" s="4" t="n">
        <v>0.5391665578078041</v>
      </c>
      <c r="AC202" s="4" t="n">
        <v>0.4903997998144248</v>
      </c>
      <c r="AD202" s="4" t="n">
        <v>-0.08283344219219591</v>
      </c>
      <c r="AE202" s="2" t="n">
        <v>100</v>
      </c>
      <c r="AF202" s="2" t="inlineStr">
        <is>
          <t>1/1</t>
        </is>
      </c>
      <c r="AG202" s="4" t="n">
        <v>0.01152742168719456</v>
      </c>
      <c r="AH202" s="4" t="n">
        <v>-0.01056674818604353</v>
      </c>
      <c r="AI202" s="4" t="n">
        <v>-0.009606148075863685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FROTO.IS</t>
        </is>
      </c>
      <c r="B203" s="2" t="inlineStr">
        <is>
          <t>12.08.2026</t>
        </is>
      </c>
      <c r="C203" s="2" t="n">
        <v>3</v>
      </c>
      <c r="D203" s="3" t="n">
        <v>79.75</v>
      </c>
      <c r="E203" s="4" t="n">
        <v>0.02884013632781012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0.5414973604223324</v>
      </c>
      <c r="O203" s="2" t="n">
        <v>753</v>
      </c>
      <c r="P203" s="4" t="n">
        <v>0.09577767005290069</v>
      </c>
      <c r="Q203" s="4" t="n">
        <v>0.05898923712745983</v>
      </c>
      <c r="R203" s="4" t="n">
        <v>0.03678843292544086</v>
      </c>
      <c r="S203" s="4" t="n">
        <v>0.7819313645847789</v>
      </c>
      <c r="T203" s="4" t="n">
        <v>0.804569788063354</v>
      </c>
      <c r="U203" s="4" t="n">
        <v>-0.02263842347857514</v>
      </c>
      <c r="V203" s="2" t="n">
        <v>0</v>
      </c>
      <c r="W203" s="4" t="n">
        <v>0.7820267525603101</v>
      </c>
      <c r="X203" s="2" t="n">
        <v>4</v>
      </c>
      <c r="Y203" s="4" t="n">
        <v>0.7057927913670552</v>
      </c>
      <c r="Z203" s="2" t="n">
        <v>3</v>
      </c>
      <c r="AA203" s="2" t="n">
        <v>2</v>
      </c>
      <c r="AB203" s="4" t="n">
        <v>0.7820267525603101</v>
      </c>
      <c r="AC203" s="4" t="n">
        <v>0.6756406179125047</v>
      </c>
      <c r="AD203" s="4" t="n">
        <v>0.03402675256031007</v>
      </c>
      <c r="AE203" s="2" t="n">
        <v>112</v>
      </c>
      <c r="AF203" s="2" t="inlineStr">
        <is>
          <t>3/3</t>
        </is>
      </c>
      <c r="AG203" s="4" t="n">
        <v>0.01191218746081502</v>
      </c>
      <c r="AH203" s="4" t="n">
        <v>-0.01504698369905955</v>
      </c>
      <c r="AI203" s="4" t="n">
        <v>-0.009404388714733591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TSKB.IS</t>
        </is>
      </c>
      <c r="B204" s="2" t="inlineStr">
        <is>
          <t>12.08.2026</t>
        </is>
      </c>
      <c r="C204" s="2" t="n">
        <v>10</v>
      </c>
      <c r="D204" s="3" t="n">
        <v>11.05000019</v>
      </c>
      <c r="E204" s="4" t="n">
        <v>0.02301229016669234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0.5496873496873497</v>
      </c>
      <c r="O204" s="2" t="n">
        <v>752</v>
      </c>
      <c r="P204" s="4" t="n">
        <v>0.07132390949674366</v>
      </c>
      <c r="Q204" s="4" t="n">
        <v>0.03510136051902239</v>
      </c>
      <c r="R204" s="4" t="n">
        <v>0.03622254897772127</v>
      </c>
      <c r="S204" s="4" t="n">
        <v>0.9679776614602527</v>
      </c>
      <c r="T204" s="4" t="n">
        <v>0.8950151521880061</v>
      </c>
      <c r="U204" s="4" t="n">
        <v>0.07296250927224657</v>
      </c>
      <c r="V204" s="2" t="n">
        <v>4</v>
      </c>
      <c r="W204" s="4" t="n">
        <v>0.8896289594258142</v>
      </c>
      <c r="X204" s="2" t="n">
        <v>4</v>
      </c>
      <c r="Y204" s="4" t="n">
        <v>0.8018908228766427</v>
      </c>
      <c r="Z204" s="2" t="n">
        <v>4</v>
      </c>
      <c r="AA204" s="2" t="n">
        <v>4</v>
      </c>
      <c r="AB204" s="4" t="n">
        <v>0.8896289594258142</v>
      </c>
      <c r="AC204" s="4" t="n">
        <v>0.8018908228766427</v>
      </c>
      <c r="AD204" s="4" t="n">
        <v>0.003628959425814204</v>
      </c>
      <c r="AE204" s="2" t="n">
        <v>87</v>
      </c>
      <c r="AF204" s="2" t="inlineStr">
        <is>
          <t>5/10</t>
        </is>
      </c>
      <c r="AG204" s="4" t="n">
        <v>0.01447962418541815</v>
      </c>
      <c r="AH204" s="4" t="n">
        <v>-0.01809953000552844</v>
      </c>
      <c r="AI204" s="4" t="n">
        <v>-0.006334900343562877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VAKBN.IS</t>
        </is>
      </c>
      <c r="B205" s="2" t="inlineStr">
        <is>
          <t>12.08.2026</t>
        </is>
      </c>
      <c r="C205" s="2" t="n">
        <v>3</v>
      </c>
      <c r="D205" s="3" t="n">
        <v>30.92000008</v>
      </c>
      <c r="E205" s="4" t="n">
        <v>0.03465163549064445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0.5610459433040078</v>
      </c>
      <c r="O205" s="2" t="n">
        <v>753</v>
      </c>
      <c r="P205" s="4" t="n">
        <v>0.1227881851985782</v>
      </c>
      <c r="Q205" s="4" t="n">
        <v>0.08687735404172849</v>
      </c>
      <c r="R205" s="4" t="n">
        <v>0.03591083115684973</v>
      </c>
      <c r="S205" s="4" t="n">
        <v>0.8063397276207156</v>
      </c>
      <c r="T205" s="4" t="n">
        <v>0.8259376460886424</v>
      </c>
      <c r="U205" s="4" t="n">
        <v>-0.0195979184679268</v>
      </c>
      <c r="V205" s="2" t="n">
        <v>-2</v>
      </c>
      <c r="W205" s="4" t="n">
        <v>0.7901758071135436</v>
      </c>
      <c r="X205" s="2" t="n">
        <v>4</v>
      </c>
      <c r="Y205" s="4" t="n">
        <v>0.6788758063247812</v>
      </c>
      <c r="Z205" s="2" t="n">
        <v>4</v>
      </c>
      <c r="AA205" s="2" t="n">
        <v>4</v>
      </c>
      <c r="AB205" s="4" t="n">
        <v>0.7901758071135436</v>
      </c>
      <c r="AC205" s="4" t="n">
        <v>0.6788758063247812</v>
      </c>
      <c r="AD205" s="4" t="n">
        <v>-0.06582419288645636</v>
      </c>
      <c r="AE205" s="2" t="n">
        <v>105</v>
      </c>
      <c r="AF205" s="2" t="inlineStr">
        <is>
          <t>3/3</t>
        </is>
      </c>
      <c r="AG205" s="4" t="n">
        <v>0.01811123733994502</v>
      </c>
      <c r="AH205" s="4" t="n">
        <v>-0.01034927875718172</v>
      </c>
      <c r="AI205" s="4" t="n">
        <v>-0.003881010339247148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EUREN.IS</t>
        </is>
      </c>
      <c r="B206" s="2" t="inlineStr">
        <is>
          <t>12.08.2026</t>
        </is>
      </c>
      <c r="C206" s="2" t="n">
        <v>1</v>
      </c>
      <c r="D206" s="3" t="n">
        <v>3.77999997</v>
      </c>
      <c r="E206" s="4" t="n">
        <v>0.03117915387557152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ornek az</t>
        </is>
      </c>
      <c r="N206" s="3" t="n">
        <v>0.5476190476190477</v>
      </c>
      <c r="O206" s="2" t="n">
        <v>71</v>
      </c>
      <c r="P206" s="4" t="n">
        <v>0.123499203949648</v>
      </c>
      <c r="Q206" s="4" t="n">
        <v>0.09919624688731631</v>
      </c>
      <c r="R206" s="4" t="n">
        <v>0.02430295706233168</v>
      </c>
      <c r="S206" s="4" t="n">
        <v>0.6546671840048511</v>
      </c>
      <c r="T206" s="4" t="n">
        <v>0.6997958460384888</v>
      </c>
      <c r="U206" s="4" t="n">
        <v>-0.04512866203363763</v>
      </c>
      <c r="V206" s="2" t="n">
        <v>-2</v>
      </c>
      <c r="W206" s="4" t="n">
        <v>0.7108382154240364</v>
      </c>
      <c r="X206" s="2" t="n">
        <v>4</v>
      </c>
      <c r="Y206" s="4" t="n">
        <v>0.601550071456226</v>
      </c>
      <c r="Z206" s="2" t="n">
        <v>1</v>
      </c>
      <c r="AA206" s="2" t="n">
        <v>4</v>
      </c>
      <c r="AB206" s="4" t="n">
        <v>0.7108382154240364</v>
      </c>
      <c r="AC206" s="4" t="n">
        <v>0.5741900152333774</v>
      </c>
      <c r="AD206" s="4" t="n">
        <v>-0.02316178457596363</v>
      </c>
      <c r="AE206" s="2" t="n">
        <v>81</v>
      </c>
      <c r="AF206" s="2" t="inlineStr">
        <is>
          <t>1/1</t>
        </is>
      </c>
      <c r="AG206" s="4" t="n">
        <v>0.007936500062988072</v>
      </c>
      <c r="AH206" s="4" t="n">
        <v>-0.007936500062988072</v>
      </c>
      <c r="AI206" s="4" t="n">
        <v>0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ALARK.IS</t>
        </is>
      </c>
      <c r="B207" s="2" t="inlineStr">
        <is>
          <t>12.08.2026</t>
        </is>
      </c>
      <c r="C207" s="2" t="n">
        <v>10</v>
      </c>
      <c r="D207" s="3" t="n">
        <v>101.5</v>
      </c>
      <c r="E207" s="4" t="n">
        <v>0.03483461276565799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0.5188842920058722</v>
      </c>
      <c r="O207" s="2" t="n">
        <v>753</v>
      </c>
      <c r="P207" s="4" t="n">
        <v>0.1421533999853146</v>
      </c>
      <c r="Q207" s="4" t="n">
        <v>0.1195776929825502</v>
      </c>
      <c r="R207" s="4" t="n">
        <v>0.0225757070027644</v>
      </c>
      <c r="S207" s="4" t="n">
        <v>0.8591504467840687</v>
      </c>
      <c r="T207" s="4" t="n">
        <v>0.9260705996484416</v>
      </c>
      <c r="U207" s="4" t="n">
        <v>-0.06692015286437292</v>
      </c>
      <c r="V207" s="2" t="n">
        <v>-4</v>
      </c>
      <c r="W207" s="4" t="n">
        <v>0.8778688731799221</v>
      </c>
      <c r="X207" s="2" t="n">
        <v>4</v>
      </c>
      <c r="Y207" s="4" t="n">
        <v>0.8394550779897603</v>
      </c>
      <c r="Z207" s="2" t="n">
        <v>4</v>
      </c>
      <c r="AA207" s="2" t="n">
        <v>4</v>
      </c>
      <c r="AB207" s="4" t="n">
        <v>0.8778688731799221</v>
      </c>
      <c r="AC207" s="4" t="n">
        <v>0.8394550779897603</v>
      </c>
      <c r="AD207" s="4" t="n">
        <v>-0.0001311268200778759</v>
      </c>
      <c r="AE207" s="2" t="n">
        <v>86</v>
      </c>
      <c r="AF207" s="2" t="inlineStr">
        <is>
          <t>5/10</t>
        </is>
      </c>
      <c r="AG207" s="4" t="n">
        <v>0.09261085251231528</v>
      </c>
      <c r="AH207" s="4" t="n">
        <v>-0.005911314975369453</v>
      </c>
      <c r="AI207" s="4" t="n">
        <v>0.08866995073891616</v>
      </c>
      <c r="AJ207" s="2" t="inlineStr">
        <is>
          <t>EVET</t>
        </is>
      </c>
      <c r="AK207" s="2" t="inlineStr">
        <is>
          <t>devam (5/10)</t>
        </is>
      </c>
    </row>
    <row r="208">
      <c r="A208" s="2" t="inlineStr">
        <is>
          <t>ARCLK.IS</t>
        </is>
      </c>
      <c r="B208" s="2" t="inlineStr">
        <is>
          <t>12.08.2026</t>
        </is>
      </c>
      <c r="C208" s="2" t="n">
        <v>5</v>
      </c>
      <c r="D208" s="3" t="n">
        <v>97.15000153</v>
      </c>
      <c r="E208" s="4" t="n">
        <v>0.02268214863182735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0.5615945386587589</v>
      </c>
      <c r="O208" s="2" t="n">
        <v>753</v>
      </c>
      <c r="P208" s="4" t="n">
        <v>0.08732074293767375</v>
      </c>
      <c r="Q208" s="4" t="n">
        <v>0.06513021979147585</v>
      </c>
      <c r="R208" s="4" t="n">
        <v>0.0221905231461979</v>
      </c>
      <c r="S208" s="4" t="n">
        <v>0.8280125978060997</v>
      </c>
      <c r="T208" s="4" t="n">
        <v>0.8686992740991893</v>
      </c>
      <c r="U208" s="4" t="n">
        <v>-0.04068667629308964</v>
      </c>
      <c r="V208" s="2" t="n">
        <v>-2</v>
      </c>
      <c r="W208" s="4" t="n">
        <v>0.7738482860619582</v>
      </c>
      <c r="X208" s="2" t="n">
        <v>4</v>
      </c>
      <c r="Y208" s="4" t="n">
        <v>0.7852409297303961</v>
      </c>
      <c r="Z208" s="2" t="n">
        <v>4</v>
      </c>
      <c r="AA208" s="2" t="n">
        <v>0</v>
      </c>
      <c r="AB208" s="4" t="n">
        <v>0.7738482860619582</v>
      </c>
      <c r="AC208" s="4" t="n">
        <v>0.7852409297303961</v>
      </c>
      <c r="AD208" s="4" t="n">
        <v>-0.03615171393804184</v>
      </c>
      <c r="AE208" s="2" t="n">
        <v>155</v>
      </c>
      <c r="AF208" s="2" t="inlineStr">
        <is>
          <t>5/5</t>
        </is>
      </c>
      <c r="AG208" s="4" t="n">
        <v>-0.004117359996916536</v>
      </c>
      <c r="AH208" s="4" t="n">
        <v>-0.04889346294588782</v>
      </c>
      <c r="AI208" s="4" t="n">
        <v>-0.04529080247766415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FROTO.IS</t>
        </is>
      </c>
      <c r="B209" s="2" t="inlineStr">
        <is>
          <t>12.08.2026</t>
        </is>
      </c>
      <c r="C209" s="2" t="n">
        <v>1</v>
      </c>
      <c r="D209" s="3" t="n">
        <v>79.75</v>
      </c>
      <c r="E209" s="4" t="n">
        <v>0.02884013632781012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0.5554457348378772</v>
      </c>
      <c r="O209" s="2" t="n">
        <v>753</v>
      </c>
      <c r="P209" s="4" t="n">
        <v>0.129697814217398</v>
      </c>
      <c r="Q209" s="4" t="n">
        <v>0.1081314872218622</v>
      </c>
      <c r="R209" s="4" t="n">
        <v>0.02156632699553576</v>
      </c>
      <c r="S209" s="4" t="n">
        <v>0.5919268020930138</v>
      </c>
      <c r="T209" s="4" t="n">
        <v>0.5749288132434401</v>
      </c>
      <c r="U209" s="4" t="n">
        <v>0.01699798884957371</v>
      </c>
      <c r="V209" s="2" t="n">
        <v>0</v>
      </c>
      <c r="W209" s="4" t="n">
        <v>0.6371947507855927</v>
      </c>
      <c r="X209" s="2" t="n">
        <v>3</v>
      </c>
      <c r="Y209" s="4" t="n">
        <v>0.6071030953351312</v>
      </c>
      <c r="Z209" s="2" t="n">
        <v>1</v>
      </c>
      <c r="AA209" s="2" t="n">
        <v>2</v>
      </c>
      <c r="AB209" s="4" t="n">
        <v>0.6241447296381142</v>
      </c>
      <c r="AC209" s="4" t="n">
        <v>0.4974010472905998</v>
      </c>
      <c r="AD209" s="4" t="n">
        <v>0.0241447296381142</v>
      </c>
      <c r="AE209" s="2" t="n">
        <v>112</v>
      </c>
      <c r="AF209" s="2" t="inlineStr">
        <is>
          <t>1/1</t>
        </is>
      </c>
      <c r="AG209" s="4" t="n">
        <v>0.00438869554858945</v>
      </c>
      <c r="AH209" s="4" t="n">
        <v>-0.008777391222570485</v>
      </c>
      <c r="AI209" s="4" t="n">
        <v>-0.0006269974921629951</v>
      </c>
      <c r="AJ209" s="2" t="inlineStr">
        <is>
          <t>HAYIR</t>
        </is>
      </c>
      <c r="AK209" s="2" t="inlineStr">
        <is>
          <t>HAYIR</t>
        </is>
      </c>
    </row>
    <row r="210">
      <c r="A210" s="2" t="inlineStr">
        <is>
          <t>DOHOL.IS</t>
        </is>
      </c>
      <c r="B210" s="2" t="inlineStr">
        <is>
          <t>12.08.2026</t>
        </is>
      </c>
      <c r="C210" s="2" t="n">
        <v>3</v>
      </c>
      <c r="D210" s="3" t="n">
        <v>21.55999947</v>
      </c>
      <c r="E210" s="4" t="n">
        <v>0.03206998534971936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0.5579111139049535</v>
      </c>
      <c r="O210" s="2" t="n">
        <v>753</v>
      </c>
      <c r="P210" s="4" t="n">
        <v>0.1132725075311355</v>
      </c>
      <c r="Q210" s="4" t="n">
        <v>0.0919747673110114</v>
      </c>
      <c r="R210" s="4" t="n">
        <v>0.02129774022012415</v>
      </c>
      <c r="S210" s="4" t="n">
        <v>0.856278414051075</v>
      </c>
      <c r="T210" s="4" t="n">
        <v>0.8254509426778368</v>
      </c>
      <c r="U210" s="4" t="n">
        <v>0.03082747137323816</v>
      </c>
      <c r="V210" s="2" t="n">
        <v>0</v>
      </c>
      <c r="W210" s="4" t="n">
        <v>0.7649567965529137</v>
      </c>
      <c r="X210" s="2" t="n">
        <v>4</v>
      </c>
      <c r="Y210" s="4" t="n">
        <v>0.7652919708838929</v>
      </c>
      <c r="Z210" s="2" t="n">
        <v>4</v>
      </c>
      <c r="AA210" s="2" t="n">
        <v>0</v>
      </c>
      <c r="AB210" s="4" t="n">
        <v>0.7649567965529137</v>
      </c>
      <c r="AC210" s="4" t="n">
        <v>0.7652919708838929</v>
      </c>
      <c r="AD210" s="4" t="n">
        <v>0.0049567965529137</v>
      </c>
      <c r="AE210" s="2" t="n">
        <v>130</v>
      </c>
      <c r="AF210" s="2" t="inlineStr">
        <is>
          <t>3/3</t>
        </is>
      </c>
      <c r="AG210" s="4" t="n">
        <v>0.009276473326369716</v>
      </c>
      <c r="AH210" s="4" t="n">
        <v>-0.039888623893366</v>
      </c>
      <c r="AI210" s="4" t="n">
        <v>-0.039888623893366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12.08.2026</t>
        </is>
      </c>
      <c r="C211" s="2" t="n">
        <v>3</v>
      </c>
      <c r="D211" s="3" t="n">
        <v>101.5</v>
      </c>
      <c r="E211" s="4" t="n">
        <v>0.03483461276565799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0.5103234943351223</v>
      </c>
      <c r="O211" s="2" t="n">
        <v>753</v>
      </c>
      <c r="P211" s="4" t="n">
        <v>0.1598356271780539</v>
      </c>
      <c r="Q211" s="4" t="n">
        <v>0.1439243481792996</v>
      </c>
      <c r="R211" s="4" t="n">
        <v>0.01591127899875439</v>
      </c>
      <c r="S211" s="4" t="n">
        <v>0.7475112109975958</v>
      </c>
      <c r="T211" s="4" t="n">
        <v>0.7804381699446803</v>
      </c>
      <c r="U211" s="4" t="n">
        <v>-0.03292695894708453</v>
      </c>
      <c r="V211" s="2" t="n">
        <v>-2</v>
      </c>
      <c r="W211" s="4" t="n">
        <v>0.7886710925046557</v>
      </c>
      <c r="X211" s="2" t="n">
        <v>4</v>
      </c>
      <c r="Y211" s="4" t="n">
        <v>0.707632178058083</v>
      </c>
      <c r="Z211" s="2" t="n">
        <v>4</v>
      </c>
      <c r="AA211" s="2" t="n">
        <v>4</v>
      </c>
      <c r="AB211" s="4" t="n">
        <v>0.7886710925046557</v>
      </c>
      <c r="AC211" s="4" t="n">
        <v>0.707632178058083</v>
      </c>
      <c r="AD211" s="4" t="n">
        <v>0.0146710925046557</v>
      </c>
      <c r="AE211" s="2" t="n">
        <v>86</v>
      </c>
      <c r="AF211" s="2" t="inlineStr">
        <is>
          <t>3/3</t>
        </is>
      </c>
      <c r="AG211" s="4" t="n">
        <v>0.03448275862068972</v>
      </c>
      <c r="AH211" s="4" t="n">
        <v>-0.005911314975369453</v>
      </c>
      <c r="AI211" s="4" t="n">
        <v>0.02266012857142852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SISE.IS</t>
        </is>
      </c>
      <c r="B212" s="2" t="inlineStr">
        <is>
          <t>12.08.2026</t>
        </is>
      </c>
      <c r="C212" s="2" t="n">
        <v>1</v>
      </c>
      <c r="D212" s="3" t="n">
        <v>40.95999908</v>
      </c>
      <c r="E212" s="4" t="n">
        <v>0.02486747748725777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0.559648158328752</v>
      </c>
      <c r="O212" s="2" t="n">
        <v>753</v>
      </c>
      <c r="P212" s="4" t="n">
        <v>0.1690735177449043</v>
      </c>
      <c r="Q212" s="4" t="n">
        <v>0.1532217774842163</v>
      </c>
      <c r="R212" s="4" t="n">
        <v>0.01585174026068803</v>
      </c>
      <c r="S212" s="4" t="n">
        <v>0.6098953992524676</v>
      </c>
      <c r="T212" s="4" t="n">
        <v>0.5799472913723812</v>
      </c>
      <c r="U212" s="4" t="n">
        <v>0.02994810788008639</v>
      </c>
      <c r="V212" s="2" t="n">
        <v>0</v>
      </c>
      <c r="W212" s="4" t="n"/>
      <c r="X212" s="2" t="n">
        <v>0</v>
      </c>
      <c r="Y212" s="4" t="n"/>
      <c r="Z212" s="2" t="n">
        <v>0</v>
      </c>
      <c r="AA212" s="2" t="n">
        <v>0</v>
      </c>
      <c r="AB212" s="4" t="n">
        <v>0.5150160889142403</v>
      </c>
      <c r="AC212" s="4" t="n">
        <v>0.5279623466196099</v>
      </c>
      <c r="AD212" s="4" t="n">
        <v>-0.06298391108575963</v>
      </c>
      <c r="AE212" s="2" t="n">
        <v>272</v>
      </c>
      <c r="AF212" s="2" t="inlineStr">
        <is>
          <t>1/1</t>
        </is>
      </c>
      <c r="AG212" s="4" t="n">
        <v>0.02246098658847906</v>
      </c>
      <c r="AH212" s="4" t="n">
        <v>-0.009277276819704472</v>
      </c>
      <c r="AI212" s="4" t="n">
        <v>0.01660157044124611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KCHOL.IS</t>
        </is>
      </c>
      <c r="B213" s="2" t="inlineStr">
        <is>
          <t>12.08.2026</t>
        </is>
      </c>
      <c r="C213" s="2" t="n">
        <v>10</v>
      </c>
      <c r="D213" s="3" t="n">
        <v>205.80000305</v>
      </c>
      <c r="E213" s="4" t="n">
        <v>0.03113285978780608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0.5912986489211535</v>
      </c>
      <c r="O213" s="2" t="n">
        <v>753</v>
      </c>
      <c r="P213" s="4" t="n">
        <v>0.05987985785156555</v>
      </c>
      <c r="Q213" s="4" t="n">
        <v>0.04549964591625585</v>
      </c>
      <c r="R213" s="4" t="n">
        <v>0.0143802119353097</v>
      </c>
      <c r="S213" s="4" t="n">
        <v>0.9111421106094243</v>
      </c>
      <c r="T213" s="4" t="n">
        <v>0.9293078404037683</v>
      </c>
      <c r="U213" s="4" t="n">
        <v>-0.01816572979434405</v>
      </c>
      <c r="V213" s="2" t="n">
        <v>-2</v>
      </c>
      <c r="W213" s="4" t="n">
        <v>0.8193465019959353</v>
      </c>
      <c r="X213" s="2" t="n">
        <v>4</v>
      </c>
      <c r="Y213" s="4" t="n">
        <v>0.7414851795935975</v>
      </c>
      <c r="Z213" s="2" t="n">
        <v>4</v>
      </c>
      <c r="AA213" s="2" t="n">
        <v>2</v>
      </c>
      <c r="AB213" s="4" t="n">
        <v>0.8193465019959353</v>
      </c>
      <c r="AC213" s="4" t="n">
        <v>0.7414851795935975</v>
      </c>
      <c r="AD213" s="4" t="n">
        <v>-0.0366534980040647</v>
      </c>
      <c r="AE213" s="2" t="n">
        <v>125</v>
      </c>
      <c r="AF213" s="2" t="inlineStr">
        <is>
          <t>5/10</t>
        </is>
      </c>
      <c r="AG213" s="4" t="n">
        <v>0.03352766665568829</v>
      </c>
      <c r="AH213" s="4" t="n">
        <v>-0.0194363456789074</v>
      </c>
      <c r="AI213" s="4" t="n">
        <v>0.02915451851836104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12.08.2026</t>
        </is>
      </c>
      <c r="C214" s="2" t="n">
        <v>1</v>
      </c>
      <c r="D214" s="3" t="n">
        <v>308.75</v>
      </c>
      <c r="E214" s="4" t="n">
        <v>0.02943898207056101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0.539879414298019</v>
      </c>
      <c r="O214" s="2" t="n">
        <v>753</v>
      </c>
      <c r="P214" s="4" t="n">
        <v>0.1422165679760623</v>
      </c>
      <c r="Q214" s="4" t="n">
        <v>0.1290781791418867</v>
      </c>
      <c r="R214" s="4" t="n">
        <v>0.01313838883417559</v>
      </c>
      <c r="S214" s="4" t="n">
        <v>0.5080524546184688</v>
      </c>
      <c r="T214" s="4" t="n">
        <v>0.5886569247180919</v>
      </c>
      <c r="U214" s="4" t="n">
        <v>-0.08060447009962313</v>
      </c>
      <c r="V214" s="2" t="n">
        <v>-2</v>
      </c>
      <c r="W214" s="4" t="n"/>
      <c r="X214" s="2" t="n">
        <v>0</v>
      </c>
      <c r="Y214" s="4" t="n"/>
      <c r="Z214" s="2" t="n">
        <v>0</v>
      </c>
      <c r="AA214" s="2" t="n">
        <v>0</v>
      </c>
      <c r="AB214" s="4" t="n">
        <v>0.5305755127103159</v>
      </c>
      <c r="AC214" s="4" t="n">
        <v>0.4705402049616907</v>
      </c>
      <c r="AD214" s="4" t="n">
        <v>-0.003424487289684142</v>
      </c>
      <c r="AE214" s="2" t="n">
        <v>78</v>
      </c>
      <c r="AF214" s="2" t="inlineStr">
        <is>
          <t>1/1</t>
        </is>
      </c>
      <c r="AG214" s="4" t="n">
        <v>0.005668016194331882</v>
      </c>
      <c r="AH214" s="4" t="n">
        <v>-0.006477732793522262</v>
      </c>
      <c r="AI214" s="4" t="n">
        <v>-0.002429149797570807</v>
      </c>
      <c r="AJ214" s="2" t="inlineStr">
        <is>
          <t>HAYIR</t>
        </is>
      </c>
      <c r="AK214" s="2" t="inlineStr">
        <is>
          <t>HAYIR</t>
        </is>
      </c>
    </row>
    <row r="215">
      <c r="A215" s="2" t="inlineStr">
        <is>
          <t>ENKAI.IS</t>
        </is>
      </c>
      <c r="B215" s="2" t="inlineStr">
        <is>
          <t>12.08.2026</t>
        </is>
      </c>
      <c r="C215" s="2" t="n">
        <v>1</v>
      </c>
      <c r="D215" s="3" t="n">
        <v>86.65000153</v>
      </c>
      <c r="E215" s="4" t="n">
        <v>0.02567800323961517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0.5466461853558627</v>
      </c>
      <c r="O215" s="2" t="n">
        <v>754</v>
      </c>
      <c r="P215" s="4" t="n">
        <v>0.1177034327704867</v>
      </c>
      <c r="Q215" s="4" t="n">
        <v>0.1051940548763352</v>
      </c>
      <c r="R215" s="4" t="n">
        <v>0.01250937789415152</v>
      </c>
      <c r="S215" s="4" t="n">
        <v>0.5783126998480423</v>
      </c>
      <c r="T215" s="4" t="n">
        <v>0.5460231819942044</v>
      </c>
      <c r="U215" s="4" t="n">
        <v>0.03228951785383793</v>
      </c>
      <c r="V215" s="2" t="n">
        <v>2</v>
      </c>
      <c r="W215" s="4" t="n">
        <v>0.6266831400166447</v>
      </c>
      <c r="X215" s="2" t="n">
        <v>1</v>
      </c>
      <c r="Y215" s="4" t="n"/>
      <c r="Z215" s="2" t="n">
        <v>0</v>
      </c>
      <c r="AA215" s="2" t="n">
        <v>4</v>
      </c>
      <c r="AB215" s="4" t="n">
        <v>0.5856310457652716</v>
      </c>
      <c r="AC215" s="4" t="n">
        <v>0.3943092499468007</v>
      </c>
      <c r="AD215" s="4" t="n">
        <v>-0.05036895423472842</v>
      </c>
      <c r="AE215" s="2" t="n">
        <v>100</v>
      </c>
      <c r="AF215" s="2" t="inlineStr">
        <is>
          <t>1/1</t>
        </is>
      </c>
      <c r="AG215" s="4" t="n">
        <v>0.005770340348198344</v>
      </c>
      <c r="AH215" s="4" t="n">
        <v>-0.01327180045809739</v>
      </c>
      <c r="AI215" s="4" t="n">
        <v>-0.009232579871600088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ULKER.IS</t>
        </is>
      </c>
      <c r="B216" s="2" t="inlineStr">
        <is>
          <t>12.08.2026</t>
        </is>
      </c>
      <c r="C216" s="2" t="n">
        <v>1</v>
      </c>
      <c r="D216" s="3" t="n">
        <v>87.44999695</v>
      </c>
      <c r="E216" s="4" t="n">
        <v>0.02572899513079154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0.5241913377192983</v>
      </c>
      <c r="O216" s="2" t="n">
        <v>754</v>
      </c>
      <c r="P216" s="4" t="n">
        <v>0.1209061531135374</v>
      </c>
      <c r="Q216" s="4" t="n">
        <v>0.1084580943210001</v>
      </c>
      <c r="R216" s="4" t="n">
        <v>0.01244805879253731</v>
      </c>
      <c r="S216" s="4" t="n">
        <v>0.6106188525047633</v>
      </c>
      <c r="T216" s="4" t="n">
        <v>0.5303591477054634</v>
      </c>
      <c r="U216" s="4" t="n">
        <v>0.08025970479929989</v>
      </c>
      <c r="V216" s="2" t="n">
        <v>2</v>
      </c>
      <c r="W216" s="4" t="n">
        <v>0.6534076956506387</v>
      </c>
      <c r="X216" s="2" t="n">
        <v>1</v>
      </c>
      <c r="Y216" s="4" t="n"/>
      <c r="Z216" s="2" t="n">
        <v>0</v>
      </c>
      <c r="AA216" s="2" t="n">
        <v>0</v>
      </c>
      <c r="AB216" s="4" t="n">
        <v>0.4944246779341162</v>
      </c>
      <c r="AC216" s="4" t="n">
        <v>0.5043693615192864</v>
      </c>
      <c r="AD216" s="4" t="n">
        <v>-0.0675753220658839</v>
      </c>
      <c r="AE216" s="2" t="n">
        <v>68</v>
      </c>
      <c r="AF216" s="2" t="inlineStr">
        <is>
          <t>1/1</t>
        </is>
      </c>
      <c r="AG216" s="4" t="n">
        <v>0.01143510617355137</v>
      </c>
      <c r="AH216" s="4" t="n">
        <v>-0.005145762901024309</v>
      </c>
      <c r="AI216" s="4" t="n">
        <v>0.006289343272527059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HEKTS.IS</t>
        </is>
      </c>
      <c r="B217" s="2" t="inlineStr">
        <is>
          <t>12.08.2026</t>
        </is>
      </c>
      <c r="C217" s="2" t="n">
        <v>1</v>
      </c>
      <c r="D217" s="3" t="n">
        <v>2.8499999</v>
      </c>
      <c r="E217" s="4" t="n">
        <v>0.03684212008969847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0.5154838871978064</v>
      </c>
      <c r="O217" s="2" t="n">
        <v>753</v>
      </c>
      <c r="P217" s="4" t="n">
        <v>0.1304405696603373</v>
      </c>
      <c r="Q217" s="4" t="n">
        <v>0.121566120758895</v>
      </c>
      <c r="R217" s="4" t="n">
        <v>0.008874448901442317</v>
      </c>
      <c r="S217" s="4" t="n">
        <v>0.5532152066635144</v>
      </c>
      <c r="T217" s="4" t="n">
        <v>0.6133452315421628</v>
      </c>
      <c r="U217" s="4" t="n">
        <v>-0.06013002487864838</v>
      </c>
      <c r="V217" s="2" t="n">
        <v>-4</v>
      </c>
      <c r="W217" s="4" t="n">
        <v>0.7002403073597682</v>
      </c>
      <c r="X217" s="2" t="n">
        <v>1</v>
      </c>
      <c r="Y217" s="4" t="n"/>
      <c r="Z217" s="2" t="n">
        <v>0</v>
      </c>
      <c r="AA217" s="2" t="n">
        <v>2</v>
      </c>
      <c r="AB217" s="4" t="n">
        <v>0.5998878319491477</v>
      </c>
      <c r="AC217" s="4" t="n">
        <v>0.5077730029767993</v>
      </c>
      <c r="AD217" s="4" t="n">
        <v>-0.09411216805085221</v>
      </c>
      <c r="AE217" s="2" t="n">
        <v>138</v>
      </c>
      <c r="AF217" s="2" t="inlineStr">
        <is>
          <t>1/1</t>
        </is>
      </c>
      <c r="AG217" s="4" t="n">
        <v>0.007017540597106686</v>
      </c>
      <c r="AH217" s="4" t="n">
        <v>-0.01403507417666916</v>
      </c>
      <c r="AI217" s="4" t="n">
        <v>-0.007017537088334524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CCOLA.IS</t>
        </is>
      </c>
      <c r="B218" s="2" t="inlineStr">
        <is>
          <t>12.08.2026</t>
        </is>
      </c>
      <c r="C218" s="2" t="n">
        <v>5</v>
      </c>
      <c r="D218" s="3" t="n">
        <v>83.25</v>
      </c>
      <c r="E218" s="4" t="n">
        <v>0.03788073920205919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0.5262471515251352</v>
      </c>
      <c r="O218" s="2" t="n">
        <v>753</v>
      </c>
      <c r="P218" s="4" t="n">
        <v>0.09199601589716025</v>
      </c>
      <c r="Q218" s="4" t="n">
        <v>0.08613234316848596</v>
      </c>
      <c r="R218" s="4" t="n">
        <v>0.005863672728674288</v>
      </c>
      <c r="S218" s="4" t="n">
        <v>0.8406399172004582</v>
      </c>
      <c r="T218" s="4" t="n">
        <v>0.8612904434702549</v>
      </c>
      <c r="U218" s="4" t="n">
        <v>-0.02065052626979669</v>
      </c>
      <c r="V218" s="2" t="n">
        <v>-2</v>
      </c>
      <c r="W218" s="4" t="n">
        <v>0.7957078461129805</v>
      </c>
      <c r="X218" s="2" t="n">
        <v>4</v>
      </c>
      <c r="Y218" s="4" t="n">
        <v>0.7825042709130597</v>
      </c>
      <c r="Z218" s="2" t="n">
        <v>4</v>
      </c>
      <c r="AA218" s="2" t="n">
        <v>0</v>
      </c>
      <c r="AB218" s="4" t="n">
        <v>0.7957078461129805</v>
      </c>
      <c r="AC218" s="4" t="n">
        <v>0.7825042709130597</v>
      </c>
      <c r="AD218" s="4" t="n">
        <v>-0.02029215388701944</v>
      </c>
      <c r="AE218" s="2" t="n">
        <v>264</v>
      </c>
      <c r="AF218" s="2" t="inlineStr">
        <is>
          <t>5/5</t>
        </is>
      </c>
      <c r="AG218" s="4" t="n">
        <v>0.02462466126126128</v>
      </c>
      <c r="AH218" s="4" t="n">
        <v>-0.04144140480480485</v>
      </c>
      <c r="AI218" s="4" t="n">
        <v>-0.0162161978378379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CIMSA.IS</t>
        </is>
      </c>
      <c r="B219" s="2" t="inlineStr">
        <is>
          <t>12.08.2026</t>
        </is>
      </c>
      <c r="C219" s="2" t="n">
        <v>1</v>
      </c>
      <c r="D219" s="3" t="n">
        <v>45.41999817</v>
      </c>
      <c r="E219" s="4" t="n">
        <v>0.03212870532669281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0.5045930682164366</v>
      </c>
      <c r="O219" s="2" t="n">
        <v>753</v>
      </c>
      <c r="P219" s="4" t="n">
        <v>0.1139062399945552</v>
      </c>
      <c r="Q219" s="4" t="n">
        <v>0.1119862991461117</v>
      </c>
      <c r="R219" s="4" t="n">
        <v>0.001919940848443505</v>
      </c>
      <c r="S219" s="4" t="n">
        <v>0.6337461414816072</v>
      </c>
      <c r="T219" s="4" t="n">
        <v>0.5420364665272569</v>
      </c>
      <c r="U219" s="4" t="n">
        <v>0.09170967495435034</v>
      </c>
      <c r="V219" s="2" t="n">
        <v>4</v>
      </c>
      <c r="W219" s="4" t="n">
        <v>0.6509288129964758</v>
      </c>
      <c r="X219" s="2" t="n">
        <v>1</v>
      </c>
      <c r="Y219" s="4" t="n"/>
      <c r="Z219" s="2" t="n">
        <v>0</v>
      </c>
      <c r="AA219" s="2" t="n">
        <v>4</v>
      </c>
      <c r="AB219" s="4" t="n">
        <v>0.571806572897815</v>
      </c>
      <c r="AC219" s="4" t="n">
        <v>0.4521756993546014</v>
      </c>
      <c r="AD219" s="4" t="n">
        <v>-0.07219342710218501</v>
      </c>
      <c r="AE219" s="2" t="n">
        <v>105</v>
      </c>
      <c r="AF219" s="2" t="inlineStr">
        <is>
          <t>1/1</t>
        </is>
      </c>
      <c r="AG219" s="4" t="n">
        <v>0.01453112475984053</v>
      </c>
      <c r="AH219" s="4" t="n">
        <v>-0.006164658548686197</v>
      </c>
      <c r="AI219" s="4" t="n">
        <v>0.004403363453504117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ALARK.IS</t>
        </is>
      </c>
      <c r="B220" s="2" t="inlineStr">
        <is>
          <t>12.08.2026</t>
        </is>
      </c>
      <c r="C220" s="2" t="n">
        <v>5</v>
      </c>
      <c r="D220" s="3" t="n">
        <v>101.5</v>
      </c>
      <c r="E220" s="4" t="n">
        <v>0.03483461276565799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0.5349335398115886</v>
      </c>
      <c r="O220" s="2" t="n">
        <v>753</v>
      </c>
      <c r="P220" s="4" t="n">
        <v>0.1230513983645129</v>
      </c>
      <c r="Q220" s="4" t="n">
        <v>0.1212524874168912</v>
      </c>
      <c r="R220" s="4" t="n">
        <v>0.001798910947621718</v>
      </c>
      <c r="S220" s="4" t="n">
        <v>0.8047011853892672</v>
      </c>
      <c r="T220" s="4" t="n">
        <v>0.8757305302227101</v>
      </c>
      <c r="U220" s="4" t="n">
        <v>-0.07102934483344292</v>
      </c>
      <c r="V220" s="2" t="n">
        <v>-4</v>
      </c>
      <c r="W220" s="4" t="n">
        <v>0.8286232587608127</v>
      </c>
      <c r="X220" s="2" t="n">
        <v>4</v>
      </c>
      <c r="Y220" s="4" t="n">
        <v>0.773678110955121</v>
      </c>
      <c r="Z220" s="2" t="n">
        <v>4</v>
      </c>
      <c r="AA220" s="2" t="n">
        <v>4</v>
      </c>
      <c r="AB220" s="4" t="n">
        <v>0.8286232587608127</v>
      </c>
      <c r="AC220" s="4" t="n">
        <v>0.773678110955121</v>
      </c>
      <c r="AD220" s="4" t="n">
        <v>-0.007376741239187301</v>
      </c>
      <c r="AE220" s="2" t="n">
        <v>86</v>
      </c>
      <c r="AF220" s="2" t="inlineStr">
        <is>
          <t>5/5</t>
        </is>
      </c>
      <c r="AG220" s="4" t="n">
        <v>0.09261085251231528</v>
      </c>
      <c r="AH220" s="4" t="n">
        <v>-0.005911314975369453</v>
      </c>
      <c r="AI220" s="4" t="n">
        <v>0.08866995073891616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MAVI.IS</t>
        </is>
      </c>
      <c r="B221" s="2" t="inlineStr">
        <is>
          <t>12.08.2026</t>
        </is>
      </c>
      <c r="C221" s="2" t="n">
        <v>1</v>
      </c>
      <c r="D221" s="3" t="n">
        <v>39</v>
      </c>
      <c r="E221" s="4" t="n">
        <v>0.02355310767399268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0.551965811965812</v>
      </c>
      <c r="O221" s="2" t="n">
        <v>379</v>
      </c>
      <c r="P221" s="4" t="n">
        <v>0.0997868626839353</v>
      </c>
      <c r="Q221" s="4" t="n">
        <v>0.0985310282213908</v>
      </c>
      <c r="R221" s="4" t="n">
        <v>0.0012558344625445</v>
      </c>
      <c r="S221" s="4" t="n">
        <v>0.6687789142291589</v>
      </c>
      <c r="T221" s="4" t="n">
        <v>0.6916856680656052</v>
      </c>
      <c r="U221" s="4" t="n">
        <v>-0.02290675383644625</v>
      </c>
      <c r="V221" s="2" t="n">
        <v>-2</v>
      </c>
      <c r="W221" s="4" t="n">
        <v>0.6261683906892734</v>
      </c>
      <c r="X221" s="2" t="n">
        <v>4</v>
      </c>
      <c r="Y221" s="4" t="n"/>
      <c r="Z221" s="2" t="n">
        <v>0</v>
      </c>
      <c r="AA221" s="2" t="n">
        <v>4</v>
      </c>
      <c r="AB221" s="4" t="n">
        <v>0.6261683906892734</v>
      </c>
      <c r="AC221" s="4" t="n">
        <v>0.5190370246639038</v>
      </c>
      <c r="AD221" s="4" t="n">
        <v>0.0001683906892734344</v>
      </c>
      <c r="AE221" s="2" t="n">
        <v>68</v>
      </c>
      <c r="AF221" s="2" t="inlineStr">
        <is>
          <t>1/1</t>
        </is>
      </c>
      <c r="AG221" s="4" t="n">
        <v>0.006666623589743681</v>
      </c>
      <c r="AH221" s="4" t="n">
        <v>-0.01025644948717941</v>
      </c>
      <c r="AI221" s="4" t="n">
        <v>-0.006153889230769205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12.08.2026</t>
        </is>
      </c>
      <c r="C222" s="2" t="n">
        <v>3</v>
      </c>
      <c r="D222" s="3" t="n">
        <v>205.80000305</v>
      </c>
      <c r="E222" s="4" t="n">
        <v>0.03113285978780608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0.5290478752017214</v>
      </c>
      <c r="O222" s="2" t="n">
        <v>753</v>
      </c>
      <c r="P222" s="4" t="n">
        <v>0.06561547478078283</v>
      </c>
      <c r="Q222" s="4" t="n">
        <v>0.06524012090713635</v>
      </c>
      <c r="R222" s="4" t="n">
        <v>0.0003753538736464834</v>
      </c>
      <c r="S222" s="4" t="n">
        <v>0.7641850976371696</v>
      </c>
      <c r="T222" s="4" t="n">
        <v>0.8777825579137306</v>
      </c>
      <c r="U222" s="4" t="n">
        <v>-0.113597460276561</v>
      </c>
      <c r="V222" s="2" t="n">
        <v>-4</v>
      </c>
      <c r="W222" s="4" t="n">
        <v>0.7491669804704609</v>
      </c>
      <c r="X222" s="2" t="n">
        <v>4</v>
      </c>
      <c r="Y222" s="4" t="n">
        <v>0.6023972023464469</v>
      </c>
      <c r="Z222" s="2" t="n">
        <v>1</v>
      </c>
      <c r="AA222" s="2" t="n">
        <v>4</v>
      </c>
      <c r="AB222" s="4" t="n">
        <v>0.7491669804704609</v>
      </c>
      <c r="AC222" s="4" t="n">
        <v>0.5570681241753359</v>
      </c>
      <c r="AD222" s="4" t="n">
        <v>0.005166980470460936</v>
      </c>
      <c r="AE222" s="2" t="n">
        <v>125</v>
      </c>
      <c r="AF222" s="2" t="inlineStr">
        <is>
          <t>3/3</t>
        </is>
      </c>
      <c r="AG222" s="4" t="n">
        <v>0.01797860493277592</v>
      </c>
      <c r="AH222" s="4" t="n">
        <v>-0.0194363456789074</v>
      </c>
      <c r="AI222" s="4" t="n">
        <v>-0.0009718024637317413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BTCIM.IS</t>
        </is>
      </c>
      <c r="B223" s="2" t="inlineStr">
        <is>
          <t>12.08.2026</t>
        </is>
      </c>
      <c r="C223" s="2" t="n">
        <v>3</v>
      </c>
      <c r="D223" s="3" t="n">
        <v>4.82000017</v>
      </c>
      <c r="E223" s="4" t="n">
        <v>0.05038531342742967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0.4715808781382552</v>
      </c>
      <c r="O223" s="2" t="n">
        <v>753</v>
      </c>
      <c r="P223" s="4" t="n">
        <v>0.1104225890968005</v>
      </c>
      <c r="Q223" s="4" t="n">
        <v>0.1102340241919754</v>
      </c>
      <c r="R223" s="4" t="n">
        <v>0.0001885649048250504</v>
      </c>
      <c r="S223" s="4" t="n">
        <v>0.7899093441052873</v>
      </c>
      <c r="T223" s="4" t="n">
        <v>0.769410413391537</v>
      </c>
      <c r="U223" s="4" t="n">
        <v>0.02049893071375031</v>
      </c>
      <c r="V223" s="2" t="n">
        <v>4</v>
      </c>
      <c r="W223" s="4" t="n">
        <v>0.7727352817288409</v>
      </c>
      <c r="X223" s="2" t="n">
        <v>4</v>
      </c>
      <c r="Y223" s="4" t="n">
        <v>0.7096207279407586</v>
      </c>
      <c r="Z223" s="2" t="n">
        <v>4</v>
      </c>
      <c r="AA223" s="2" t="n">
        <v>2</v>
      </c>
      <c r="AB223" s="4" t="n">
        <v>0.7727352817288409</v>
      </c>
      <c r="AC223" s="4" t="n">
        <v>0.7096207279407586</v>
      </c>
      <c r="AD223" s="4" t="n">
        <v>-0.08326471827115911</v>
      </c>
      <c r="AE223" s="2" t="n">
        <v>149</v>
      </c>
      <c r="AF223" s="2" t="inlineStr">
        <is>
          <t>3/3</t>
        </is>
      </c>
      <c r="AG223" s="4" t="n">
        <v>0.00829874659527241</v>
      </c>
      <c r="AH223" s="4" t="n">
        <v>-0.03526972282243723</v>
      </c>
      <c r="AI223" s="4" t="n">
        <v>-0.006224109738983685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ALARK.IS</t>
        </is>
      </c>
      <c r="B224" s="2" t="inlineStr">
        <is>
          <t>12.08.2026</t>
        </is>
      </c>
      <c r="C224" s="2" t="n">
        <v>1</v>
      </c>
      <c r="D224" s="3" t="n">
        <v>101.5</v>
      </c>
      <c r="E224" s="4" t="n">
        <v>0.03483461276565799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0.4976787257686134</v>
      </c>
      <c r="O224" s="2" t="n">
        <v>753</v>
      </c>
      <c r="P224" s="4" t="n">
        <v>0.1482141332509473</v>
      </c>
      <c r="Q224" s="4" t="n">
        <v>0.1543877364645237</v>
      </c>
      <c r="R224" s="4" t="n">
        <v>-0.006173603213576323</v>
      </c>
      <c r="S224" s="4" t="n">
        <v>0.5984065733920376</v>
      </c>
      <c r="T224" s="4" t="n">
        <v>0.6204182630084619</v>
      </c>
      <c r="U224" s="4" t="n">
        <v>-0.0220116896164243</v>
      </c>
      <c r="V224" s="2" t="n">
        <v>-2</v>
      </c>
      <c r="W224" s="4" t="n">
        <v>0.6723960922418978</v>
      </c>
      <c r="X224" s="2" t="n">
        <v>3</v>
      </c>
      <c r="Y224" s="4" t="n"/>
      <c r="Z224" s="2" t="n">
        <v>0</v>
      </c>
      <c r="AA224" s="2" t="n">
        <v>4</v>
      </c>
      <c r="AB224" s="4" t="n">
        <v>0.6498146780616945</v>
      </c>
      <c r="AC224" s="4" t="n">
        <v>0.5288453665664145</v>
      </c>
      <c r="AD224" s="4" t="n">
        <v>0.03181467806169447</v>
      </c>
      <c r="AE224" s="2" t="n">
        <v>86</v>
      </c>
      <c r="AF224" s="2" t="inlineStr">
        <is>
          <t>1/1</t>
        </is>
      </c>
      <c r="AG224" s="4" t="n">
        <v>0.01083742334975368</v>
      </c>
      <c r="AH224" s="4" t="n">
        <v>-0.005911314975369453</v>
      </c>
      <c r="AI224" s="4" t="n">
        <v>0.009852216748768461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PGSUS.IS</t>
        </is>
      </c>
      <c r="B225" s="2" t="inlineStr">
        <is>
          <t>12.08.2026</t>
        </is>
      </c>
      <c r="C225" s="2" t="n">
        <v>3</v>
      </c>
      <c r="D225" s="3" t="n">
        <v>151.8999939</v>
      </c>
      <c r="E225" s="4" t="n">
        <v>0.02934260375992588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0.5490764955867931</v>
      </c>
      <c r="O225" s="2" t="n">
        <v>624</v>
      </c>
      <c r="P225" s="4" t="n">
        <v>0.1103577772509527</v>
      </c>
      <c r="Q225" s="4" t="n">
        <v>0.1189285122542228</v>
      </c>
      <c r="R225" s="4" t="n">
        <v>-0.008570735003270075</v>
      </c>
      <c r="S225" s="4" t="n">
        <v>0.7948383556229244</v>
      </c>
      <c r="T225" s="4" t="n">
        <v>0.8099519357529695</v>
      </c>
      <c r="U225" s="4" t="n">
        <v>-0.01511358013004516</v>
      </c>
      <c r="V225" s="2" t="n">
        <v>-2</v>
      </c>
      <c r="W225" s="4" t="n">
        <v>0.7372850789039203</v>
      </c>
      <c r="X225" s="2" t="n">
        <v>4</v>
      </c>
      <c r="Y225" s="4" t="n">
        <v>0.6294909595442197</v>
      </c>
      <c r="Z225" s="2" t="n">
        <v>3</v>
      </c>
      <c r="AA225" s="2" t="n">
        <v>4</v>
      </c>
      <c r="AB225" s="4" t="n">
        <v>0.7372850789039203</v>
      </c>
      <c r="AC225" s="4" t="n">
        <v>0.5911549802765708</v>
      </c>
      <c r="AD225" s="4" t="n">
        <v>0.005285078903920271</v>
      </c>
      <c r="AE225" s="2" t="n">
        <v>86</v>
      </c>
      <c r="AF225" s="2" t="inlineStr">
        <is>
          <t>3/3</t>
        </is>
      </c>
      <c r="AG225" s="4" t="n">
        <v>0.01119165416898671</v>
      </c>
      <c r="AH225" s="4" t="n">
        <v>-0.01909146817944674</v>
      </c>
      <c r="AI225" s="4" t="n">
        <v>-0.004608275036935283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12.08.2026</t>
        </is>
      </c>
      <c r="C226" s="2" t="n">
        <v>1</v>
      </c>
      <c r="D226" s="3" t="n">
        <v>97.15000153</v>
      </c>
      <c r="E226" s="4" t="n">
        <v>0.02268214863182735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0.539033894758866</v>
      </c>
      <c r="O226" s="2" t="n">
        <v>753</v>
      </c>
      <c r="P226" s="4" t="n">
        <v>0.1022462438671761</v>
      </c>
      <c r="Q226" s="4" t="n">
        <v>0.1156003645064342</v>
      </c>
      <c r="R226" s="4" t="n">
        <v>-0.01335412063925812</v>
      </c>
      <c r="S226" s="4" t="n">
        <v>0.5555471652611164</v>
      </c>
      <c r="T226" s="4" t="n">
        <v>0.6138599677590468</v>
      </c>
      <c r="U226" s="4" t="n">
        <v>-0.05831280249793047</v>
      </c>
      <c r="V226" s="2" t="n">
        <v>-2</v>
      </c>
      <c r="W226" s="4" t="n"/>
      <c r="X226" s="2" t="n">
        <v>0</v>
      </c>
      <c r="Y226" s="4" t="n">
        <v>0.6061969299755089</v>
      </c>
      <c r="Z226" s="2" t="n">
        <v>1</v>
      </c>
      <c r="AA226" s="2" t="n">
        <v>0</v>
      </c>
      <c r="AB226" s="4" t="n">
        <v>0.4726323207425578</v>
      </c>
      <c r="AC226" s="4" t="n">
        <v>0.5260441861790796</v>
      </c>
      <c r="AD226" s="4" t="n">
        <v>-0.1213676792574421</v>
      </c>
      <c r="AE226" s="2" t="n">
        <v>155</v>
      </c>
      <c r="AF226" s="2" t="inlineStr">
        <is>
          <t>1/1</t>
        </is>
      </c>
      <c r="AG226" s="4" t="n">
        <v>-0.004117359996916536</v>
      </c>
      <c r="AH226" s="4" t="n">
        <v>-0.02573340155046733</v>
      </c>
      <c r="AI226" s="4" t="n">
        <v>-0.02573340155046733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TTKOM.IS</t>
        </is>
      </c>
      <c r="B227" s="2" t="inlineStr">
        <is>
          <t>12.08.2026</t>
        </is>
      </c>
      <c r="C227" s="2" t="n">
        <v>1</v>
      </c>
      <c r="D227" s="3" t="n">
        <v>56.34999847</v>
      </c>
      <c r="E227" s="4" t="n">
        <v>0.0339713573046856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0.5406423266032012</v>
      </c>
      <c r="O227" s="2" t="n">
        <v>753</v>
      </c>
      <c r="P227" s="4" t="n">
        <v>0.1221138391041465</v>
      </c>
      <c r="Q227" s="4" t="n">
        <v>0.1431836334758127</v>
      </c>
      <c r="R227" s="4" t="n">
        <v>-0.02106979437166617</v>
      </c>
      <c r="S227" s="4" t="n">
        <v>0.6075273165687531</v>
      </c>
      <c r="T227" s="4" t="n">
        <v>0.5805518036550876</v>
      </c>
      <c r="U227" s="4" t="n">
        <v>0.02697551291366551</v>
      </c>
      <c r="V227" s="2" t="n">
        <v>0</v>
      </c>
      <c r="W227" s="4" t="n">
        <v>0.6239756758180197</v>
      </c>
      <c r="X227" s="2" t="n">
        <v>4</v>
      </c>
      <c r="Y227" s="4" t="n"/>
      <c r="Z227" s="2" t="n">
        <v>0</v>
      </c>
      <c r="AA227" s="2" t="n">
        <v>4</v>
      </c>
      <c r="AB227" s="4" t="n">
        <v>0.6239756758180197</v>
      </c>
      <c r="AC227" s="4" t="n">
        <v>0.5204212128832176</v>
      </c>
      <c r="AD227" s="4" t="n">
        <v>-0.03802432418198032</v>
      </c>
      <c r="AE227" s="2" t="n">
        <v>72</v>
      </c>
      <c r="AF227" s="2" t="inlineStr">
        <is>
          <t>1/1</t>
        </is>
      </c>
      <c r="AG227" s="4" t="n">
        <v>0.02395745033992713</v>
      </c>
      <c r="AH227" s="4" t="n">
        <v>-0.02484468053260624</v>
      </c>
      <c r="AI227" s="4" t="n">
        <v>-0.02484468053260624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EKGYO.IS</t>
        </is>
      </c>
      <c r="B228" s="2" t="inlineStr">
        <is>
          <t>12.08.2026</t>
        </is>
      </c>
      <c r="C228" s="2" t="n">
        <v>1</v>
      </c>
      <c r="D228" s="3" t="n">
        <v>18.51000023</v>
      </c>
      <c r="E228" s="4" t="n">
        <v>0.03164312980670343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0.5074432956206355</v>
      </c>
      <c r="O228" s="2" t="n">
        <v>753</v>
      </c>
      <c r="P228" s="4" t="n">
        <v>0.08864390483909117</v>
      </c>
      <c r="Q228" s="4" t="n">
        <v>0.110750512862775</v>
      </c>
      <c r="R228" s="4" t="n">
        <v>-0.02210660802368383</v>
      </c>
      <c r="S228" s="4" t="n">
        <v>0.6042001345127959</v>
      </c>
      <c r="T228" s="4" t="n">
        <v>0.6020673317622953</v>
      </c>
      <c r="U228" s="4" t="n">
        <v>0.00213280275050054</v>
      </c>
      <c r="V228" s="2" t="n">
        <v>0</v>
      </c>
      <c r="W228" s="4" t="n">
        <v>0.6140634905857802</v>
      </c>
      <c r="X228" s="2" t="n">
        <v>2</v>
      </c>
      <c r="Y228" s="4" t="n">
        <v>0.6198121176733917</v>
      </c>
      <c r="Z228" s="2" t="n">
        <v>2</v>
      </c>
      <c r="AA228" s="2" t="n">
        <v>0</v>
      </c>
      <c r="AB228" s="4" t="n">
        <v>0.5574263779389186</v>
      </c>
      <c r="AC228" s="4" t="n">
        <v>0.572805725248221</v>
      </c>
      <c r="AD228" s="4" t="n">
        <v>-0.1245736220610815</v>
      </c>
      <c r="AE228" s="2" t="n">
        <v>78</v>
      </c>
      <c r="AF228" s="2" t="inlineStr">
        <is>
          <t>1/1</t>
        </is>
      </c>
      <c r="AG228" s="4" t="n">
        <v>0.01674767456229254</v>
      </c>
      <c r="AH228" s="4" t="n">
        <v>-0.01080501121095867</v>
      </c>
      <c r="AI228" s="4" t="n">
        <v>-0.005942766538798661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MAVI.IS</t>
        </is>
      </c>
      <c r="B229" s="2" t="inlineStr">
        <is>
          <t>12.08.2026</t>
        </is>
      </c>
      <c r="C229" s="2" t="n">
        <v>5</v>
      </c>
      <c r="D229" s="3" t="n">
        <v>39</v>
      </c>
      <c r="E229" s="4" t="n">
        <v>0.02355310767399268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0.5420766292394953</v>
      </c>
      <c r="O229" s="2" t="n">
        <v>379</v>
      </c>
      <c r="P229" s="4" t="n">
        <v>0.1014001668257582</v>
      </c>
      <c r="Q229" s="4" t="n">
        <v>0.1293780381939851</v>
      </c>
      <c r="R229" s="4" t="n">
        <v>-0.02797787136822687</v>
      </c>
      <c r="S229" s="4" t="n">
        <v>0.8891584442612158</v>
      </c>
      <c r="T229" s="4" t="n">
        <v>0.9017279110087695</v>
      </c>
      <c r="U229" s="4" t="n">
        <v>-0.01256946674755366</v>
      </c>
      <c r="V229" s="2" t="n">
        <v>-2</v>
      </c>
      <c r="W229" s="4" t="n">
        <v>0.8194449023437091</v>
      </c>
      <c r="X229" s="2" t="n">
        <v>4</v>
      </c>
      <c r="Y229" s="4" t="n">
        <v>0.8366723829737355</v>
      </c>
      <c r="Z229" s="2" t="n">
        <v>4</v>
      </c>
      <c r="AA229" s="2" t="n">
        <v>0</v>
      </c>
      <c r="AB229" s="4" t="n">
        <v>0.8194449023437091</v>
      </c>
      <c r="AC229" s="4" t="n">
        <v>0.8366723829737355</v>
      </c>
      <c r="AD229" s="4" t="n">
        <v>0.0174449023437091</v>
      </c>
      <c r="AE229" s="2" t="n">
        <v>67</v>
      </c>
      <c r="AF229" s="2" t="inlineStr">
        <is>
          <t>5/5</t>
        </is>
      </c>
      <c r="AG229" s="4" t="n">
        <v>0.006666623589743681</v>
      </c>
      <c r="AH229" s="4" t="n">
        <v>-0.03794870615384616</v>
      </c>
      <c r="AI229" s="4" t="n">
        <v>-0.03384614589743595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TTKOM.IS</t>
        </is>
      </c>
      <c r="B230" s="2" t="inlineStr">
        <is>
          <t>12.08.2026</t>
        </is>
      </c>
      <c r="C230" s="2" t="n">
        <v>3</v>
      </c>
      <c r="D230" s="3" t="n">
        <v>56.34999847</v>
      </c>
      <c r="E230" s="4" t="n">
        <v>0.0339713573046856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0.5140676117775355</v>
      </c>
      <c r="O230" s="2" t="n">
        <v>753</v>
      </c>
      <c r="P230" s="4" t="n">
        <v>0.07126227237208707</v>
      </c>
      <c r="Q230" s="4" t="n">
        <v>0.1284980147908062</v>
      </c>
      <c r="R230" s="4" t="n">
        <v>-0.05723574241871912</v>
      </c>
      <c r="S230" s="4" t="n">
        <v>0.7583232811991144</v>
      </c>
      <c r="T230" s="4" t="n">
        <v>0.8168257968513368</v>
      </c>
      <c r="U230" s="4" t="n">
        <v>-0.05850251565222242</v>
      </c>
      <c r="V230" s="2" t="n">
        <v>-4</v>
      </c>
      <c r="W230" s="4" t="n">
        <v>0.784799293337477</v>
      </c>
      <c r="X230" s="2" t="n">
        <v>4</v>
      </c>
      <c r="Y230" s="4" t="n">
        <v>0.7438666232291419</v>
      </c>
      <c r="Z230" s="2" t="n">
        <v>4</v>
      </c>
      <c r="AA230" s="2" t="n">
        <v>2</v>
      </c>
      <c r="AB230" s="4" t="n">
        <v>0.784799293337477</v>
      </c>
      <c r="AC230" s="4" t="n">
        <v>0.7438666232291419</v>
      </c>
      <c r="AD230" s="4" t="n">
        <v>-0.03520070666252295</v>
      </c>
      <c r="AE230" s="2" t="n">
        <v>71</v>
      </c>
      <c r="AF230" s="2" t="inlineStr">
        <is>
          <t>3/3</t>
        </is>
      </c>
      <c r="AG230" s="4" t="n">
        <v>0.02395745033992713</v>
      </c>
      <c r="AH230" s="4" t="n">
        <v>-0.06211180292867891</v>
      </c>
      <c r="AI230" s="4" t="n">
        <v>-0.06033713934899421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12.08.2026</t>
        </is>
      </c>
      <c r="C231" s="2" t="n">
        <v>1</v>
      </c>
      <c r="D231" s="3" t="n">
        <v>205.80000305</v>
      </c>
      <c r="E231" s="4" t="n">
        <v>0.03113285978780608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0.5687410014397697</v>
      </c>
      <c r="O231" s="2" t="n">
        <v>753</v>
      </c>
      <c r="P231" s="4" t="n">
        <v>0.08436494797581492</v>
      </c>
      <c r="Q231" s="4" t="n">
        <v>0.1118561488756352</v>
      </c>
      <c r="R231" s="4" t="n">
        <v>-0.02749120089982027</v>
      </c>
      <c r="S231" s="4" t="n">
        <v>0.5631879630778033</v>
      </c>
      <c r="T231" s="4" t="n">
        <v>0.6459450039022424</v>
      </c>
      <c r="U231" s="4" t="n">
        <v>-0.08275704082443913</v>
      </c>
      <c r="V231" s="2" t="n">
        <v>-2</v>
      </c>
      <c r="W231" s="4" t="n">
        <v>0.6237776223172639</v>
      </c>
      <c r="X231" s="2" t="n">
        <v>3</v>
      </c>
      <c r="Y231" s="4" t="n"/>
      <c r="Z231" s="2" t="n">
        <v>0</v>
      </c>
      <c r="AA231" s="2" t="n">
        <v>4</v>
      </c>
      <c r="AB231" s="4" t="n">
        <v>0.6130226066587829</v>
      </c>
      <c r="AC231" s="4" t="n">
        <v>0.3701862808287976</v>
      </c>
      <c r="AD231" s="4" t="n">
        <v>0.02102260665878297</v>
      </c>
      <c r="AE231" s="2" t="n">
        <v>125</v>
      </c>
      <c r="AF231" s="2" t="inlineStr">
        <is>
          <t>1/1</t>
        </is>
      </c>
      <c r="AG231" s="4" t="n">
        <v>0.01797860493277592</v>
      </c>
      <c r="AH231" s="4" t="n">
        <v>-0.0194363456789074</v>
      </c>
      <c r="AI231" s="4" t="n">
        <v>-0.01652093828771195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GARAN.IS</t>
        </is>
      </c>
      <c r="B232" s="2" t="inlineStr">
        <is>
          <t>12.08.2026</t>
        </is>
      </c>
      <c r="C232" s="2" t="n">
        <v>1</v>
      </c>
      <c r="D232" s="3" t="n">
        <v>131</v>
      </c>
      <c r="E232" s="4" t="n">
        <v>0.02824426399127589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0.6078407350689127</v>
      </c>
      <c r="O232" s="2" t="n">
        <v>753</v>
      </c>
      <c r="P232" s="4" t="n">
        <v>0.08502830724165905</v>
      </c>
      <c r="Q232" s="4" t="n">
        <v>0.1270055918497862</v>
      </c>
      <c r="R232" s="4" t="n">
        <v>-0.04197728460812719</v>
      </c>
      <c r="S232" s="4" t="n">
        <v>0.5452522067985461</v>
      </c>
      <c r="T232" s="4" t="n">
        <v>0.6409790450140788</v>
      </c>
      <c r="U232" s="4" t="n">
        <v>-0.09572683821553263</v>
      </c>
      <c r="V232" s="2" t="n">
        <v>-2</v>
      </c>
      <c r="W232" s="4" t="n">
        <v>0.6197510257781165</v>
      </c>
      <c r="X232" s="2" t="n">
        <v>1</v>
      </c>
      <c r="Y232" s="4" t="n"/>
      <c r="Z232" s="2" t="n">
        <v>0</v>
      </c>
      <c r="AA232" s="2" t="n">
        <v>0</v>
      </c>
      <c r="AB232" s="4" t="n">
        <v>0.54574761154927</v>
      </c>
      <c r="AC232" s="4" t="n">
        <v>0.5202588473520067</v>
      </c>
      <c r="AD232" s="4" t="n">
        <v>-0.09225238845073003</v>
      </c>
      <c r="AE232" s="2" t="n">
        <v>78</v>
      </c>
      <c r="AF232" s="2" t="inlineStr">
        <is>
          <t>1/1</t>
        </is>
      </c>
      <c r="AG232" s="4" t="n">
        <v>0.007633587786259444</v>
      </c>
      <c r="AH232" s="4" t="n">
        <v>-0.01832056412213734</v>
      </c>
      <c r="AI232" s="4" t="n">
        <v>-0.0106869763358779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PGSUS.IS</t>
        </is>
      </c>
      <c r="B233" s="2" t="inlineStr">
        <is>
          <t>12.08.2026</t>
        </is>
      </c>
      <c r="C233" s="2" t="n">
        <v>1</v>
      </c>
      <c r="D233" s="3" t="n">
        <v>151.8999939</v>
      </c>
      <c r="E233" s="4" t="n">
        <v>0.02934260375992588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KACIN</t>
        </is>
      </c>
      <c r="M233" s="2" t="inlineStr">
        <is>
          <t>GUVENILIR</t>
        </is>
      </c>
      <c r="N233" s="3" t="n">
        <v>0.5684644946330197</v>
      </c>
      <c r="O233" s="2" t="n">
        <v>624</v>
      </c>
      <c r="P233" s="4" t="n">
        <v>0.1072323498471799</v>
      </c>
      <c r="Q233" s="4" t="n">
        <v>0.1611729331776582</v>
      </c>
      <c r="R233" s="4" t="n">
        <v>-0.05394058333047835</v>
      </c>
      <c r="S233" s="4" t="n">
        <v>0.636295918637115</v>
      </c>
      <c r="T233" s="4" t="n">
        <v>0.5531642524296412</v>
      </c>
      <c r="U233" s="4" t="n">
        <v>0.08313166620747381</v>
      </c>
      <c r="V233" s="2" t="n">
        <v>4</v>
      </c>
      <c r="W233" s="4" t="n">
        <v>0.6599940614848621</v>
      </c>
      <c r="X233" s="2" t="n">
        <v>2</v>
      </c>
      <c r="Y233" s="4" t="n"/>
      <c r="Z233" s="2" t="n">
        <v>0</v>
      </c>
      <c r="AA233" s="2" t="n">
        <v>4</v>
      </c>
      <c r="AB233" s="4" t="n">
        <v>0.6175219687989376</v>
      </c>
      <c r="AC233" s="4" t="n">
        <v>0.406580240903697</v>
      </c>
      <c r="AD233" s="4" t="n">
        <v>0.05152196879893767</v>
      </c>
      <c r="AE233" s="2" t="n">
        <v>86</v>
      </c>
      <c r="AF233" s="2" t="inlineStr">
        <is>
          <t>1/1</t>
        </is>
      </c>
      <c r="AG233" s="4" t="n">
        <v>0.006583278737050779</v>
      </c>
      <c r="AH233" s="4" t="n">
        <v>-0.01909146817944674</v>
      </c>
      <c r="AI233" s="4" t="n">
        <v>0.001975003700115385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SARKY.IS</t>
        </is>
      </c>
      <c r="B234" s="2" t="inlineStr">
        <is>
          <t>12.08.2026</t>
        </is>
      </c>
      <c r="C234" s="2" t="n">
        <v>10</v>
      </c>
      <c r="D234" s="3" t="n">
        <v>26.15999985</v>
      </c>
      <c r="E234" s="4" t="n">
        <v>0.04254041063055609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zayif</t>
        </is>
      </c>
      <c r="N234" s="3" t="n">
        <v>0.5210066555740432</v>
      </c>
      <c r="O234" s="2" t="n">
        <v>753</v>
      </c>
      <c r="P234" s="4" t="n">
        <v>0.2192923652537145</v>
      </c>
      <c r="Q234" s="4" t="n">
        <v>0.0860802701646288</v>
      </c>
      <c r="R234" s="4" t="n">
        <v>0.1332120950890857</v>
      </c>
      <c r="S234" s="4" t="n">
        <v>0.8720503727713954</v>
      </c>
      <c r="T234" s="4" t="n">
        <v>0.885728806641326</v>
      </c>
      <c r="U234" s="4" t="n">
        <v>-0.01367843386993062</v>
      </c>
      <c r="V234" s="2" t="n">
        <v>-2</v>
      </c>
      <c r="W234" s="4" t="n">
        <v>0.8988030850362012</v>
      </c>
      <c r="X234" s="2" t="n">
        <v>4</v>
      </c>
      <c r="Y234" s="4" t="n">
        <v>0.9092683118280424</v>
      </c>
      <c r="Z234" s="2" t="n">
        <v>4</v>
      </c>
      <c r="AA234" s="2" t="n">
        <v>-2</v>
      </c>
      <c r="AB234" s="4" t="n">
        <v>0.8988030850362012</v>
      </c>
      <c r="AC234" s="4" t="n">
        <v>0.9092683118280424</v>
      </c>
      <c r="AD234" s="4" t="n">
        <v>-0.007196914963798817</v>
      </c>
      <c r="AE234" s="2" t="n">
        <v>273</v>
      </c>
      <c r="AF234" s="2" t="inlineStr">
        <is>
          <t>5/10</t>
        </is>
      </c>
      <c r="AG234" s="4" t="n">
        <v>0.03287464124354722</v>
      </c>
      <c r="AH234" s="4" t="n">
        <v>-0.03134555446107912</v>
      </c>
      <c r="AI234" s="4" t="n">
        <v>-0.01605504902172228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ENJSA.IS</t>
        </is>
      </c>
      <c r="B235" s="2" t="inlineStr">
        <is>
          <t>12.08.2026</t>
        </is>
      </c>
      <c r="C235" s="2" t="n">
        <v>5</v>
      </c>
      <c r="D235" s="3" t="n">
        <v>107</v>
      </c>
      <c r="E235" s="4" t="n">
        <v>0.03985313036715622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zayif</t>
        </is>
      </c>
      <c r="N235" s="3" t="n">
        <v>0.5285643669232399</v>
      </c>
      <c r="O235" s="2" t="n">
        <v>338</v>
      </c>
      <c r="P235" s="4" t="n">
        <v>0.1137707538051356</v>
      </c>
      <c r="Q235" s="4" t="n">
        <v>0.01936118138490627</v>
      </c>
      <c r="R235" s="4" t="n">
        <v>0.09440957242022938</v>
      </c>
      <c r="S235" s="4" t="n">
        <v>0.8821522667113371</v>
      </c>
      <c r="T235" s="4" t="n">
        <v>0.8207213887611073</v>
      </c>
      <c r="U235" s="4" t="n">
        <v>0.06143087795022972</v>
      </c>
      <c r="V235" s="2" t="n">
        <v>4</v>
      </c>
      <c r="W235" s="4" t="n">
        <v>0.8382249296944764</v>
      </c>
      <c r="X235" s="2" t="n">
        <v>4</v>
      </c>
      <c r="Y235" s="4" t="n">
        <v>0.8259574664958638</v>
      </c>
      <c r="Z235" s="2" t="n">
        <v>4</v>
      </c>
      <c r="AA235" s="2" t="n">
        <v>0</v>
      </c>
      <c r="AB235" s="4" t="n">
        <v>0.8382249296944764</v>
      </c>
      <c r="AC235" s="4" t="n">
        <v>0.8259574664958638</v>
      </c>
      <c r="AD235" s="4" t="n">
        <v>-0.01577507030552361</v>
      </c>
      <c r="AE235" s="2" t="n">
        <v>71</v>
      </c>
      <c r="AF235" s="2" t="inlineStr">
        <is>
          <t>5/5</t>
        </is>
      </c>
      <c r="AG235" s="4" t="n">
        <v>0.05327099953271031</v>
      </c>
      <c r="AH235" s="4" t="n">
        <v>-0.02523361635514021</v>
      </c>
      <c r="AI235" s="4" t="n">
        <v>0.02056071915887858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KLRHO.IS</t>
        </is>
      </c>
      <c r="B236" s="2" t="inlineStr">
        <is>
          <t>12.08.2026</t>
        </is>
      </c>
      <c r="C236" s="2" t="n">
        <v>10</v>
      </c>
      <c r="D236" s="3" t="n">
        <v>73.84999847</v>
      </c>
      <c r="E236" s="4" t="n">
        <v>0.04444336776475183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0.1226601758526446</v>
      </c>
      <c r="Q236" s="4" t="n">
        <v>0.1318525048784862</v>
      </c>
      <c r="R236" s="4" t="n">
        <v>-0.009192329025841578</v>
      </c>
      <c r="S236" s="4" t="n">
        <v>0.8838334045993298</v>
      </c>
      <c r="T236" s="4" t="n">
        <v>0.9363617782108109</v>
      </c>
      <c r="U236" s="4" t="n">
        <v>-0.05252837361148111</v>
      </c>
      <c r="V236" s="2" t="n">
        <v>-4</v>
      </c>
      <c r="W236" s="4" t="n">
        <v>0.9037129800655658</v>
      </c>
      <c r="X236" s="2" t="n">
        <v>4</v>
      </c>
      <c r="Y236" s="4" t="n">
        <v>0.9134338856352484</v>
      </c>
      <c r="Z236" s="2" t="n">
        <v>4</v>
      </c>
      <c r="AA236" s="2" t="n">
        <v>2</v>
      </c>
      <c r="AB236" s="4" t="n">
        <v>0.9037129800655658</v>
      </c>
      <c r="AC236" s="4" t="n">
        <v>0.9134338856352484</v>
      </c>
      <c r="AD236" s="4" t="n">
        <v>-0.02628701993443427</v>
      </c>
      <c r="AE236" s="2" t="n">
        <v>52</v>
      </c>
      <c r="AF236" s="2" t="inlineStr">
        <is>
          <t>5/10</t>
        </is>
      </c>
      <c r="AG236" s="4" t="n">
        <v>0.1137440989035676</v>
      </c>
      <c r="AH236" s="4" t="n">
        <v>-0.1245768061015913</v>
      </c>
      <c r="AI236" s="4" t="n">
        <v>-0.1144210848349935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12.08.2026</t>
        </is>
      </c>
      <c r="C237" s="2" t="n">
        <v>10</v>
      </c>
      <c r="D237" s="3" t="n">
        <v>234.80000305</v>
      </c>
      <c r="E237" s="4" t="n">
        <v>0.05506206281907093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-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zayif</t>
        </is>
      </c>
      <c r="N237" s="3" t="n">
        <v>0.5352749956070989</v>
      </c>
      <c r="O237" s="2" t="n">
        <v>752</v>
      </c>
      <c r="P237" s="4" t="n">
        <v>0.2681950116461361</v>
      </c>
      <c r="Q237" s="4" t="n">
        <v>0.07677696430739302</v>
      </c>
      <c r="R237" s="4" t="n">
        <v>0.1914180473387431</v>
      </c>
      <c r="S237" s="4" t="n">
        <v>0.897752189037462</v>
      </c>
      <c r="T237" s="4" t="n">
        <v>0.8883669174886732</v>
      </c>
      <c r="U237" s="4" t="n">
        <v>0.009385271548788765</v>
      </c>
      <c r="V237" s="2" t="n">
        <v>2</v>
      </c>
      <c r="W237" s="4" t="n">
        <v>0.9207294384803344</v>
      </c>
      <c r="X237" s="2" t="n">
        <v>4</v>
      </c>
      <c r="Y237" s="4" t="n">
        <v>0.8473000600465166</v>
      </c>
      <c r="Z237" s="2" t="n">
        <v>4</v>
      </c>
      <c r="AA237" s="2" t="n">
        <v>4</v>
      </c>
      <c r="AB237" s="4" t="n">
        <v>0.9207294384803344</v>
      </c>
      <c r="AC237" s="4" t="n">
        <v>0.8473000600465166</v>
      </c>
      <c r="AD237" s="4" t="n">
        <v>-0.01127056151966566</v>
      </c>
      <c r="AE237" s="2" t="n">
        <v>89</v>
      </c>
      <c r="AF237" s="2" t="inlineStr">
        <is>
          <t>5/10</t>
        </is>
      </c>
      <c r="AG237" s="4" t="n">
        <v>0.1616269014354257</v>
      </c>
      <c r="AH237" s="4" t="n">
        <v>-0.009369663208784074</v>
      </c>
      <c r="AI237" s="4" t="n">
        <v>0.1392674468706743</v>
      </c>
      <c r="AJ237" s="2" t="inlineStr">
        <is>
          <t>EVET</t>
        </is>
      </c>
      <c r="AK237" s="2" t="inlineStr">
        <is>
          <t>devam (5/10)</t>
        </is>
      </c>
    </row>
    <row r="238">
      <c r="A238" s="2" t="inlineStr">
        <is>
          <t>QUAGR.IS</t>
        </is>
      </c>
      <c r="B238" s="2" t="inlineStr">
        <is>
          <t>12.08.2026</t>
        </is>
      </c>
      <c r="C238" s="2" t="n">
        <v>3</v>
      </c>
      <c r="D238" s="3" t="n">
        <v>3.22000003</v>
      </c>
      <c r="E238" s="4" t="n">
        <v>0.05079860489495533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olcusuz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ornek az</t>
        </is>
      </c>
      <c r="N238" s="3" t="n">
        <v>0.5899665551839465</v>
      </c>
      <c r="O238" s="2" t="n">
        <v>141</v>
      </c>
      <c r="P238" s="4" t="n">
        <v>0.1779633120239841</v>
      </c>
      <c r="Q238" s="4" t="n">
        <v>0.04232484937252277</v>
      </c>
      <c r="R238" s="4" t="n">
        <v>0.1356384626514613</v>
      </c>
      <c r="S238" s="4" t="n">
        <v>0.8540998058021749</v>
      </c>
      <c r="T238" s="4" t="n">
        <v>0.7306332930998978</v>
      </c>
      <c r="U238" s="4" t="n">
        <v>0.1234665127022772</v>
      </c>
      <c r="V238" s="2" t="n">
        <v>2</v>
      </c>
      <c r="W238" s="4" t="n">
        <v>0.8306576548333678</v>
      </c>
      <c r="X238" s="2" t="n">
        <v>4</v>
      </c>
      <c r="Y238" s="4" t="n">
        <v>0.7502813913037775</v>
      </c>
      <c r="Z238" s="2" t="n">
        <v>4</v>
      </c>
      <c r="AA238" s="2" t="n">
        <v>4</v>
      </c>
      <c r="AB238" s="4" t="n">
        <v>0.8306576548333678</v>
      </c>
      <c r="AC238" s="4" t="n">
        <v>0.7502813913037775</v>
      </c>
      <c r="AD238" s="4" t="n">
        <v>-0.04534234516663216</v>
      </c>
      <c r="AE238" s="2" t="n">
        <v>61</v>
      </c>
      <c r="AF238" s="2" t="inlineStr">
        <is>
          <t>3/3</t>
        </is>
      </c>
      <c r="AG238" s="4" t="n">
        <v>0.02173910849311378</v>
      </c>
      <c r="AH238" s="4" t="n">
        <v>-0.02173910849311389</v>
      </c>
      <c r="AI238" s="4" t="n">
        <v>-0.003105586927587667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KLRHO.IS</t>
        </is>
      </c>
      <c r="B239" s="2" t="inlineStr">
        <is>
          <t>12.08.2026</t>
        </is>
      </c>
      <c r="C239" s="2" t="n">
        <v>3</v>
      </c>
      <c r="D239" s="3" t="n">
        <v>73.84999847</v>
      </c>
      <c r="E239" s="4" t="n">
        <v>0.04444336776475183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0.1394156694540657</v>
      </c>
      <c r="Q239" s="4" t="n">
        <v>0.02083101652631502</v>
      </c>
      <c r="R239" s="4" t="n">
        <v>0.1185846529277507</v>
      </c>
      <c r="S239" s="4" t="n">
        <v>0.8658275084186071</v>
      </c>
      <c r="T239" s="4" t="n">
        <v>0.8540313769041561</v>
      </c>
      <c r="U239" s="4" t="n">
        <v>0.01179613151445102</v>
      </c>
      <c r="V239" s="2" t="n">
        <v>0</v>
      </c>
      <c r="W239" s="4" t="n">
        <v>0.8126619561144739</v>
      </c>
      <c r="X239" s="2" t="n">
        <v>4</v>
      </c>
      <c r="Y239" s="4" t="n">
        <v>0.7705781260774309</v>
      </c>
      <c r="Z239" s="2" t="n">
        <v>4</v>
      </c>
      <c r="AA239" s="2" t="n">
        <v>2</v>
      </c>
      <c r="AB239" s="4" t="n">
        <v>0.8126619561144739</v>
      </c>
      <c r="AC239" s="4" t="n">
        <v>0.7705781260774309</v>
      </c>
      <c r="AD239" s="4" t="n">
        <v>-0.0573380438855261</v>
      </c>
      <c r="AE239" s="2" t="n">
        <v>52</v>
      </c>
      <c r="AF239" s="2" t="inlineStr">
        <is>
          <t>3/3</t>
        </is>
      </c>
      <c r="AG239" s="4" t="n">
        <v>0.1137440989035676</v>
      </c>
      <c r="AH239" s="4" t="n">
        <v>-0.02505075840660342</v>
      </c>
      <c r="AI239" s="4" t="n">
        <v>-0.01624911259121387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12.08.2026</t>
        </is>
      </c>
      <c r="C240" s="2" t="n">
        <v>3</v>
      </c>
      <c r="D240" s="3" t="n">
        <v>39.90000153</v>
      </c>
      <c r="E240" s="4" t="n">
        <v>0.08603652586304623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0.1389134711882857</v>
      </c>
      <c r="Q240" s="4" t="n">
        <v>0.05280978773541887</v>
      </c>
      <c r="R240" s="4" t="n">
        <v>0.08610368345286684</v>
      </c>
      <c r="S240" s="4" t="n">
        <v>0.8368986366871496</v>
      </c>
      <c r="T240" s="4" t="n">
        <v>0.8472624168362425</v>
      </c>
      <c r="U240" s="4" t="n">
        <v>-0.01036378014909289</v>
      </c>
      <c r="V240" s="2" t="n">
        <v>0</v>
      </c>
      <c r="W240" s="4" t="n">
        <v>0.8021197713854306</v>
      </c>
      <c r="X240" s="2" t="n">
        <v>4</v>
      </c>
      <c r="Y240" s="4" t="n">
        <v>0.7460760161924943</v>
      </c>
      <c r="Z240" s="2" t="n">
        <v>4</v>
      </c>
      <c r="AA240" s="2" t="n">
        <v>4</v>
      </c>
      <c r="AB240" s="4" t="n">
        <v>0.8021197713854306</v>
      </c>
      <c r="AC240" s="4" t="n">
        <v>0.7460760161924943</v>
      </c>
      <c r="AD240" s="4" t="n">
        <v>-0.04988022861456942</v>
      </c>
      <c r="AE240" s="2" t="n">
        <v>59</v>
      </c>
      <c r="AF240" s="2" t="inlineStr">
        <is>
          <t>3/3</t>
        </is>
      </c>
      <c r="AG240" s="4" t="n">
        <v>-0.005513814826161978</v>
      </c>
      <c r="AH240" s="4" t="n">
        <v>-0.07719302561139507</v>
      </c>
      <c r="AI240" s="4" t="n">
        <v>-0.04761908413891724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ALTNY.IS</t>
        </is>
      </c>
      <c r="B241" s="2" t="inlineStr">
        <is>
          <t>12.08.2026</t>
        </is>
      </c>
      <c r="C241" s="2" t="n">
        <v>10</v>
      </c>
      <c r="D241" s="3" t="n">
        <v>16.37999916</v>
      </c>
      <c r="E241" s="4" t="n">
        <v>0.03135357517319923</v>
      </c>
      <c r="F241" s="2" t="inlineStr">
        <is>
          <t>SAT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AL+SAT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0.2017583808128829</v>
      </c>
      <c r="Q241" s="4" t="n">
        <v>0.1270878422155714</v>
      </c>
      <c r="R241" s="4" t="n">
        <v>0.07467053859731154</v>
      </c>
      <c r="S241" s="4" t="n">
        <v>0.9222177147847885</v>
      </c>
      <c r="T241" s="4" t="n">
        <v>0.9505997996358428</v>
      </c>
      <c r="U241" s="4" t="n">
        <v>-0.02838208485105431</v>
      </c>
      <c r="V241" s="2" t="n">
        <v>-4</v>
      </c>
      <c r="W241" s="4" t="n">
        <v>0.9118474272707611</v>
      </c>
      <c r="X241" s="2" t="n">
        <v>4</v>
      </c>
      <c r="Y241" s="4" t="n">
        <v>0.9244144866493664</v>
      </c>
      <c r="Z241" s="2" t="n">
        <v>4</v>
      </c>
      <c r="AA241" s="2" t="n">
        <v>0</v>
      </c>
      <c r="AB241" s="4" t="n">
        <v>0.9118474272707611</v>
      </c>
      <c r="AC241" s="4" t="n">
        <v>0.9244144866493664</v>
      </c>
      <c r="AD241" s="4" t="n">
        <v>0.01184742727076105</v>
      </c>
      <c r="AE241" s="2" t="n">
        <v>47</v>
      </c>
      <c r="AF241" s="2" t="inlineStr">
        <is>
          <t>5/10</t>
        </is>
      </c>
      <c r="AG241" s="4" t="n">
        <v>0.04517715005792455</v>
      </c>
      <c r="AH241" s="4" t="n">
        <v>-0.05372400519707964</v>
      </c>
      <c r="AI241" s="4" t="n">
        <v>-0.03235645953476352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ODAS.IS</t>
        </is>
      </c>
      <c r="B242" s="2" t="inlineStr">
        <is>
          <t>12.08.2026</t>
        </is>
      </c>
      <c r="C242" s="2" t="n">
        <v>10</v>
      </c>
      <c r="D242" s="3" t="n">
        <v>7.30999994</v>
      </c>
      <c r="E242" s="4" t="n">
        <v>0.05071331427202643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0.4793792517006803</v>
      </c>
      <c r="O242" s="2" t="n">
        <v>635</v>
      </c>
      <c r="P242" s="4" t="n">
        <v>0.1383063658001229</v>
      </c>
      <c r="Q242" s="4" t="n">
        <v>0.09662128855673476</v>
      </c>
      <c r="R242" s="4" t="n">
        <v>0.04168507724338817</v>
      </c>
      <c r="S242" s="4" t="n">
        <v>0.9401833481942513</v>
      </c>
      <c r="T242" s="4" t="n">
        <v>0.9446991492536381</v>
      </c>
      <c r="U242" s="4" t="n">
        <v>-0.004515801059386759</v>
      </c>
      <c r="V242" s="2" t="n">
        <v>0</v>
      </c>
      <c r="W242" s="4" t="n">
        <v>0.9326720515739553</v>
      </c>
      <c r="X242" s="2" t="n">
        <v>4</v>
      </c>
      <c r="Y242" s="4" t="n">
        <v>0.8546181825705723</v>
      </c>
      <c r="Z242" s="2" t="n">
        <v>4</v>
      </c>
      <c r="AA242" s="2" t="n">
        <v>4</v>
      </c>
      <c r="AB242" s="4" t="n">
        <v>0.9326720515739553</v>
      </c>
      <c r="AC242" s="4" t="n">
        <v>0.8546181825705723</v>
      </c>
      <c r="AD242" s="4" t="n">
        <v>0.01267205157395523</v>
      </c>
      <c r="AE242" s="2" t="n">
        <v>93</v>
      </c>
      <c r="AF242" s="2" t="inlineStr">
        <is>
          <t>5/10</t>
        </is>
      </c>
      <c r="AG242" s="4" t="n">
        <v>0.06155954770089922</v>
      </c>
      <c r="AH242" s="4" t="n">
        <v>-0.01641585239192223</v>
      </c>
      <c r="AI242" s="4" t="n">
        <v>-0.004103930266242894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ODAS.IS</t>
        </is>
      </c>
      <c r="B243" s="2" t="inlineStr">
        <is>
          <t>12.08.2026</t>
        </is>
      </c>
      <c r="C243" s="2" t="n">
        <v>1</v>
      </c>
      <c r="D243" s="3" t="n">
        <v>7.30999994</v>
      </c>
      <c r="E243" s="4" t="n">
        <v>0.05071331427202643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0.5614035087719298</v>
      </c>
      <c r="O243" s="2" t="n">
        <v>635</v>
      </c>
      <c r="P243" s="4" t="n">
        <v>0.1056745921382139</v>
      </c>
      <c r="Q243" s="4" t="n">
        <v>0.1244699176540418</v>
      </c>
      <c r="R243" s="4" t="n">
        <v>-0.01879532551582794</v>
      </c>
      <c r="S243" s="4" t="n">
        <v>0.6838280097814342</v>
      </c>
      <c r="T243" s="4" t="n">
        <v>0.6518685103319855</v>
      </c>
      <c r="U243" s="4" t="n">
        <v>0.03195949944944876</v>
      </c>
      <c r="V243" s="2" t="n">
        <v>2</v>
      </c>
      <c r="W243" s="4" t="n">
        <v>0.7029077767582228</v>
      </c>
      <c r="X243" s="2" t="n">
        <v>4</v>
      </c>
      <c r="Y243" s="4" t="n"/>
      <c r="Z243" s="2" t="n">
        <v>0</v>
      </c>
      <c r="AA243" s="2" t="n">
        <v>4</v>
      </c>
      <c r="AB243" s="4" t="n">
        <v>0.7029077767582228</v>
      </c>
      <c r="AC243" s="4" t="n">
        <v>0.5441996717654443</v>
      </c>
      <c r="AD243" s="4" t="n">
        <v>-0.01909222324177717</v>
      </c>
      <c r="AE243" s="2" t="n">
        <v>93</v>
      </c>
      <c r="AF243" s="2" t="inlineStr">
        <is>
          <t>1/1</t>
        </is>
      </c>
      <c r="AG243" s="4" t="n">
        <v>0.02872777588559039</v>
      </c>
      <c r="AH243" s="4" t="n">
        <v>-0.01641585239192223</v>
      </c>
      <c r="AI243" s="4" t="n">
        <v>0.02599180048693683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KRDMD.IS</t>
        </is>
      </c>
      <c r="B244" s="2" t="inlineStr">
        <is>
          <t>12.08.2026</t>
        </is>
      </c>
      <c r="C244" s="2" t="n">
        <v>1</v>
      </c>
      <c r="D244" s="3" t="n">
        <v>40.93999863</v>
      </c>
      <c r="E244" s="4" t="n">
        <v>0.03922116043035426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zayif</t>
        </is>
      </c>
      <c r="N244" s="3" t="n">
        <v>0.5280477434246492</v>
      </c>
      <c r="O244" s="2" t="n">
        <v>753</v>
      </c>
      <c r="P244" s="4" t="n">
        <v>0.1059506360836155</v>
      </c>
      <c r="Q244" s="4" t="n">
        <v>0.1427906556599648</v>
      </c>
      <c r="R244" s="4" t="n">
        <v>-0.03684001957634926</v>
      </c>
      <c r="S244" s="4" t="n">
        <v>0.6476619249558696</v>
      </c>
      <c r="T244" s="4" t="n">
        <v>0.6289896765446534</v>
      </c>
      <c r="U244" s="4" t="n">
        <v>0.01867224841121617</v>
      </c>
      <c r="V244" s="2" t="n">
        <v>0</v>
      </c>
      <c r="W244" s="4" t="n">
        <v>0.6833992140295664</v>
      </c>
      <c r="X244" s="2" t="n">
        <v>4</v>
      </c>
      <c r="Y244" s="4" t="n">
        <v>0.6075723478487306</v>
      </c>
      <c r="Z244" s="2" t="n">
        <v>1</v>
      </c>
      <c r="AA244" s="2" t="n">
        <v>4</v>
      </c>
      <c r="AB244" s="4" t="n">
        <v>0.6833992140295664</v>
      </c>
      <c r="AC244" s="4" t="n">
        <v>0.5412955328753342</v>
      </c>
      <c r="AD244" s="4" t="n">
        <v>0.005399214029566335</v>
      </c>
      <c r="AE244" s="2" t="n">
        <v>109</v>
      </c>
      <c r="AF244" s="2" t="inlineStr">
        <is>
          <t>1/1</t>
        </is>
      </c>
      <c r="AG244" s="4" t="n">
        <v>0.02833414457297945</v>
      </c>
      <c r="AH244" s="4" t="n">
        <v>-0.0141670258771085</v>
      </c>
      <c r="AI244" s="4" t="n">
        <v>0.02002930428529925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TRENJ.IS</t>
        </is>
      </c>
      <c r="B245" s="2" t="inlineStr">
        <is>
          <t>12.08.2026</t>
        </is>
      </c>
      <c r="C245" s="2" t="n">
        <v>1</v>
      </c>
      <c r="D245" s="3" t="n">
        <v>95.19999695</v>
      </c>
      <c r="E245" s="4" t="n">
        <v>0.04794417463026429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KACIN</t>
        </is>
      </c>
      <c r="M245" s="2" t="inlineStr">
        <is>
          <t>GUVENILIR</t>
        </is>
      </c>
      <c r="N245" s="3" t="n">
        <v>0.6431125</v>
      </c>
      <c r="O245" s="2" t="n">
        <v>753</v>
      </c>
      <c r="P245" s="4" t="n">
        <v>0.09176736370127314</v>
      </c>
      <c r="Q245" s="4" t="n">
        <v>0.1508006323299818</v>
      </c>
      <c r="R245" s="4" t="n">
        <v>-0.05903326862870864</v>
      </c>
      <c r="S245" s="4" t="n">
        <v>0.6636794683948696</v>
      </c>
      <c r="T245" s="4" t="n">
        <v>0.7195551666248557</v>
      </c>
      <c r="U245" s="4" t="n">
        <v>-0.05587569822998617</v>
      </c>
      <c r="V245" s="2" t="n">
        <v>0</v>
      </c>
      <c r="W245" s="4" t="n">
        <v>0.7312257682960757</v>
      </c>
      <c r="X245" s="2" t="n">
        <v>4</v>
      </c>
      <c r="Y245" s="4" t="n">
        <v>0.6359170590517081</v>
      </c>
      <c r="Z245" s="2" t="n">
        <v>2</v>
      </c>
      <c r="AA245" s="2" t="n">
        <v>4</v>
      </c>
      <c r="AB245" s="4" t="n">
        <v>0.7312257682960757</v>
      </c>
      <c r="AC245" s="4" t="n">
        <v>0.6029282885617315</v>
      </c>
      <c r="AD245" s="4" t="n">
        <v>-0.01677423170392434</v>
      </c>
      <c r="AE245" s="2" t="n">
        <v>128</v>
      </c>
      <c r="AF245" s="2" t="inlineStr">
        <is>
          <t>1/1</t>
        </is>
      </c>
      <c r="AG245" s="4" t="n">
        <v>0.03728994919889028</v>
      </c>
      <c r="AH245" s="4" t="n">
        <v>-0.001575566226948322</v>
      </c>
      <c r="AI245" s="4" t="n">
        <v>0.01890759566878319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ASELS.IS</t>
        </is>
      </c>
      <c r="B246" s="2" t="inlineStr">
        <is>
          <t>12.08.2026</t>
        </is>
      </c>
      <c r="C246" s="2" t="n">
        <v>3</v>
      </c>
      <c r="D246" s="3" t="n">
        <v>381</v>
      </c>
      <c r="E246" s="4" t="n">
        <v>0.04335395575553055</v>
      </c>
      <c r="F246" s="2" t="inlineStr">
        <is>
          <t>SAT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0.5825547524004747</v>
      </c>
      <c r="O246" s="2" t="n">
        <v>753</v>
      </c>
      <c r="P246" s="4" t="n">
        <v>0.2391367024590869</v>
      </c>
      <c r="Q246" s="4" t="n">
        <v>0.08544058408147152</v>
      </c>
      <c r="R246" s="4" t="n">
        <v>0.1536961183776154</v>
      </c>
      <c r="S246" s="4" t="n">
        <v>0.8226140167658347</v>
      </c>
      <c r="T246" s="4" t="n">
        <v>0.7861527263875929</v>
      </c>
      <c r="U246" s="4" t="n">
        <v>0.03646129037824175</v>
      </c>
      <c r="V246" s="2" t="n">
        <v>2</v>
      </c>
      <c r="W246" s="4" t="n">
        <v>0.7143775665805097</v>
      </c>
      <c r="X246" s="2" t="n">
        <v>4</v>
      </c>
      <c r="Y246" s="4" t="n">
        <v>0.7481969677917086</v>
      </c>
      <c r="Z246" s="2" t="n">
        <v>4</v>
      </c>
      <c r="AA246" s="2" t="n">
        <v>-2</v>
      </c>
      <c r="AB246" s="4" t="n">
        <v>0.7143775665805097</v>
      </c>
      <c r="AC246" s="4" t="n">
        <v>0.7481969677917086</v>
      </c>
      <c r="AD246" s="4" t="n">
        <v>-0.1236224334194903</v>
      </c>
      <c r="AE246" s="2" t="n">
        <v>128</v>
      </c>
      <c r="AF246" s="2" t="inlineStr">
        <is>
          <t>3/3</t>
        </is>
      </c>
      <c r="AG246" s="4" t="n">
        <v>0.06955380577427817</v>
      </c>
      <c r="AH246" s="4" t="n">
        <v>-0.007217847769028896</v>
      </c>
      <c r="AI246" s="4" t="n">
        <v>0.0209973753280841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RALYH.IS</t>
        </is>
      </c>
      <c r="B247" s="2" t="inlineStr">
        <is>
          <t>12.08.2026</t>
        </is>
      </c>
      <c r="C247" s="2" t="n">
        <v>1</v>
      </c>
      <c r="D247" s="3" t="n">
        <v>234.80000305</v>
      </c>
      <c r="E247" s="4" t="n">
        <v>0.05506206281907093</v>
      </c>
      <c r="F247" s="2" t="inlineStr">
        <is>
          <t>SAT</t>
        </is>
      </c>
      <c r="G247" s="2" t="inlineStr">
        <is>
          <t>SAT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0.5881347943914221</v>
      </c>
      <c r="O247" s="2" t="n">
        <v>753</v>
      </c>
      <c r="P247" s="4" t="n">
        <v>0.1770638092524046</v>
      </c>
      <c r="Q247" s="4" t="n">
        <v>0.09336694871113055</v>
      </c>
      <c r="R247" s="4" t="n">
        <v>0.08369686054127401</v>
      </c>
      <c r="S247" s="4" t="n">
        <v>0.6026448275569246</v>
      </c>
      <c r="T247" s="4" t="n">
        <v>0.6028230638303818</v>
      </c>
      <c r="U247" s="4" t="n">
        <v>-0.0001782362734571441</v>
      </c>
      <c r="V247" s="2" t="n">
        <v>2</v>
      </c>
      <c r="W247" s="4" t="n">
        <v>0.6480438553161791</v>
      </c>
      <c r="X247" s="2" t="n">
        <v>3</v>
      </c>
      <c r="Y247" s="4" t="n">
        <v>0.6411267969398464</v>
      </c>
      <c r="Z247" s="2" t="n">
        <v>1</v>
      </c>
      <c r="AA247" s="2" t="n">
        <v>2</v>
      </c>
      <c r="AB247" s="4" t="n">
        <v>0.6223970211249173</v>
      </c>
      <c r="AC247" s="4" t="n">
        <v>0.5681707947386341</v>
      </c>
      <c r="AD247" s="4" t="n">
        <v>-0.1596029788750827</v>
      </c>
      <c r="AE247" s="2" t="n">
        <v>89</v>
      </c>
      <c r="AF247" s="2" t="inlineStr">
        <is>
          <t>1/1</t>
        </is>
      </c>
      <c r="AG247" s="4" t="n">
        <v>0.08603065028793244</v>
      </c>
      <c r="AH247" s="4" t="n">
        <v>-0.009369663208784074</v>
      </c>
      <c r="AI247" s="4" t="n">
        <v>0.06473593165483571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CCOLA.IS</t>
        </is>
      </c>
      <c r="B248" s="2" t="inlineStr">
        <is>
          <t>12.08.2026</t>
        </is>
      </c>
      <c r="C248" s="2" t="n">
        <v>1</v>
      </c>
      <c r="D248" s="3" t="n">
        <v>83.25</v>
      </c>
      <c r="E248" s="4" t="n">
        <v>0.03788073920205919</v>
      </c>
      <c r="F248" s="2" t="inlineStr">
        <is>
          <t>SAT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0.579845187286271</v>
      </c>
      <c r="O248" s="2" t="n">
        <v>753</v>
      </c>
      <c r="P248" s="4" t="n">
        <v>0.1464221197526399</v>
      </c>
      <c r="Q248" s="4" t="n">
        <v>0.1185605895943435</v>
      </c>
      <c r="R248" s="4" t="n">
        <v>0.02786153015829641</v>
      </c>
      <c r="S248" s="4" t="n">
        <v>0.6417915866965371</v>
      </c>
      <c r="T248" s="4" t="n">
        <v>0.5539444213959108</v>
      </c>
      <c r="U248" s="4" t="n">
        <v>0.08784716530062631</v>
      </c>
      <c r="V248" s="2" t="n">
        <v>2</v>
      </c>
      <c r="W248" s="4" t="n">
        <v>0.6094210604681607</v>
      </c>
      <c r="X248" s="2" t="n">
        <v>1</v>
      </c>
      <c r="Y248" s="4" t="n">
        <v>0.6153712909424134</v>
      </c>
      <c r="Z248" s="2" t="n">
        <v>1</v>
      </c>
      <c r="AA248" s="2" t="n">
        <v>0</v>
      </c>
      <c r="AB248" s="4" t="n">
        <v>0.5782678104414335</v>
      </c>
      <c r="AC248" s="4" t="n">
        <v>0.5702191603552114</v>
      </c>
      <c r="AD248" s="4" t="n">
        <v>-0.04773218955856651</v>
      </c>
      <c r="AE248" s="2" t="n">
        <v>264</v>
      </c>
      <c r="AF248" s="2" t="inlineStr">
        <is>
          <t>1/1</t>
        </is>
      </c>
      <c r="AG248" s="4" t="n">
        <v>0.02342338678678679</v>
      </c>
      <c r="AH248" s="4" t="n">
        <v>-0.00720718882882887</v>
      </c>
      <c r="AI248" s="4" t="n">
        <v>0.02042038378378375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AGHOL.IS</t>
        </is>
      </c>
      <c r="B249" s="2" t="inlineStr">
        <is>
          <t>12.08.2026</t>
        </is>
      </c>
      <c r="C249" s="2" t="n">
        <v>1</v>
      </c>
      <c r="D249" s="3" t="n">
        <v>33.15999985</v>
      </c>
      <c r="E249" s="4" t="n">
        <v>0.03890227038104165</v>
      </c>
      <c r="F249" s="2" t="inlineStr">
        <is>
          <t>SAT</t>
        </is>
      </c>
      <c r="G249" s="2" t="inlineStr">
        <is>
          <t>SAT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0.5871047269251088</v>
      </c>
      <c r="O249" s="2" t="n">
        <v>753</v>
      </c>
      <c r="P249" s="4" t="n">
        <v>0.1473324500372953</v>
      </c>
      <c r="Q249" s="4" t="n">
        <v>0.1390120822596411</v>
      </c>
      <c r="R249" s="4" t="n">
        <v>0.008320367777654214</v>
      </c>
      <c r="S249" s="4" t="n">
        <v>0.6255825512824338</v>
      </c>
      <c r="T249" s="4" t="n">
        <v>0.6128889081663313</v>
      </c>
      <c r="U249" s="4" t="n">
        <v>0.01269364311610244</v>
      </c>
      <c r="V249" s="2" t="n">
        <v>2</v>
      </c>
      <c r="W249" s="4" t="n"/>
      <c r="X249" s="2" t="n">
        <v>0</v>
      </c>
      <c r="Y249" s="4" t="n">
        <v>0.707578257354728</v>
      </c>
      <c r="Z249" s="2" t="n">
        <v>2</v>
      </c>
      <c r="AA249" s="2" t="n">
        <v>-2</v>
      </c>
      <c r="AB249" s="4" t="n">
        <v>0.5138512641632753</v>
      </c>
      <c r="AC249" s="4" t="n">
        <v>0.6482192195811036</v>
      </c>
      <c r="AD249" s="4" t="n">
        <v>-0.1241487358367247</v>
      </c>
      <c r="AE249" s="2" t="n">
        <v>273</v>
      </c>
      <c r="AF249" s="2" t="inlineStr">
        <is>
          <t>1/1</t>
        </is>
      </c>
      <c r="AG249" s="4" t="n">
        <v>0.006031386034520692</v>
      </c>
      <c r="AH249" s="4" t="n">
        <v>-0.05367915253473676</v>
      </c>
      <c r="AI249" s="4" t="n">
        <v>-0.03739444437904593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TRALT.IS</t>
        </is>
      </c>
      <c r="B250" s="2" t="inlineStr">
        <is>
          <t>12.08.2026</t>
        </is>
      </c>
      <c r="C250" s="2" t="n">
        <v>10</v>
      </c>
      <c r="D250" s="3" t="n">
        <v>47.70000076</v>
      </c>
      <c r="E250" s="4" t="n">
        <v>0.05754718081416289</v>
      </c>
      <c r="F250" s="2" t="inlineStr">
        <is>
          <t>SAT</t>
        </is>
      </c>
      <c r="G250" s="2" t="inlineStr">
        <is>
          <t>SAT</t>
        </is>
      </c>
      <c r="H250" s="2" t="inlineStr">
        <is>
          <t>SAT</t>
        </is>
      </c>
      <c r="I250" s="2" t="inlineStr">
        <is>
          <t>SAT</t>
        </is>
      </c>
      <c r="J250" s="2" t="n">
        <v>0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0.5506427015250545</v>
      </c>
      <c r="O250" s="2" t="n">
        <v>753</v>
      </c>
      <c r="P250" s="4" t="n">
        <v>0.2303869272687245</v>
      </c>
      <c r="Q250" s="4" t="n">
        <v>0.07227516987585561</v>
      </c>
      <c r="R250" s="4" t="n">
        <v>0.1581117573928689</v>
      </c>
      <c r="S250" s="4" t="n">
        <v>0.8943446046080524</v>
      </c>
      <c r="T250" s="4" t="n">
        <v>0.9131564663047882</v>
      </c>
      <c r="U250" s="4" t="n">
        <v>-0.01881186169673577</v>
      </c>
      <c r="V250" s="2" t="n">
        <v>-2</v>
      </c>
      <c r="W250" s="4" t="n">
        <v>0.8779085752426025</v>
      </c>
      <c r="X250" s="2" t="n">
        <v>4</v>
      </c>
      <c r="Y250" s="4" t="n">
        <v>0.8953503760985949</v>
      </c>
      <c r="Z250" s="2" t="n">
        <v>4</v>
      </c>
      <c r="AA250" s="2" t="n">
        <v>-2</v>
      </c>
      <c r="AB250" s="4" t="n">
        <v>0.8779085752426025</v>
      </c>
      <c r="AC250" s="4" t="n">
        <v>0.8953503760985949</v>
      </c>
      <c r="AD250" s="4" t="n">
        <v>-0.04009142475739758</v>
      </c>
      <c r="AE250" s="2" t="n">
        <v>90</v>
      </c>
      <c r="AF250" s="2" t="inlineStr">
        <is>
          <t>5/10</t>
        </is>
      </c>
      <c r="AG250" s="4" t="n">
        <v>0.03647794218609568</v>
      </c>
      <c r="AH250" s="4" t="n">
        <v>-0.01886795609350855</v>
      </c>
      <c r="AI250" s="4" t="n">
        <v>0.02096436025297876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SISE.IS</t>
        </is>
      </c>
      <c r="B251" s="2" t="inlineStr">
        <is>
          <t>12.08.2026</t>
        </is>
      </c>
      <c r="C251" s="2" t="n">
        <v>10</v>
      </c>
      <c r="D251" s="3" t="n">
        <v>40.95999908</v>
      </c>
      <c r="E251" s="4" t="n">
        <v>0.02486747748725777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SAT</t>
        </is>
      </c>
      <c r="J251" s="2" t="n">
        <v>0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0.4881704134040583</v>
      </c>
      <c r="O251" s="2" t="n">
        <v>753</v>
      </c>
      <c r="P251" s="4" t="n">
        <v>0.2018361012156641</v>
      </c>
      <c r="Q251" s="4" t="n">
        <v>0.0437658048116152</v>
      </c>
      <c r="R251" s="4" t="n">
        <v>0.1580702964040489</v>
      </c>
      <c r="S251" s="4" t="n">
        <v>0.8966764167672677</v>
      </c>
      <c r="T251" s="4" t="n">
        <v>0.8444072426949067</v>
      </c>
      <c r="U251" s="4" t="n">
        <v>0.05226917407236098</v>
      </c>
      <c r="V251" s="2" t="n">
        <v>4</v>
      </c>
      <c r="W251" s="4" t="n">
        <v>0.8713976527247768</v>
      </c>
      <c r="X251" s="2" t="n">
        <v>4</v>
      </c>
      <c r="Y251" s="4" t="n">
        <v>0.8746578684487089</v>
      </c>
      <c r="Z251" s="2" t="n">
        <v>4</v>
      </c>
      <c r="AA251" s="2" t="n">
        <v>2</v>
      </c>
      <c r="AB251" s="4" t="n">
        <v>0.8713976527247768</v>
      </c>
      <c r="AC251" s="4" t="n">
        <v>0.8746578684487089</v>
      </c>
      <c r="AD251" s="4" t="n">
        <v>0.01339765272477678</v>
      </c>
      <c r="AE251" s="2" t="n">
        <v>272</v>
      </c>
      <c r="AF251" s="2" t="inlineStr">
        <is>
          <t>5/10</t>
        </is>
      </c>
      <c r="AG251" s="4" t="n">
        <v>0.03955084927702091</v>
      </c>
      <c r="AH251" s="4" t="n">
        <v>-0.07275389665365195</v>
      </c>
      <c r="AI251" s="4" t="n">
        <v>-0.05615232621240585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12.08.2026</t>
        </is>
      </c>
      <c r="C252" s="2" t="n">
        <v>3</v>
      </c>
      <c r="D252" s="3" t="n">
        <v>8.64000034</v>
      </c>
      <c r="E252" s="4" t="n">
        <v>0.06233466909132747</v>
      </c>
      <c r="F252" s="2" t="inlineStr">
        <is>
          <t>SAT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0.156764724317133</v>
      </c>
      <c r="Q252" s="4" t="n">
        <v>0.02033945624498536</v>
      </c>
      <c r="R252" s="4" t="n">
        <v>0.1364252680721476</v>
      </c>
      <c r="S252" s="4" t="n">
        <v>0.8322706297163767</v>
      </c>
      <c r="T252" s="4" t="n">
        <v>0.8378096283892589</v>
      </c>
      <c r="U252" s="4" t="n">
        <v>-0.005538998672882212</v>
      </c>
      <c r="V252" s="2" t="n">
        <v>0</v>
      </c>
      <c r="W252" s="4" t="n">
        <v>0.7477411014791835</v>
      </c>
      <c r="X252" s="2" t="n">
        <v>4</v>
      </c>
      <c r="Y252" s="4" t="n">
        <v>0.7667113938300192</v>
      </c>
      <c r="Z252" s="2" t="n">
        <v>4</v>
      </c>
      <c r="AA252" s="2" t="n">
        <v>-2</v>
      </c>
      <c r="AB252" s="4" t="n">
        <v>0.7477411014791835</v>
      </c>
      <c r="AC252" s="4" t="n">
        <v>0.7667113938300192</v>
      </c>
      <c r="AD252" s="4" t="n">
        <v>-0.1242588985208165</v>
      </c>
      <c r="AE252" s="2" t="n">
        <v>51</v>
      </c>
      <c r="AF252" s="2" t="inlineStr">
        <is>
          <t>3/3</t>
        </is>
      </c>
      <c r="AG252" s="4" t="n">
        <v>0.03935175771069455</v>
      </c>
      <c r="AH252" s="4" t="n">
        <v>-0.02314823520018516</v>
      </c>
      <c r="AI252" s="4" t="n">
        <v>-0.009259249635631406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12.08.2026</t>
        </is>
      </c>
      <c r="C253" s="2" t="n">
        <v>5</v>
      </c>
      <c r="D253" s="3" t="n">
        <v>104.09999847</v>
      </c>
      <c r="E253" s="4" t="n">
        <v>0.02850967204657415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SAT</t>
        </is>
      </c>
      <c r="J253" s="2" t="n">
        <v>0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0.5564027370478983</v>
      </c>
      <c r="O253" s="2" t="n">
        <v>753</v>
      </c>
      <c r="P253" s="4" t="n">
        <v>0.1915584485981733</v>
      </c>
      <c r="Q253" s="4" t="n">
        <v>0.05671324820003794</v>
      </c>
      <c r="R253" s="4" t="n">
        <v>0.1348452003981353</v>
      </c>
      <c r="S253" s="4" t="n">
        <v>0.7992937709084839</v>
      </c>
      <c r="T253" s="4" t="n">
        <v>0.8453874111605866</v>
      </c>
      <c r="U253" s="4" t="n">
        <v>-0.04609364025210272</v>
      </c>
      <c r="V253" s="2" t="n">
        <v>-2</v>
      </c>
      <c r="W253" s="4" t="n">
        <v>0.7656168151144419</v>
      </c>
      <c r="X253" s="2" t="n">
        <v>4</v>
      </c>
      <c r="Y253" s="4" t="n">
        <v>0.7867755770328304</v>
      </c>
      <c r="Z253" s="2" t="n">
        <v>4</v>
      </c>
      <c r="AA253" s="2" t="n">
        <v>0</v>
      </c>
      <c r="AB253" s="4" t="n">
        <v>0.7656168151144419</v>
      </c>
      <c r="AC253" s="4" t="n">
        <v>0.7867755770328304</v>
      </c>
      <c r="AD253" s="4" t="n">
        <v>-0.06238318488555805</v>
      </c>
      <c r="AE253" s="2" t="n">
        <v>100</v>
      </c>
      <c r="AF253" s="2" t="inlineStr">
        <is>
          <t>5/5</t>
        </is>
      </c>
      <c r="AG253" s="4" t="n">
        <v>0.01248802189343579</v>
      </c>
      <c r="AH253" s="4" t="n">
        <v>-0.02305476998341793</v>
      </c>
      <c r="AI253" s="4" t="n">
        <v>0.002881873817572211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AKSA.IS</t>
        </is>
      </c>
      <c r="B254" s="2" t="inlineStr">
        <is>
          <t>12.08.2026</t>
        </is>
      </c>
      <c r="C254" s="2" t="n">
        <v>1</v>
      </c>
      <c r="D254" s="3" t="n">
        <v>11.96000004</v>
      </c>
      <c r="E254" s="4" t="n">
        <v>0.03661013532906309</v>
      </c>
      <c r="F254" s="2" t="inlineStr">
        <is>
          <t>SAT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0.5077332270991025</v>
      </c>
      <c r="O254" s="2" t="n">
        <v>753</v>
      </c>
      <c r="P254" s="4" t="n">
        <v>0.1876791183267677</v>
      </c>
      <c r="Q254" s="4" t="n">
        <v>0.05501702848944096</v>
      </c>
      <c r="R254" s="4" t="n">
        <v>0.1326620898373268</v>
      </c>
      <c r="S254" s="4" t="n">
        <v>0.5595089979700958</v>
      </c>
      <c r="T254" s="4" t="n">
        <v>0.5835050042424285</v>
      </c>
      <c r="U254" s="4" t="n">
        <v>-0.02399600627233267</v>
      </c>
      <c r="V254" s="2" t="n">
        <v>0</v>
      </c>
      <c r="W254" s="4" t="n">
        <v>0.6371441871128207</v>
      </c>
      <c r="X254" s="2" t="n">
        <v>4</v>
      </c>
      <c r="Y254" s="4" t="n">
        <v>0.6842611064374795</v>
      </c>
      <c r="Z254" s="2" t="n">
        <v>3</v>
      </c>
      <c r="AA254" s="2" t="n">
        <v>0</v>
      </c>
      <c r="AB254" s="4" t="n">
        <v>0.6371441871128207</v>
      </c>
      <c r="AC254" s="4" t="n">
        <v>0.6493207833174198</v>
      </c>
      <c r="AD254" s="4" t="n">
        <v>-0.06685581288717923</v>
      </c>
      <c r="AE254" s="2" t="n">
        <v>261</v>
      </c>
      <c r="AF254" s="2" t="inlineStr">
        <is>
          <t>1/1</t>
        </is>
      </c>
      <c r="AG254" s="4" t="n">
        <v>0.02759196646290296</v>
      </c>
      <c r="AH254" s="4" t="n">
        <v>-0.001672279258621123</v>
      </c>
      <c r="AI254" s="4" t="n">
        <v>0.02759196646290296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TUPRS.IS</t>
        </is>
      </c>
      <c r="B255" s="2" t="inlineStr">
        <is>
          <t>12.08.2026</t>
        </is>
      </c>
      <c r="C255" s="2" t="n">
        <v>10</v>
      </c>
      <c r="D255" s="3" t="n">
        <v>351.25</v>
      </c>
      <c r="E255" s="4" t="n">
        <v>0.04097610574478901</v>
      </c>
      <c r="F255" s="2" t="inlineStr">
        <is>
          <t>SAT</t>
        </is>
      </c>
      <c r="G255" s="2" t="inlineStr">
        <is>
          <t>SAT</t>
        </is>
      </c>
      <c r="H255" s="2" t="inlineStr">
        <is>
          <t>-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0.4821783455929797</v>
      </c>
      <c r="O255" s="2" t="n">
        <v>753</v>
      </c>
      <c r="P255" s="4" t="n">
        <v>0.1914895724437556</v>
      </c>
      <c r="Q255" s="4" t="n">
        <v>0.07084504590337753</v>
      </c>
      <c r="R255" s="4" t="n">
        <v>0.120644526540378</v>
      </c>
      <c r="S255" s="4" t="n">
        <v>0.9060910283236462</v>
      </c>
      <c r="T255" s="4" t="n">
        <v>0.8574561895734621</v>
      </c>
      <c r="U255" s="4" t="n">
        <v>0.04863483875018404</v>
      </c>
      <c r="V255" s="2" t="n">
        <v>0</v>
      </c>
      <c r="W255" s="4" t="n">
        <v>0.8960362378397784</v>
      </c>
      <c r="X255" s="2" t="n">
        <v>4</v>
      </c>
      <c r="Y255" s="4" t="n">
        <v>0.8755399085391229</v>
      </c>
      <c r="Z255" s="2" t="n">
        <v>4</v>
      </c>
      <c r="AA255" s="2" t="n">
        <v>2</v>
      </c>
      <c r="AB255" s="4" t="n">
        <v>0.8960362378397784</v>
      </c>
      <c r="AC255" s="4" t="n">
        <v>0.8755399085391229</v>
      </c>
      <c r="AD255" s="4" t="n">
        <v>0.02803623783977838</v>
      </c>
      <c r="AE255" s="2" t="n">
        <v>277</v>
      </c>
      <c r="AF255" s="2" t="inlineStr">
        <is>
          <t>5/10</t>
        </is>
      </c>
      <c r="AG255" s="4" t="n">
        <v>0.09039145907473302</v>
      </c>
      <c r="AH255" s="4" t="n">
        <v>-0.02277580071174379</v>
      </c>
      <c r="AI255" s="4" t="n">
        <v>0.08754448398576509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ULKER.IS</t>
        </is>
      </c>
      <c r="B256" s="2" t="inlineStr">
        <is>
          <t>12.08.2026</t>
        </is>
      </c>
      <c r="C256" s="2" t="n">
        <v>5</v>
      </c>
      <c r="D256" s="3" t="n">
        <v>87.44999695</v>
      </c>
      <c r="E256" s="4" t="n">
        <v>0.02572899513079154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0.5149087672452158</v>
      </c>
      <c r="O256" s="2" t="n">
        <v>754</v>
      </c>
      <c r="P256" s="4" t="n">
        <v>0.2036787847945986</v>
      </c>
      <c r="Q256" s="4" t="n">
        <v>0.0852171960479136</v>
      </c>
      <c r="R256" s="4" t="n">
        <v>0.118461588746685</v>
      </c>
      <c r="S256" s="4" t="n">
        <v>0.8370975989341271</v>
      </c>
      <c r="T256" s="4" t="n">
        <v>0.8232792214981328</v>
      </c>
      <c r="U256" s="4" t="n">
        <v>0.01381837743599423</v>
      </c>
      <c r="V256" s="2" t="n">
        <v>2</v>
      </c>
      <c r="W256" s="4" t="n">
        <v>0.8015400056948374</v>
      </c>
      <c r="X256" s="2" t="n">
        <v>4</v>
      </c>
      <c r="Y256" s="4" t="n">
        <v>0.8327132368417425</v>
      </c>
      <c r="Z256" s="2" t="n">
        <v>4</v>
      </c>
      <c r="AA256" s="2" t="n">
        <v>0</v>
      </c>
      <c r="AB256" s="4" t="n">
        <v>0.8015400056948374</v>
      </c>
      <c r="AC256" s="4" t="n">
        <v>0.8327132368417425</v>
      </c>
      <c r="AD256" s="4" t="n">
        <v>0.0455400056948374</v>
      </c>
      <c r="AE256" s="2" t="n">
        <v>67</v>
      </c>
      <c r="AF256" s="2" t="inlineStr">
        <is>
          <t>5/5</t>
        </is>
      </c>
      <c r="AG256" s="4" t="n">
        <v>0.1223556884297867</v>
      </c>
      <c r="AH256" s="4" t="n">
        <v>-0.005145762901024309</v>
      </c>
      <c r="AI256" s="4" t="n">
        <v>0.1149228519212659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AKSA.IS</t>
        </is>
      </c>
      <c r="B257" s="2" t="inlineStr">
        <is>
          <t>12.08.2026</t>
        </is>
      </c>
      <c r="C257" s="2" t="n">
        <v>5</v>
      </c>
      <c r="D257" s="3" t="n">
        <v>11.96000004</v>
      </c>
      <c r="E257" s="4" t="n">
        <v>0.03661013532906309</v>
      </c>
      <c r="F257" s="2" t="inlineStr">
        <is>
          <t>SAT</t>
        </is>
      </c>
      <c r="G257" s="2" t="inlineStr">
        <is>
          <t>SAT</t>
        </is>
      </c>
      <c r="H257" s="2" t="inlineStr">
        <is>
          <t>SAT</t>
        </is>
      </c>
      <c r="I257" s="2" t="inlineStr">
        <is>
          <t>SAT</t>
        </is>
      </c>
      <c r="J257" s="2" t="n">
        <v>0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0.4648407643312102</v>
      </c>
      <c r="O257" s="2" t="n">
        <v>753</v>
      </c>
      <c r="P257" s="4" t="n">
        <v>0.1679644809637762</v>
      </c>
      <c r="Q257" s="4" t="n">
        <v>0.05252797383729173</v>
      </c>
      <c r="R257" s="4" t="n">
        <v>0.1154365071264845</v>
      </c>
      <c r="S257" s="4" t="n">
        <v>0.8397235614469938</v>
      </c>
      <c r="T257" s="4" t="n">
        <v>0.8435259745383475</v>
      </c>
      <c r="U257" s="4" t="n">
        <v>-0.003802413091353762</v>
      </c>
      <c r="V257" s="2" t="n">
        <v>0</v>
      </c>
      <c r="W257" s="4" t="n">
        <v>0.7769229926658572</v>
      </c>
      <c r="X257" s="2" t="n">
        <v>4</v>
      </c>
      <c r="Y257" s="4" t="n">
        <v>0.829648960312158</v>
      </c>
      <c r="Z257" s="2" t="n">
        <v>4</v>
      </c>
      <c r="AA257" s="2" t="n">
        <v>0</v>
      </c>
      <c r="AB257" s="4" t="n">
        <v>0.7769229926658572</v>
      </c>
      <c r="AC257" s="4" t="n">
        <v>0.829648960312158</v>
      </c>
      <c r="AD257" s="4" t="n">
        <v>-0.1010770073341428</v>
      </c>
      <c r="AE257" s="2" t="n">
        <v>261</v>
      </c>
      <c r="AF257" s="2" t="inlineStr">
        <is>
          <t>5/5</t>
        </is>
      </c>
      <c r="AG257" s="4" t="n">
        <v>0.02759196646290296</v>
      </c>
      <c r="AH257" s="4" t="n">
        <v>-0.05434779413261614</v>
      </c>
      <c r="AI257" s="4" t="n">
        <v>-0.05100331588293205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12.08.2026</t>
        </is>
      </c>
      <c r="C258" s="2" t="n">
        <v>5</v>
      </c>
      <c r="D258" s="3" t="n">
        <v>8.64000034</v>
      </c>
      <c r="E258" s="4" t="n">
        <v>0.06233466909132747</v>
      </c>
      <c r="F258" s="2" t="inlineStr">
        <is>
          <t>SAT</t>
        </is>
      </c>
      <c r="G258" s="2" t="inlineStr">
        <is>
          <t>SAT</t>
        </is>
      </c>
      <c r="H258" s="2" t="inlineStr">
        <is>
          <t>SAT</t>
        </is>
      </c>
      <c r="I258" s="2" t="inlineStr">
        <is>
          <t>SAT</t>
        </is>
      </c>
      <c r="J258" s="2" t="n">
        <v>0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0.1555107463606016</v>
      </c>
      <c r="Q258" s="4" t="n">
        <v>0.04493615330374705</v>
      </c>
      <c r="R258" s="4" t="n">
        <v>0.1105745930568545</v>
      </c>
      <c r="S258" s="4" t="n">
        <v>0.8795069738672063</v>
      </c>
      <c r="T258" s="4" t="n">
        <v>0.8802174576973217</v>
      </c>
      <c r="U258" s="4" t="n">
        <v>-0.0007104838301154048</v>
      </c>
      <c r="V258" s="2" t="n">
        <v>0</v>
      </c>
      <c r="W258" s="4" t="n">
        <v>0.7581767288994025</v>
      </c>
      <c r="X258" s="2" t="n">
        <v>4</v>
      </c>
      <c r="Y258" s="4" t="n">
        <v>0.796348285603322</v>
      </c>
      <c r="Z258" s="2" t="n">
        <v>4</v>
      </c>
      <c r="AA258" s="2" t="n">
        <v>-2</v>
      </c>
      <c r="AB258" s="4" t="n">
        <v>0.7581767288994025</v>
      </c>
      <c r="AC258" s="4" t="n">
        <v>0.796348285603322</v>
      </c>
      <c r="AD258" s="4" t="n">
        <v>-0.1498232711005976</v>
      </c>
      <c r="AE258" s="2" t="n">
        <v>51</v>
      </c>
      <c r="AF258" s="2" t="inlineStr">
        <is>
          <t>5/5</t>
        </is>
      </c>
      <c r="AG258" s="4" t="n">
        <v>0.03935175771069455</v>
      </c>
      <c r="AH258" s="4" t="n">
        <v>-0.03703711081103966</v>
      </c>
      <c r="AI258" s="4" t="n">
        <v>-0.01736117640013879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AKSA.IS</t>
        </is>
      </c>
      <c r="B259" s="2" t="inlineStr">
        <is>
          <t>12.08.2026</t>
        </is>
      </c>
      <c r="C259" s="2" t="n">
        <v>3</v>
      </c>
      <c r="D259" s="3" t="n">
        <v>11.96000004</v>
      </c>
      <c r="E259" s="4" t="n">
        <v>0.03661013532906309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0.5392180094786729</v>
      </c>
      <c r="O259" s="2" t="n">
        <v>753</v>
      </c>
      <c r="P259" s="4" t="n">
        <v>0.1673750209117568</v>
      </c>
      <c r="Q259" s="4" t="n">
        <v>0.06410103176032933</v>
      </c>
      <c r="R259" s="4" t="n">
        <v>0.1032739891514275</v>
      </c>
      <c r="S259" s="4" t="n">
        <v>0.8033301354684512</v>
      </c>
      <c r="T259" s="4" t="n">
        <v>0.7895385541004409</v>
      </c>
      <c r="U259" s="4" t="n">
        <v>0.01379158136801029</v>
      </c>
      <c r="V259" s="2" t="n">
        <v>0</v>
      </c>
      <c r="W259" s="4" t="n">
        <v>0.7352157237038957</v>
      </c>
      <c r="X259" s="2" t="n">
        <v>4</v>
      </c>
      <c r="Y259" s="4" t="n">
        <v>0.7921627590140354</v>
      </c>
      <c r="Z259" s="2" t="n">
        <v>4</v>
      </c>
      <c r="AA259" s="2" t="n">
        <v>0</v>
      </c>
      <c r="AB259" s="4" t="n">
        <v>0.7352157237038957</v>
      </c>
      <c r="AC259" s="4" t="n">
        <v>0.7921627590140354</v>
      </c>
      <c r="AD259" s="4" t="n">
        <v>-0.09878427629610431</v>
      </c>
      <c r="AE259" s="2" t="n">
        <v>261</v>
      </c>
      <c r="AF259" s="2" t="inlineStr">
        <is>
          <t>3/3</t>
        </is>
      </c>
      <c r="AG259" s="4" t="n">
        <v>0.02759196646290296</v>
      </c>
      <c r="AH259" s="4" t="n">
        <v>-0.03678926241876501</v>
      </c>
      <c r="AI259" s="4" t="n">
        <v>-0.03678926241876501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TRALT.IS</t>
        </is>
      </c>
      <c r="B260" s="2" t="inlineStr">
        <is>
          <t>12.08.2026</t>
        </is>
      </c>
      <c r="C260" s="2" t="n">
        <v>5</v>
      </c>
      <c r="D260" s="3" t="n">
        <v>47.70000076</v>
      </c>
      <c r="E260" s="4" t="n">
        <v>0.05754718081416289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-</t>
        </is>
      </c>
      <c r="M260" s="2" t="inlineStr">
        <is>
          <t>zayif</t>
        </is>
      </c>
      <c r="N260" s="3" t="n">
        <v>0.5021132897603486</v>
      </c>
      <c r="O260" s="2" t="n">
        <v>753</v>
      </c>
      <c r="P260" s="4" t="n">
        <v>0.1868627441237192</v>
      </c>
      <c r="Q260" s="4" t="n">
        <v>0.08365705223995561</v>
      </c>
      <c r="R260" s="4" t="n">
        <v>0.1032056918837636</v>
      </c>
      <c r="S260" s="4" t="n">
        <v>0.8257071196382962</v>
      </c>
      <c r="T260" s="4" t="n">
        <v>0.8782521079282408</v>
      </c>
      <c r="U260" s="4" t="n">
        <v>-0.05254498828994458</v>
      </c>
      <c r="V260" s="2" t="n">
        <v>-2</v>
      </c>
      <c r="W260" s="4" t="n">
        <v>0.802359259193307</v>
      </c>
      <c r="X260" s="2" t="n">
        <v>4</v>
      </c>
      <c r="Y260" s="4" t="n">
        <v>0.8307988320633619</v>
      </c>
      <c r="Z260" s="2" t="n">
        <v>4</v>
      </c>
      <c r="AA260" s="2" t="n">
        <v>-2</v>
      </c>
      <c r="AB260" s="4" t="n">
        <v>0.802359259193307</v>
      </c>
      <c r="AC260" s="4" t="n">
        <v>0.8307988320633619</v>
      </c>
      <c r="AD260" s="4" t="n">
        <v>-0.07364074080669303</v>
      </c>
      <c r="AE260" s="2" t="n">
        <v>89</v>
      </c>
      <c r="AF260" s="2" t="inlineStr">
        <is>
          <t>5/5</t>
        </is>
      </c>
      <c r="AG260" s="4" t="n">
        <v>0.03647794218609568</v>
      </c>
      <c r="AH260" s="4" t="n">
        <v>-0.01886795609350855</v>
      </c>
      <c r="AI260" s="4" t="n">
        <v>0.02096436025297876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AKBNK.IS</t>
        </is>
      </c>
      <c r="B261" s="2" t="inlineStr">
        <is>
          <t>12.08.2026</t>
        </is>
      </c>
      <c r="C261" s="2" t="n">
        <v>10</v>
      </c>
      <c r="D261" s="3" t="n">
        <v>68.80000305</v>
      </c>
      <c r="E261" s="4" t="n">
        <v>0.0341050554129092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0.543405297532656</v>
      </c>
      <c r="O261" s="2" t="n">
        <v>753</v>
      </c>
      <c r="P261" s="4" t="n">
        <v>0.1371885040090715</v>
      </c>
      <c r="Q261" s="4" t="n">
        <v>0.03991311517860068</v>
      </c>
      <c r="R261" s="4" t="n">
        <v>0.09727538883047077</v>
      </c>
      <c r="S261" s="4" t="n">
        <v>0.9249889758426808</v>
      </c>
      <c r="T261" s="4" t="n">
        <v>0.9115663623209684</v>
      </c>
      <c r="U261" s="4" t="n">
        <v>0.01342261352171237</v>
      </c>
      <c r="V261" s="2" t="n">
        <v>2</v>
      </c>
      <c r="W261" s="4" t="n">
        <v>0.8623582301093675</v>
      </c>
      <c r="X261" s="2" t="n">
        <v>4</v>
      </c>
      <c r="Y261" s="4" t="n">
        <v>0.8639715980762213</v>
      </c>
      <c r="Z261" s="2" t="n">
        <v>4</v>
      </c>
      <c r="AA261" s="2" t="n">
        <v>2</v>
      </c>
      <c r="AB261" s="4" t="n">
        <v>0.8623582301093675</v>
      </c>
      <c r="AC261" s="4" t="n">
        <v>0.8639715980762213</v>
      </c>
      <c r="AD261" s="4" t="n">
        <v>-0.04364176989063251</v>
      </c>
      <c r="AE261" s="2" t="n">
        <v>105</v>
      </c>
      <c r="AF261" s="2" t="inlineStr">
        <is>
          <t>5/10</t>
        </is>
      </c>
      <c r="AG261" s="4" t="n">
        <v>0.01816860384572316</v>
      </c>
      <c r="AH261" s="4" t="n">
        <v>-0.02180232461486786</v>
      </c>
      <c r="AI261" s="4" t="n">
        <v>0.008720907752924889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ENJSA.IS</t>
        </is>
      </c>
      <c r="B262" s="2" t="inlineStr">
        <is>
          <t>12.08.2026</t>
        </is>
      </c>
      <c r="C262" s="2" t="n">
        <v>10</v>
      </c>
      <c r="D262" s="3" t="n">
        <v>107</v>
      </c>
      <c r="E262" s="4" t="n">
        <v>0.03985313036715622</v>
      </c>
      <c r="F262" s="2" t="inlineStr">
        <is>
          <t>SAT</t>
        </is>
      </c>
      <c r="G262" s="2" t="inlineStr">
        <is>
          <t>SAT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3</v>
      </c>
      <c r="L262" s="2" t="inlineStr">
        <is>
          <t>-</t>
        </is>
      </c>
      <c r="M262" s="2" t="inlineStr">
        <is>
          <t>zayif</t>
        </is>
      </c>
      <c r="N262" s="3" t="n">
        <v>0.4951737451737452</v>
      </c>
      <c r="O262" s="2" t="n">
        <v>338</v>
      </c>
      <c r="P262" s="4" t="n">
        <v>0.1270502577373983</v>
      </c>
      <c r="Q262" s="4" t="n">
        <v>0.03187410113277564</v>
      </c>
      <c r="R262" s="4" t="n">
        <v>0.09517615660462264</v>
      </c>
      <c r="S262" s="4" t="n">
        <v>0.9274963326843542</v>
      </c>
      <c r="T262" s="4" t="n">
        <v>0.9159419258298644</v>
      </c>
      <c r="U262" s="4" t="n">
        <v>0.01155440685448972</v>
      </c>
      <c r="V262" s="2" t="n">
        <v>2</v>
      </c>
      <c r="W262" s="4" t="n">
        <v>0.8886199649972152</v>
      </c>
      <c r="X262" s="2" t="n">
        <v>4</v>
      </c>
      <c r="Y262" s="4" t="n">
        <v>0.8799449747767488</v>
      </c>
      <c r="Z262" s="2" t="n">
        <v>4</v>
      </c>
      <c r="AA262" s="2" t="n">
        <v>2</v>
      </c>
      <c r="AB262" s="4" t="n">
        <v>0.8886199649972152</v>
      </c>
      <c r="AC262" s="4" t="n">
        <v>0.8799449747767488</v>
      </c>
      <c r="AD262" s="4" t="n">
        <v>-0.01538003500278484</v>
      </c>
      <c r="AE262" s="2" t="n">
        <v>70</v>
      </c>
      <c r="AF262" s="2" t="inlineStr">
        <is>
          <t>5/10</t>
        </is>
      </c>
      <c r="AG262" s="4" t="n">
        <v>0.05327099953271031</v>
      </c>
      <c r="AH262" s="4" t="n">
        <v>-0.02523361635514021</v>
      </c>
      <c r="AI262" s="4" t="n">
        <v>0.02056071915887858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ENJSA.IS</t>
        </is>
      </c>
      <c r="B263" s="2" t="inlineStr">
        <is>
          <t>12.08.2026</t>
        </is>
      </c>
      <c r="C263" s="2" t="n">
        <v>3</v>
      </c>
      <c r="D263" s="3" t="n">
        <v>107</v>
      </c>
      <c r="E263" s="4" t="n">
        <v>0.03985313036715622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0.5611471861471862</v>
      </c>
      <c r="O263" s="2" t="n">
        <v>338</v>
      </c>
      <c r="P263" s="4" t="n">
        <v>0.1171125386172706</v>
      </c>
      <c r="Q263" s="4" t="n">
        <v>0.02713449242688193</v>
      </c>
      <c r="R263" s="4" t="n">
        <v>0.08997804619038871</v>
      </c>
      <c r="S263" s="4" t="n">
        <v>0.7849000300188371</v>
      </c>
      <c r="T263" s="4" t="n">
        <v>0.7664027783056157</v>
      </c>
      <c r="U263" s="4" t="n">
        <v>0.01849725171322147</v>
      </c>
      <c r="V263" s="2" t="n">
        <v>2</v>
      </c>
      <c r="W263" s="4" t="n">
        <v>0.764011365745927</v>
      </c>
      <c r="X263" s="2" t="n">
        <v>4</v>
      </c>
      <c r="Y263" s="4" t="n">
        <v>0.7807299249300783</v>
      </c>
      <c r="Z263" s="2" t="n">
        <v>4</v>
      </c>
      <c r="AA263" s="2" t="n">
        <v>-2</v>
      </c>
      <c r="AB263" s="4" t="n">
        <v>0.764011365745927</v>
      </c>
      <c r="AC263" s="4" t="n">
        <v>0.7807299249300783</v>
      </c>
      <c r="AD263" s="4" t="n">
        <v>-0.04198863425407307</v>
      </c>
      <c r="AE263" s="2" t="n">
        <v>71</v>
      </c>
      <c r="AF263" s="2" t="inlineStr">
        <is>
          <t>3/3</t>
        </is>
      </c>
      <c r="AG263" s="4" t="n">
        <v>0.02149535560747662</v>
      </c>
      <c r="AH263" s="4" t="n">
        <v>-0.02523361635514021</v>
      </c>
      <c r="AI263" s="4" t="n">
        <v>0.007476664018691626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12.08.2026</t>
        </is>
      </c>
      <c r="C264" s="2" t="n">
        <v>1</v>
      </c>
      <c r="D264" s="3" t="n">
        <v>36.38000107</v>
      </c>
      <c r="E264" s="4" t="n">
        <v>0.04072096338254921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0.5366152450090744</v>
      </c>
      <c r="O264" s="2" t="n">
        <v>753</v>
      </c>
      <c r="P264" s="4" t="n">
        <v>0.1907124340202211</v>
      </c>
      <c r="Q264" s="4" t="n">
        <v>0.1011905290049988</v>
      </c>
      <c r="R264" s="4" t="n">
        <v>0.08952190501522235</v>
      </c>
      <c r="S264" s="4" t="n">
        <v>0.7344206117615999</v>
      </c>
      <c r="T264" s="4" t="n">
        <v>0.553976716661975</v>
      </c>
      <c r="U264" s="4" t="n">
        <v>0.1804438950996249</v>
      </c>
      <c r="V264" s="2" t="n">
        <v>4</v>
      </c>
      <c r="W264" s="4" t="n">
        <v>0.6669588529012515</v>
      </c>
      <c r="X264" s="2" t="n">
        <v>3</v>
      </c>
      <c r="Y264" s="4" t="n">
        <v>0.645388645122706</v>
      </c>
      <c r="Z264" s="2" t="n">
        <v>1</v>
      </c>
      <c r="AA264" s="2" t="n">
        <v>4</v>
      </c>
      <c r="AB264" s="4" t="n">
        <v>0.6408660931671135</v>
      </c>
      <c r="AC264" s="4" t="n">
        <v>0.5594973747776603</v>
      </c>
      <c r="AD264" s="4" t="n">
        <v>-0.05713390683288644</v>
      </c>
      <c r="AE264" s="2" t="n">
        <v>96</v>
      </c>
      <c r="AF264" s="2" t="inlineStr">
        <is>
          <t>1/1</t>
        </is>
      </c>
      <c r="AG264" s="4" t="n">
        <v>0.009345798240791625</v>
      </c>
      <c r="AH264" s="4" t="n">
        <v>-0.0406816793972129</v>
      </c>
      <c r="AI264" s="4" t="n">
        <v>-0.03793295847750777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AGHOL.IS</t>
        </is>
      </c>
      <c r="B265" s="2" t="inlineStr">
        <is>
          <t>12.08.2026</t>
        </is>
      </c>
      <c r="C265" s="2" t="n">
        <v>10</v>
      </c>
      <c r="D265" s="3" t="n">
        <v>33.15999985</v>
      </c>
      <c r="E265" s="4" t="n">
        <v>0.03890227038104165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0.572452433458126</v>
      </c>
      <c r="O265" s="2" t="n">
        <v>753</v>
      </c>
      <c r="P265" s="4" t="n">
        <v>0.159610867435947</v>
      </c>
      <c r="Q265" s="4" t="n">
        <v>0.07558073577977169</v>
      </c>
      <c r="R265" s="4" t="n">
        <v>0.08403013165617533</v>
      </c>
      <c r="S265" s="4" t="n">
        <v>0.8442425663881584</v>
      </c>
      <c r="T265" s="4" t="n">
        <v>0.9240740263533853</v>
      </c>
      <c r="U265" s="4" t="n">
        <v>-0.07983145996522689</v>
      </c>
      <c r="V265" s="2" t="n">
        <v>-4</v>
      </c>
      <c r="W265" s="4" t="n">
        <v>0.8394552116239948</v>
      </c>
      <c r="X265" s="2" t="n">
        <v>4</v>
      </c>
      <c r="Y265" s="4" t="n">
        <v>0.9049220651793648</v>
      </c>
      <c r="Z265" s="2" t="n">
        <v>4</v>
      </c>
      <c r="AA265" s="2" t="n">
        <v>-2</v>
      </c>
      <c r="AB265" s="4" t="n">
        <v>0.8394552116239948</v>
      </c>
      <c r="AC265" s="4" t="n">
        <v>0.9049220651793648</v>
      </c>
      <c r="AD265" s="4" t="n">
        <v>-0.06054478837600519</v>
      </c>
      <c r="AE265" s="2" t="n">
        <v>273</v>
      </c>
      <c r="AF265" s="2" t="inlineStr">
        <is>
          <t>5/10</t>
        </is>
      </c>
      <c r="AG265" s="4" t="n">
        <v>0.006031386034520692</v>
      </c>
      <c r="AH265" s="4" t="n">
        <v>-0.07659828170958205</v>
      </c>
      <c r="AI265" s="4" t="n">
        <v>-0.0572979381361487</v>
      </c>
      <c r="AJ265" s="2" t="inlineStr">
        <is>
          <t>devam (5/10)</t>
        </is>
      </c>
      <c r="AK265" s="2" t="inlineStr">
        <is>
          <t>EVET</t>
        </is>
      </c>
    </row>
    <row r="266">
      <c r="A266" s="2" t="inlineStr">
        <is>
          <t>AEFES.IS</t>
        </is>
      </c>
      <c r="B266" s="2" t="inlineStr">
        <is>
          <t>12.08.2026</t>
        </is>
      </c>
      <c r="C266" s="2" t="n">
        <v>10</v>
      </c>
      <c r="D266" s="3" t="n">
        <v>19.52000046</v>
      </c>
      <c r="E266" s="4" t="n">
        <v>0.04350848620391297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0.5193562610229276</v>
      </c>
      <c r="O266" s="2" t="n">
        <v>753</v>
      </c>
      <c r="P266" s="4" t="n">
        <v>0.1802098588654066</v>
      </c>
      <c r="Q266" s="4" t="n">
        <v>0.0975528379427314</v>
      </c>
      <c r="R266" s="4" t="n">
        <v>0.08265702092267524</v>
      </c>
      <c r="S266" s="4" t="n">
        <v>0.8525813895551759</v>
      </c>
      <c r="T266" s="4" t="n">
        <v>0.8308666967620382</v>
      </c>
      <c r="U266" s="4" t="n">
        <v>0.02171469279313776</v>
      </c>
      <c r="V266" s="2" t="n">
        <v>0</v>
      </c>
      <c r="W266" s="4" t="n">
        <v>0.8143386544025124</v>
      </c>
      <c r="X266" s="2" t="n">
        <v>4</v>
      </c>
      <c r="Y266" s="4" t="n">
        <v>0.8866613463598474</v>
      </c>
      <c r="Z266" s="2" t="n">
        <v>4</v>
      </c>
      <c r="AA266" s="2" t="n">
        <v>-2</v>
      </c>
      <c r="AB266" s="4" t="n">
        <v>0.8143386544025124</v>
      </c>
      <c r="AC266" s="4" t="n">
        <v>0.8866613463598474</v>
      </c>
      <c r="AD266" s="4" t="n">
        <v>-0.08366134559748761</v>
      </c>
      <c r="AE266" s="2" t="n">
        <v>266</v>
      </c>
      <c r="AF266" s="2" t="inlineStr">
        <is>
          <t>5/10</t>
        </is>
      </c>
      <c r="AG266" s="4" t="n">
        <v>0.002049129562367025</v>
      </c>
      <c r="AH266" s="4" t="n">
        <v>-0.03995905080014517</v>
      </c>
      <c r="AI266" s="4" t="n">
        <v>-0.001536920558043775</v>
      </c>
      <c r="AJ266" s="2" t="inlineStr">
        <is>
          <t>devam (5/10)</t>
        </is>
      </c>
      <c r="AK266" s="2" t="inlineStr">
        <is>
          <t>EVET</t>
        </is>
      </c>
    </row>
    <row r="267">
      <c r="A267" s="2" t="inlineStr">
        <is>
          <t>AKSA.IS</t>
        </is>
      </c>
      <c r="B267" s="2" t="inlineStr">
        <is>
          <t>12.08.2026</t>
        </is>
      </c>
      <c r="C267" s="2" t="n">
        <v>10</v>
      </c>
      <c r="D267" s="3" t="n">
        <v>11.96000004</v>
      </c>
      <c r="E267" s="4" t="n">
        <v>0.03661013532906309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0.4782033558966536</v>
      </c>
      <c r="O267" s="2" t="n">
        <v>753</v>
      </c>
      <c r="P267" s="4" t="n">
        <v>0.1274596613348242</v>
      </c>
      <c r="Q267" s="4" t="n">
        <v>0.05466048021491543</v>
      </c>
      <c r="R267" s="4" t="n">
        <v>0.07279918111990877</v>
      </c>
      <c r="S267" s="4" t="n">
        <v>0.8905071709537192</v>
      </c>
      <c r="T267" s="4" t="n">
        <v>0.8762775693005338</v>
      </c>
      <c r="U267" s="4" t="n">
        <v>0.01422960165318543</v>
      </c>
      <c r="V267" s="2" t="n">
        <v>0</v>
      </c>
      <c r="W267" s="4" t="n">
        <v>0.8135555491926106</v>
      </c>
      <c r="X267" s="2" t="n">
        <v>4</v>
      </c>
      <c r="Y267" s="4" t="n">
        <v>0.8546860361197103</v>
      </c>
      <c r="Z267" s="2" t="n">
        <v>4</v>
      </c>
      <c r="AA267" s="2" t="n">
        <v>0</v>
      </c>
      <c r="AB267" s="4" t="n">
        <v>0.8135555491926106</v>
      </c>
      <c r="AC267" s="4" t="n">
        <v>0.8546860361197103</v>
      </c>
      <c r="AD267" s="4" t="n">
        <v>-0.1084444508073894</v>
      </c>
      <c r="AE267" s="2" t="n">
        <v>261</v>
      </c>
      <c r="AF267" s="2" t="inlineStr">
        <is>
          <t>5/10</t>
        </is>
      </c>
      <c r="AG267" s="4" t="n">
        <v>0.02759196646290296</v>
      </c>
      <c r="AH267" s="4" t="n">
        <v>-0.05434779413261614</v>
      </c>
      <c r="AI267" s="4" t="n">
        <v>-0.05100331588293205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AEFES.IS</t>
        </is>
      </c>
      <c r="B268" s="2" t="inlineStr">
        <is>
          <t>12.08.2026</t>
        </is>
      </c>
      <c r="C268" s="2" t="n">
        <v>5</v>
      </c>
      <c r="D268" s="3" t="n">
        <v>19.52000046</v>
      </c>
      <c r="E268" s="4" t="n">
        <v>0.04350848620391297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0.5252057613168725</v>
      </c>
      <c r="O268" s="2" t="n">
        <v>753</v>
      </c>
      <c r="P268" s="4" t="n">
        <v>0.18210230796205</v>
      </c>
      <c r="Q268" s="4" t="n">
        <v>0.1101913228832282</v>
      </c>
      <c r="R268" s="4" t="n">
        <v>0.07191098507882181</v>
      </c>
      <c r="S268" s="4" t="n">
        <v>0.8253206293689366</v>
      </c>
      <c r="T268" s="4" t="n">
        <v>0.7783566352431912</v>
      </c>
      <c r="U268" s="4" t="n">
        <v>0.04696399412574537</v>
      </c>
      <c r="V268" s="2" t="n">
        <v>0</v>
      </c>
      <c r="W268" s="4" t="n">
        <v>0.7632186188867771</v>
      </c>
      <c r="X268" s="2" t="n">
        <v>4</v>
      </c>
      <c r="Y268" s="4" t="n">
        <v>0.8148318276554702</v>
      </c>
      <c r="Z268" s="2" t="n">
        <v>4</v>
      </c>
      <c r="AA268" s="2" t="n">
        <v>-2</v>
      </c>
      <c r="AB268" s="4" t="n">
        <v>0.7632186188867771</v>
      </c>
      <c r="AC268" s="4" t="n">
        <v>0.8148318276554702</v>
      </c>
      <c r="AD268" s="4" t="n">
        <v>-0.07278138111322285</v>
      </c>
      <c r="AE268" s="2" t="n">
        <v>266</v>
      </c>
      <c r="AF268" s="2" t="inlineStr">
        <is>
          <t>5/5</t>
        </is>
      </c>
      <c r="AG268" s="4" t="n">
        <v>0.002049129562367025</v>
      </c>
      <c r="AH268" s="4" t="n">
        <v>-0.03995905080014517</v>
      </c>
      <c r="AI268" s="4" t="n">
        <v>-0.001536920558043775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12.08.2026</t>
        </is>
      </c>
      <c r="C269" s="2" t="n">
        <v>10</v>
      </c>
      <c r="D269" s="3" t="n">
        <v>83.25</v>
      </c>
      <c r="E269" s="4" t="n">
        <v>0.03788073920205919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0.5050395097564909</v>
      </c>
      <c r="O269" s="2" t="n">
        <v>753</v>
      </c>
      <c r="P269" s="4" t="n">
        <v>0.1174204867612469</v>
      </c>
      <c r="Q269" s="4" t="n">
        <v>0.05259150302585817</v>
      </c>
      <c r="R269" s="4" t="n">
        <v>0.06482898373538876</v>
      </c>
      <c r="S269" s="4" t="n">
        <v>0.8900170675755976</v>
      </c>
      <c r="T269" s="4" t="n">
        <v>0.8905769158798876</v>
      </c>
      <c r="U269" s="4" t="n">
        <v>-0.0005598483042900115</v>
      </c>
      <c r="V269" s="2" t="n">
        <v>-2</v>
      </c>
      <c r="W269" s="4" t="n">
        <v>0.8544666314838274</v>
      </c>
      <c r="X269" s="2" t="n">
        <v>4</v>
      </c>
      <c r="Y269" s="4" t="n">
        <v>0.8393738901174284</v>
      </c>
      <c r="Z269" s="2" t="n">
        <v>4</v>
      </c>
      <c r="AA269" s="2" t="n">
        <v>0</v>
      </c>
      <c r="AB269" s="4" t="n">
        <v>0.8544666314838274</v>
      </c>
      <c r="AC269" s="4" t="n">
        <v>0.8393738901174284</v>
      </c>
      <c r="AD269" s="4" t="n">
        <v>-0.0175333685161726</v>
      </c>
      <c r="AE269" s="2" t="n">
        <v>264</v>
      </c>
      <c r="AF269" s="2" t="inlineStr">
        <is>
          <t>5/10</t>
        </is>
      </c>
      <c r="AG269" s="4" t="n">
        <v>0.02462466126126128</v>
      </c>
      <c r="AH269" s="4" t="n">
        <v>-0.04144140480480485</v>
      </c>
      <c r="AI269" s="4" t="n">
        <v>-0.0162161978378379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ULKER.IS</t>
        </is>
      </c>
      <c r="B270" s="2" t="inlineStr">
        <is>
          <t>12.08.2026</t>
        </is>
      </c>
      <c r="C270" s="2" t="n">
        <v>10</v>
      </c>
      <c r="D270" s="3" t="n">
        <v>87.44999695</v>
      </c>
      <c r="E270" s="4" t="n">
        <v>0.02572899513079154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0.5343877983335688</v>
      </c>
      <c r="O270" s="2" t="n">
        <v>754</v>
      </c>
      <c r="P270" s="4" t="n">
        <v>0.1691888561150701</v>
      </c>
      <c r="Q270" s="4" t="n">
        <v>0.1052518677295459</v>
      </c>
      <c r="R270" s="4" t="n">
        <v>0.06393698838552417</v>
      </c>
      <c r="S270" s="4" t="n">
        <v>0.9011669876953563</v>
      </c>
      <c r="T270" s="4" t="n">
        <v>0.8647764545100988</v>
      </c>
      <c r="U270" s="4" t="n">
        <v>0.03639053318525753</v>
      </c>
      <c r="V270" s="2" t="n">
        <v>2</v>
      </c>
      <c r="W270" s="4" t="n">
        <v>0.889767828970553</v>
      </c>
      <c r="X270" s="2" t="n">
        <v>4</v>
      </c>
      <c r="Y270" s="4" t="n">
        <v>0.8850250148227168</v>
      </c>
      <c r="Z270" s="2" t="n">
        <v>4</v>
      </c>
      <c r="AA270" s="2" t="n">
        <v>0</v>
      </c>
      <c r="AB270" s="4" t="n">
        <v>0.889767828970553</v>
      </c>
      <c r="AC270" s="4" t="n">
        <v>0.8850250148227168</v>
      </c>
      <c r="AD270" s="4" t="n">
        <v>0.05376782897055299</v>
      </c>
      <c r="AE270" s="2" t="n">
        <v>67</v>
      </c>
      <c r="AF270" s="2" t="inlineStr">
        <is>
          <t>5/10</t>
        </is>
      </c>
      <c r="AG270" s="4" t="n">
        <v>0.1223556884297867</v>
      </c>
      <c r="AH270" s="4" t="n">
        <v>-0.005145762901024309</v>
      </c>
      <c r="AI270" s="4" t="n">
        <v>0.1149228519212659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SAHOL.IS</t>
        </is>
      </c>
      <c r="B271" s="2" t="inlineStr">
        <is>
          <t>12.08.2026</t>
        </is>
      </c>
      <c r="C271" s="2" t="n">
        <v>5</v>
      </c>
      <c r="D271" s="3" t="n">
        <v>88.25</v>
      </c>
      <c r="E271" s="4" t="n">
        <v>0.02662889026305139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0.5355162331115144</v>
      </c>
      <c r="O271" s="2" t="n">
        <v>753</v>
      </c>
      <c r="P271" s="4" t="n">
        <v>0.06506203901725353</v>
      </c>
      <c r="Q271" s="4" t="n">
        <v>0.004256764206688126</v>
      </c>
      <c r="R271" s="4" t="n">
        <v>0.06080527481056541</v>
      </c>
      <c r="S271" s="4" t="n">
        <v>0.9012645154189508</v>
      </c>
      <c r="T271" s="4" t="n">
        <v>0.8693858425732953</v>
      </c>
      <c r="U271" s="4" t="n">
        <v>0.03187867284565549</v>
      </c>
      <c r="V271" s="2" t="n">
        <v>4</v>
      </c>
      <c r="W271" s="4" t="n">
        <v>0.7828501670299727</v>
      </c>
      <c r="X271" s="2" t="n">
        <v>4</v>
      </c>
      <c r="Y271" s="4" t="n">
        <v>0.802335348379011</v>
      </c>
      <c r="Z271" s="2" t="n">
        <v>4</v>
      </c>
      <c r="AA271" s="2" t="n">
        <v>0</v>
      </c>
      <c r="AB271" s="4" t="n">
        <v>0.7828501670299727</v>
      </c>
      <c r="AC271" s="4" t="n">
        <v>0.802335348379011</v>
      </c>
      <c r="AD271" s="4" t="n">
        <v>-0.05714983297002729</v>
      </c>
      <c r="AE271" s="2" t="n">
        <v>164</v>
      </c>
      <c r="AF271" s="2" t="inlineStr">
        <is>
          <t>5/5</t>
        </is>
      </c>
      <c r="AG271" s="4" t="n">
        <v>0.03909344985835683</v>
      </c>
      <c r="AH271" s="4" t="n">
        <v>-0.006798849518413586</v>
      </c>
      <c r="AI271" s="4" t="n">
        <v>0.01246457189801697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EKGYO.IS</t>
        </is>
      </c>
      <c r="B272" s="2" t="inlineStr">
        <is>
          <t>12.08.2026</t>
        </is>
      </c>
      <c r="C272" s="2" t="n">
        <v>10</v>
      </c>
      <c r="D272" s="3" t="n">
        <v>18.51000023</v>
      </c>
      <c r="E272" s="4" t="n">
        <v>0.03164312980670343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0.5171810699588477</v>
      </c>
      <c r="O272" s="2" t="n">
        <v>753</v>
      </c>
      <c r="P272" s="4" t="n">
        <v>0.0846508080631915</v>
      </c>
      <c r="Q272" s="4" t="n">
        <v>0.0304701472804073</v>
      </c>
      <c r="R272" s="4" t="n">
        <v>0.0541806607827842</v>
      </c>
      <c r="S272" s="4" t="n">
        <v>0.900805717580571</v>
      </c>
      <c r="T272" s="4" t="n">
        <v>0.9449845263554514</v>
      </c>
      <c r="U272" s="4" t="n">
        <v>-0.04417880877488034</v>
      </c>
      <c r="V272" s="2" t="n">
        <v>-2</v>
      </c>
      <c r="W272" s="4" t="n">
        <v>0.8376538922098749</v>
      </c>
      <c r="X272" s="2" t="n">
        <v>4</v>
      </c>
      <c r="Y272" s="4" t="n">
        <v>0.872426765037127</v>
      </c>
      <c r="Z272" s="2" t="n">
        <v>4</v>
      </c>
      <c r="AA272" s="2" t="n">
        <v>0</v>
      </c>
      <c r="AB272" s="4" t="n">
        <v>0.8376538922098749</v>
      </c>
      <c r="AC272" s="4" t="n">
        <v>0.872426765037127</v>
      </c>
      <c r="AD272" s="4" t="n">
        <v>-0.07834610779012519</v>
      </c>
      <c r="AE272" s="2" t="n">
        <v>78</v>
      </c>
      <c r="AF272" s="2" t="inlineStr">
        <is>
          <t>5/10</t>
        </is>
      </c>
      <c r="AG272" s="4" t="n">
        <v>0.03295519191897922</v>
      </c>
      <c r="AH272" s="4" t="n">
        <v>-0.02755268631349983</v>
      </c>
      <c r="AI272" s="4" t="n">
        <v>0.02323070203441047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YKBNK.IS</t>
        </is>
      </c>
      <c r="B273" s="2" t="inlineStr">
        <is>
          <t>12.08.2026</t>
        </is>
      </c>
      <c r="C273" s="2" t="n">
        <v>10</v>
      </c>
      <c r="D273" s="3" t="n">
        <v>35.70000076</v>
      </c>
      <c r="E273" s="4" t="n">
        <v>0.03493397864806416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0.5595121553271333</v>
      </c>
      <c r="O273" s="2" t="n">
        <v>753</v>
      </c>
      <c r="P273" s="4" t="n">
        <v>0.07440697611047414</v>
      </c>
      <c r="Q273" s="4" t="n">
        <v>0.02517416433336194</v>
      </c>
      <c r="R273" s="4" t="n">
        <v>0.04923281177711221</v>
      </c>
      <c r="S273" s="4" t="n">
        <v>0.9576530561398549</v>
      </c>
      <c r="T273" s="4" t="n">
        <v>0.9329921986996343</v>
      </c>
      <c r="U273" s="4" t="n">
        <v>0.02466085744022051</v>
      </c>
      <c r="V273" s="2" t="n">
        <v>2</v>
      </c>
      <c r="W273" s="4" t="n">
        <v>0.8920615788219366</v>
      </c>
      <c r="X273" s="2" t="n">
        <v>4</v>
      </c>
      <c r="Y273" s="4" t="n">
        <v>0.9152204788972382</v>
      </c>
      <c r="Z273" s="2" t="n">
        <v>4</v>
      </c>
      <c r="AA273" s="2" t="n">
        <v>-2</v>
      </c>
      <c r="AB273" s="4" t="n">
        <v>0.8920615788219366</v>
      </c>
      <c r="AC273" s="4" t="n">
        <v>0.9152204788972382</v>
      </c>
      <c r="AD273" s="4" t="n">
        <v>0.006061578821936586</v>
      </c>
      <c r="AE273" s="2" t="n">
        <v>277</v>
      </c>
      <c r="AF273" s="2" t="inlineStr">
        <is>
          <t>5/10</t>
        </is>
      </c>
      <c r="AG273" s="4" t="n">
        <v>0.01008405048560568</v>
      </c>
      <c r="AH273" s="4" t="n">
        <v>-0.03641454348249162</v>
      </c>
      <c r="AI273" s="4" t="n">
        <v>-0.01120452413122031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ARCLK.IS</t>
        </is>
      </c>
      <c r="B274" s="2" t="inlineStr">
        <is>
          <t>12.08.2026</t>
        </is>
      </c>
      <c r="C274" s="2" t="n">
        <v>10</v>
      </c>
      <c r="D274" s="3" t="n">
        <v>97.15000153</v>
      </c>
      <c r="E274" s="4" t="n">
        <v>0.02268214863182735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0.5433843797856049</v>
      </c>
      <c r="O274" s="2" t="n">
        <v>753</v>
      </c>
      <c r="P274" s="4" t="n">
        <v>0.1143883953471347</v>
      </c>
      <c r="Q274" s="4" t="n">
        <v>0.0652668263008831</v>
      </c>
      <c r="R274" s="4" t="n">
        <v>0.04912156904625165</v>
      </c>
      <c r="S274" s="4" t="n">
        <v>0.9524703027364243</v>
      </c>
      <c r="T274" s="4" t="n">
        <v>0.9149656375423096</v>
      </c>
      <c r="U274" s="4" t="n">
        <v>0.03750466519411466</v>
      </c>
      <c r="V274" s="2" t="n">
        <v>2</v>
      </c>
      <c r="W274" s="4" t="n">
        <v>0.8596263590252351</v>
      </c>
      <c r="X274" s="2" t="n">
        <v>4</v>
      </c>
      <c r="Y274" s="4" t="n">
        <v>0.863038255382316</v>
      </c>
      <c r="Z274" s="2" t="n">
        <v>4</v>
      </c>
      <c r="AA274" s="2" t="n">
        <v>2</v>
      </c>
      <c r="AB274" s="4" t="n">
        <v>0.8596263590252351</v>
      </c>
      <c r="AC274" s="4" t="n">
        <v>0.863038255382316</v>
      </c>
      <c r="AD274" s="4" t="n">
        <v>-0.0123736409747649</v>
      </c>
      <c r="AE274" s="2" t="n">
        <v>155</v>
      </c>
      <c r="AF274" s="2" t="inlineStr">
        <is>
          <t>5/10</t>
        </is>
      </c>
      <c r="AG274" s="4" t="n">
        <v>-0.004117359996916536</v>
      </c>
      <c r="AH274" s="4" t="n">
        <v>-0.04889346294588782</v>
      </c>
      <c r="AI274" s="4" t="n">
        <v>-0.04529080247766415</v>
      </c>
      <c r="AJ274" s="2" t="inlineStr">
        <is>
          <t>devam (5/10)</t>
        </is>
      </c>
      <c r="AK274" s="2" t="inlineStr">
        <is>
          <t>EVET</t>
        </is>
      </c>
    </row>
    <row r="275">
      <c r="A275" s="2" t="inlineStr">
        <is>
          <t>BSOKE.IS</t>
        </is>
      </c>
      <c r="B275" s="2" t="inlineStr">
        <is>
          <t>12.08.2026</t>
        </is>
      </c>
      <c r="C275" s="2" t="n">
        <v>10</v>
      </c>
      <c r="D275" s="3" t="n">
        <v>36.38000107</v>
      </c>
      <c r="E275" s="4" t="n">
        <v>0.04072096338254921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0.5603971195476755</v>
      </c>
      <c r="O275" s="2" t="n">
        <v>752</v>
      </c>
      <c r="P275" s="4" t="n">
        <v>0.1192199560711331</v>
      </c>
      <c r="Q275" s="4" t="n">
        <v>0.07325036176006829</v>
      </c>
      <c r="R275" s="4" t="n">
        <v>0.04596959431106479</v>
      </c>
      <c r="S275" s="4" t="n">
        <v>0.9110185761436105</v>
      </c>
      <c r="T275" s="4" t="n">
        <v>0.8844481076720696</v>
      </c>
      <c r="U275" s="4" t="n">
        <v>0.02657046847154088</v>
      </c>
      <c r="V275" s="2" t="n">
        <v>2</v>
      </c>
      <c r="W275" s="4" t="n">
        <v>0.8844876167794486</v>
      </c>
      <c r="X275" s="2" t="n">
        <v>4</v>
      </c>
      <c r="Y275" s="4" t="n">
        <v>0.863617402745799</v>
      </c>
      <c r="Z275" s="2" t="n">
        <v>4</v>
      </c>
      <c r="AA275" s="2" t="n">
        <v>2</v>
      </c>
      <c r="AB275" s="4" t="n">
        <v>0.8844876167794486</v>
      </c>
      <c r="AC275" s="4" t="n">
        <v>0.863617402745799</v>
      </c>
      <c r="AD275" s="4" t="n">
        <v>-0.0415123832205514</v>
      </c>
      <c r="AE275" s="2" t="n">
        <v>95</v>
      </c>
      <c r="AF275" s="2" t="inlineStr">
        <is>
          <t>5/10</t>
        </is>
      </c>
      <c r="AG275" s="4" t="n">
        <v>0.009345798240791625</v>
      </c>
      <c r="AH275" s="4" t="n">
        <v>-0.08356241975228718</v>
      </c>
      <c r="AI275" s="4" t="n">
        <v>-0.07971416835365142</v>
      </c>
      <c r="AJ275" s="2" t="inlineStr">
        <is>
          <t>devam (5/10)</t>
        </is>
      </c>
      <c r="AK275" s="2" t="inlineStr">
        <is>
          <t>EVET</t>
        </is>
      </c>
    </row>
    <row r="276">
      <c r="A276" s="2" t="inlineStr">
        <is>
          <t>ENJSA.IS</t>
        </is>
      </c>
      <c r="B276" s="2" t="inlineStr">
        <is>
          <t>12.08.2026</t>
        </is>
      </c>
      <c r="C276" s="2" t="n">
        <v>1</v>
      </c>
      <c r="D276" s="3" t="n">
        <v>107</v>
      </c>
      <c r="E276" s="4" t="n">
        <v>0.03985313036715622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0.5419108819998588</v>
      </c>
      <c r="O276" s="2" t="n">
        <v>338</v>
      </c>
      <c r="P276" s="4" t="n">
        <v>0.1236535660949692</v>
      </c>
      <c r="Q276" s="4" t="n">
        <v>0.07848967364825318</v>
      </c>
      <c r="R276" s="4" t="n">
        <v>0.04516389244671601</v>
      </c>
      <c r="S276" s="4" t="n">
        <v>0.6218902872480732</v>
      </c>
      <c r="T276" s="4" t="n">
        <v>0.5560506368350675</v>
      </c>
      <c r="U276" s="4" t="n">
        <v>0.06583965041300566</v>
      </c>
      <c r="V276" s="2" t="n">
        <v>4</v>
      </c>
      <c r="W276" s="4" t="n">
        <v>0.6682860369269445</v>
      </c>
      <c r="X276" s="2" t="n">
        <v>2</v>
      </c>
      <c r="Y276" s="4" t="n">
        <v>0.6798929842141345</v>
      </c>
      <c r="Z276" s="2" t="n">
        <v>1</v>
      </c>
      <c r="AA276" s="2" t="n">
        <v>2</v>
      </c>
      <c r="AB276" s="4" t="n">
        <v>0.6278514633091494</v>
      </c>
      <c r="AC276" s="4" t="n">
        <v>0.5997362971296724</v>
      </c>
      <c r="AD276" s="4" t="n">
        <v>-0.0241485366908506</v>
      </c>
      <c r="AE276" s="2" t="n">
        <v>71</v>
      </c>
      <c r="AF276" s="2" t="inlineStr">
        <is>
          <t>1/1</t>
        </is>
      </c>
      <c r="AG276" s="4" t="n">
        <v>0.01869158878504673</v>
      </c>
      <c r="AH276" s="4" t="n">
        <v>-0.006542027570093478</v>
      </c>
      <c r="AI276" s="4" t="n">
        <v>0.003738332056074656</v>
      </c>
      <c r="AJ276" s="2" t="inlineStr">
        <is>
          <t>EVET</t>
        </is>
      </c>
      <c r="AK276" s="2" t="inlineStr">
        <is>
          <t>HAYIR</t>
        </is>
      </c>
    </row>
    <row r="277">
      <c r="A277" s="2" t="inlineStr">
        <is>
          <t>CCOLA.IS</t>
        </is>
      </c>
      <c r="B277" s="2" t="inlineStr">
        <is>
          <t>12.08.2026</t>
        </is>
      </c>
      <c r="C277" s="2" t="n">
        <v>3</v>
      </c>
      <c r="D277" s="3" t="n">
        <v>83.25</v>
      </c>
      <c r="E277" s="4" t="n">
        <v>0.03788073920205919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0.4724238026124818</v>
      </c>
      <c r="O277" s="2" t="n">
        <v>753</v>
      </c>
      <c r="P277" s="4" t="n">
        <v>0.1139940308185327</v>
      </c>
      <c r="Q277" s="4" t="n">
        <v>0.07172928192059472</v>
      </c>
      <c r="R277" s="4" t="n">
        <v>0.04226474889793794</v>
      </c>
      <c r="S277" s="4" t="n">
        <v>0.7769152101218184</v>
      </c>
      <c r="T277" s="4" t="n">
        <v>0.7926677548617969</v>
      </c>
      <c r="U277" s="4" t="n">
        <v>-0.01575254473997845</v>
      </c>
      <c r="V277" s="2" t="n">
        <v>0</v>
      </c>
      <c r="W277" s="4" t="n">
        <v>0.7409925184005243</v>
      </c>
      <c r="X277" s="2" t="n">
        <v>4</v>
      </c>
      <c r="Y277" s="4" t="n">
        <v>0.7297772172600154</v>
      </c>
      <c r="Z277" s="2" t="n">
        <v>4</v>
      </c>
      <c r="AA277" s="2" t="n">
        <v>0</v>
      </c>
      <c r="AB277" s="4" t="n">
        <v>0.7409925184005243</v>
      </c>
      <c r="AC277" s="4" t="n">
        <v>0.7297772172600154</v>
      </c>
      <c r="AD277" s="4" t="n">
        <v>-0.02900748159947575</v>
      </c>
      <c r="AE277" s="2" t="n">
        <v>264</v>
      </c>
      <c r="AF277" s="2" t="inlineStr">
        <is>
          <t>3/3</t>
        </is>
      </c>
      <c r="AG277" s="4" t="n">
        <v>0.02462466126126128</v>
      </c>
      <c r="AH277" s="4" t="n">
        <v>-0.03903903903903905</v>
      </c>
      <c r="AI277" s="4" t="n">
        <v>-0.03483485321321322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EKGYO.IS</t>
        </is>
      </c>
      <c r="B278" s="2" t="inlineStr">
        <is>
          <t>12.08.2026</t>
        </is>
      </c>
      <c r="C278" s="2" t="n">
        <v>5</v>
      </c>
      <c r="D278" s="3" t="n">
        <v>18.51000023</v>
      </c>
      <c r="E278" s="4" t="n">
        <v>0.03164312980670343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0.5590811638591118</v>
      </c>
      <c r="O278" s="2" t="n">
        <v>753</v>
      </c>
      <c r="P278" s="4" t="n">
        <v>0.1024875436201763</v>
      </c>
      <c r="Q278" s="4" t="n">
        <v>0.06117250473986195</v>
      </c>
      <c r="R278" s="4" t="n">
        <v>0.04131503888031439</v>
      </c>
      <c r="S278" s="4" t="n">
        <v>0.8683031585534463</v>
      </c>
      <c r="T278" s="4" t="n">
        <v>0.8948401587616623</v>
      </c>
      <c r="U278" s="4" t="n">
        <v>-0.02653700020821603</v>
      </c>
      <c r="V278" s="2" t="n">
        <v>0</v>
      </c>
      <c r="W278" s="4" t="n">
        <v>0.7906184085949252</v>
      </c>
      <c r="X278" s="2" t="n">
        <v>4</v>
      </c>
      <c r="Y278" s="4" t="n">
        <v>0.7998072445872796</v>
      </c>
      <c r="Z278" s="2" t="n">
        <v>4</v>
      </c>
      <c r="AA278" s="2" t="n">
        <v>0</v>
      </c>
      <c r="AB278" s="4" t="n">
        <v>0.7906184085949252</v>
      </c>
      <c r="AC278" s="4" t="n">
        <v>0.7998072445872796</v>
      </c>
      <c r="AD278" s="4" t="n">
        <v>-0.07338159140507483</v>
      </c>
      <c r="AE278" s="2" t="n">
        <v>78</v>
      </c>
      <c r="AF278" s="2" t="inlineStr">
        <is>
          <t>5/5</t>
        </is>
      </c>
      <c r="AG278" s="4" t="n">
        <v>0.03295519191897922</v>
      </c>
      <c r="AH278" s="4" t="n">
        <v>-0.02755268631349983</v>
      </c>
      <c r="AI278" s="4" t="n">
        <v>0.02323070203441047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SAHOL.IS</t>
        </is>
      </c>
      <c r="B279" s="2" t="inlineStr">
        <is>
          <t>12.08.2026</t>
        </is>
      </c>
      <c r="C279" s="2" t="n">
        <v>10</v>
      </c>
      <c r="D279" s="3" t="n">
        <v>88.25</v>
      </c>
      <c r="E279" s="4" t="n">
        <v>0.02662889026305139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0.4555357632228008</v>
      </c>
      <c r="O279" s="2" t="n">
        <v>753</v>
      </c>
      <c r="P279" s="4" t="n">
        <v>0.06128384047496527</v>
      </c>
      <c r="Q279" s="4" t="n">
        <v>0.0368762831192679</v>
      </c>
      <c r="R279" s="4" t="n">
        <v>0.02440755735569736</v>
      </c>
      <c r="S279" s="4" t="n">
        <v>0.9639290715387209</v>
      </c>
      <c r="T279" s="4" t="n">
        <v>0.9153525769241208</v>
      </c>
      <c r="U279" s="4" t="n">
        <v>0.04857649461460012</v>
      </c>
      <c r="V279" s="2" t="n">
        <v>4</v>
      </c>
      <c r="W279" s="4" t="n">
        <v>0.8560276515504402</v>
      </c>
      <c r="X279" s="2" t="n">
        <v>4</v>
      </c>
      <c r="Y279" s="4" t="n">
        <v>0.8647965276032779</v>
      </c>
      <c r="Z279" s="2" t="n">
        <v>4</v>
      </c>
      <c r="AA279" s="2" t="n">
        <v>0</v>
      </c>
      <c r="AB279" s="4" t="n">
        <v>0.8560276515504402</v>
      </c>
      <c r="AC279" s="4" t="n">
        <v>0.8647965276032779</v>
      </c>
      <c r="AD279" s="4" t="n">
        <v>-0.03597234844955977</v>
      </c>
      <c r="AE279" s="2" t="n">
        <v>164</v>
      </c>
      <c r="AF279" s="2" t="inlineStr">
        <is>
          <t>5/10</t>
        </is>
      </c>
      <c r="AG279" s="4" t="n">
        <v>0.03909344985835683</v>
      </c>
      <c r="AH279" s="4" t="n">
        <v>-0.006798849518413586</v>
      </c>
      <c r="AI279" s="4" t="n">
        <v>0.01246457189801697</v>
      </c>
      <c r="AJ279" s="2" t="inlineStr">
        <is>
          <t>EVET</t>
        </is>
      </c>
      <c r="AK279" s="2" t="inlineStr">
        <is>
          <t>devam (5/10)</t>
        </is>
      </c>
    </row>
    <row r="280">
      <c r="A280" s="2" t="inlineStr">
        <is>
          <t>AEFES.IS</t>
        </is>
      </c>
      <c r="B280" s="2" t="inlineStr">
        <is>
          <t>12.08.2026</t>
        </is>
      </c>
      <c r="C280" s="2" t="n">
        <v>3</v>
      </c>
      <c r="D280" s="3" t="n">
        <v>19.52000046</v>
      </c>
      <c r="E280" s="4" t="n">
        <v>0.04350848620391297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0.5504444697703573</v>
      </c>
      <c r="O280" s="2" t="n">
        <v>753</v>
      </c>
      <c r="P280" s="4" t="n">
        <v>0.1415889725974496</v>
      </c>
      <c r="Q280" s="4" t="n">
        <v>0.1199992834655618</v>
      </c>
      <c r="R280" s="4" t="n">
        <v>0.02158968913188776</v>
      </c>
      <c r="S280" s="4" t="n">
        <v>0.7882642148976924</v>
      </c>
      <c r="T280" s="4" t="n">
        <v>0.7261327801287908</v>
      </c>
      <c r="U280" s="4" t="n">
        <v>0.06213143476890159</v>
      </c>
      <c r="V280" s="2" t="n">
        <v>2</v>
      </c>
      <c r="W280" s="4" t="n">
        <v>0.7312280919270026</v>
      </c>
      <c r="X280" s="2" t="n">
        <v>4</v>
      </c>
      <c r="Y280" s="4" t="n">
        <v>0.7404427315028117</v>
      </c>
      <c r="Z280" s="2" t="n">
        <v>4</v>
      </c>
      <c r="AA280" s="2" t="n">
        <v>-2</v>
      </c>
      <c r="AB280" s="4" t="n">
        <v>0.7312280919270026</v>
      </c>
      <c r="AC280" s="4" t="n">
        <v>0.7404427315028117</v>
      </c>
      <c r="AD280" s="4" t="n">
        <v>-0.05677190807299748</v>
      </c>
      <c r="AE280" s="2" t="n">
        <v>266</v>
      </c>
      <c r="AF280" s="2" t="inlineStr">
        <is>
          <t>3/3</t>
        </is>
      </c>
      <c r="AG280" s="4" t="n">
        <v>0.0005123068526813324</v>
      </c>
      <c r="AH280" s="4" t="n">
        <v>-0.03995905080014517</v>
      </c>
      <c r="AI280" s="4" t="n">
        <v>-0.02920080361514488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TRALT.IS</t>
        </is>
      </c>
      <c r="B281" s="2" t="inlineStr">
        <is>
          <t>12.08.2026</t>
        </is>
      </c>
      <c r="C281" s="2" t="n">
        <v>3</v>
      </c>
      <c r="D281" s="3" t="n">
        <v>47.70000076</v>
      </c>
      <c r="E281" s="4" t="n">
        <v>0.05754718081416289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0.5293676955349116</v>
      </c>
      <c r="O281" s="2" t="n">
        <v>753</v>
      </c>
      <c r="P281" s="4" t="n">
        <v>0.1658587611048062</v>
      </c>
      <c r="Q281" s="4" t="n">
        <v>0.1454269653677947</v>
      </c>
      <c r="R281" s="4" t="n">
        <v>0.02043179573701145</v>
      </c>
      <c r="S281" s="4" t="n">
        <v>0.7672479884636947</v>
      </c>
      <c r="T281" s="4" t="n">
        <v>0.8520418003059886</v>
      </c>
      <c r="U281" s="4" t="n">
        <v>-0.08479381184229395</v>
      </c>
      <c r="V281" s="2" t="n">
        <v>-4</v>
      </c>
      <c r="W281" s="4" t="n">
        <v>0.7646293279942689</v>
      </c>
      <c r="X281" s="2" t="n">
        <v>4</v>
      </c>
      <c r="Y281" s="4" t="n">
        <v>0.7892921868282532</v>
      </c>
      <c r="Z281" s="2" t="n">
        <v>4</v>
      </c>
      <c r="AA281" s="2" t="n">
        <v>0</v>
      </c>
      <c r="AB281" s="4" t="n">
        <v>0.7646293279942689</v>
      </c>
      <c r="AC281" s="4" t="n">
        <v>0.7892921868282532</v>
      </c>
      <c r="AD281" s="4" t="n">
        <v>-0.09137067200573112</v>
      </c>
      <c r="AE281" s="2" t="n">
        <v>89</v>
      </c>
      <c r="AF281" s="2" t="inlineStr">
        <is>
          <t>3/3</t>
        </is>
      </c>
      <c r="AG281" s="4" t="n">
        <v>0.03647794218609568</v>
      </c>
      <c r="AH281" s="4" t="n">
        <v>-0.01886795609350855</v>
      </c>
      <c r="AI281" s="4" t="n">
        <v>0.02935005634578536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EREGL.IS</t>
        </is>
      </c>
      <c r="B282" s="2" t="inlineStr">
        <is>
          <t>12.08.2026</t>
        </is>
      </c>
      <c r="C282" s="2" t="n">
        <v>5</v>
      </c>
      <c r="D282" s="3" t="n">
        <v>37.18000031</v>
      </c>
      <c r="E282" s="4" t="n">
        <v>0.03857680366283078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0.4235065781675951</v>
      </c>
      <c r="O282" s="2" t="n">
        <v>753</v>
      </c>
      <c r="P282" s="4" t="n">
        <v>0.1029718994948807</v>
      </c>
      <c r="Q282" s="4" t="n">
        <v>0.08431177315919029</v>
      </c>
      <c r="R282" s="4" t="n">
        <v>0.01866012633569042</v>
      </c>
      <c r="S282" s="4" t="n">
        <v>0.7857623545510518</v>
      </c>
      <c r="T282" s="4" t="n">
        <v>0.8772578121571004</v>
      </c>
      <c r="U282" s="4" t="n">
        <v>-0.0914954576060486</v>
      </c>
      <c r="V282" s="2" t="n">
        <v>0</v>
      </c>
      <c r="W282" s="4" t="n">
        <v>0.7707084088024418</v>
      </c>
      <c r="X282" s="2" t="n">
        <v>4</v>
      </c>
      <c r="Y282" s="4" t="n">
        <v>0.8386152348329221</v>
      </c>
      <c r="Z282" s="2" t="n">
        <v>4</v>
      </c>
      <c r="AA282" s="2" t="n">
        <v>-2</v>
      </c>
      <c r="AB282" s="4" t="n">
        <v>0.7707084088024418</v>
      </c>
      <c r="AC282" s="4" t="n">
        <v>0.8386152348329221</v>
      </c>
      <c r="AD282" s="4" t="n">
        <v>-0.07329159119755813</v>
      </c>
      <c r="AE282" s="2" t="n">
        <v>147</v>
      </c>
      <c r="AF282" s="2" t="inlineStr">
        <is>
          <t>5/5</t>
        </is>
      </c>
      <c r="AG282" s="4" t="n">
        <v>0.04948897618769288</v>
      </c>
      <c r="AH282" s="4" t="n">
        <v>0</v>
      </c>
      <c r="AI282" s="4" t="n">
        <v>0.01828941082114799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ANSGR.IS</t>
        </is>
      </c>
      <c r="B283" s="2" t="inlineStr">
        <is>
          <t>12.08.2026</t>
        </is>
      </c>
      <c r="C283" s="2" t="n">
        <v>5</v>
      </c>
      <c r="D283" s="3" t="n">
        <v>28.94000053</v>
      </c>
      <c r="E283" s="4" t="n">
        <v>0.03001284294428053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0.5194582642343837</v>
      </c>
      <c r="O283" s="2" t="n">
        <v>753</v>
      </c>
      <c r="P283" s="4" t="n">
        <v>0.1108914953525917</v>
      </c>
      <c r="Q283" s="4" t="n">
        <v>0.09653694566648639</v>
      </c>
      <c r="R283" s="4" t="n">
        <v>0.01435454968610532</v>
      </c>
      <c r="S283" s="4" t="n">
        <v>0.7687843179806169</v>
      </c>
      <c r="T283" s="4" t="n">
        <v>0.8436558908686486</v>
      </c>
      <c r="U283" s="4" t="n">
        <v>-0.0748715728880317</v>
      </c>
      <c r="V283" s="2" t="n">
        <v>-2</v>
      </c>
      <c r="W283" s="4" t="n">
        <v>0.7612053287848169</v>
      </c>
      <c r="X283" s="2" t="n">
        <v>4</v>
      </c>
      <c r="Y283" s="4" t="n">
        <v>0.8250857053792759</v>
      </c>
      <c r="Z283" s="2" t="n">
        <v>4</v>
      </c>
      <c r="AA283" s="2" t="n">
        <v>-2</v>
      </c>
      <c r="AB283" s="4" t="n">
        <v>0.7612053287848169</v>
      </c>
      <c r="AC283" s="4" t="n">
        <v>0.8250857053792759</v>
      </c>
      <c r="AD283" s="4" t="n">
        <v>-0.08279467121518302</v>
      </c>
      <c r="AE283" s="2" t="n">
        <v>136</v>
      </c>
      <c r="AF283" s="2" t="inlineStr">
        <is>
          <t>5/5</t>
        </is>
      </c>
      <c r="AG283" s="4" t="n">
        <v>0.006910810516146171</v>
      </c>
      <c r="AH283" s="4" t="n">
        <v>-0.03593645096591846</v>
      </c>
      <c r="AI283" s="4" t="n">
        <v>-0.02211476428055204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EREGL.IS</t>
        </is>
      </c>
      <c r="B284" s="2" t="inlineStr">
        <is>
          <t>12.08.2026</t>
        </is>
      </c>
      <c r="C284" s="2" t="n">
        <v>10</v>
      </c>
      <c r="D284" s="3" t="n">
        <v>37.18000031</v>
      </c>
      <c r="E284" s="4" t="n">
        <v>0.03857680366283078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0.4649065432316168</v>
      </c>
      <c r="O284" s="2" t="n">
        <v>753</v>
      </c>
      <c r="P284" s="4" t="n">
        <v>0.1375583849832125</v>
      </c>
      <c r="Q284" s="4" t="n">
        <v>0.1258347532865865</v>
      </c>
      <c r="R284" s="4" t="n">
        <v>0.01172363169662605</v>
      </c>
      <c r="S284" s="4" t="n">
        <v>0.8330091995955217</v>
      </c>
      <c r="T284" s="4" t="n">
        <v>0.92168314197929</v>
      </c>
      <c r="U284" s="4" t="n">
        <v>-0.08867394238376836</v>
      </c>
      <c r="V284" s="2" t="n">
        <v>-4</v>
      </c>
      <c r="W284" s="4" t="n">
        <v>0.8320142002950528</v>
      </c>
      <c r="X284" s="2" t="n">
        <v>4</v>
      </c>
      <c r="Y284" s="4" t="n">
        <v>0.8841376070970441</v>
      </c>
      <c r="Z284" s="2" t="n">
        <v>4</v>
      </c>
      <c r="AA284" s="2" t="n">
        <v>-2</v>
      </c>
      <c r="AB284" s="4" t="n">
        <v>0.8320142002950528</v>
      </c>
      <c r="AC284" s="4" t="n">
        <v>0.8841376070970441</v>
      </c>
      <c r="AD284" s="4" t="n">
        <v>-0.04998579970494721</v>
      </c>
      <c r="AE284" s="2" t="n">
        <v>147</v>
      </c>
      <c r="AF284" s="2" t="inlineStr">
        <is>
          <t>5/10</t>
        </is>
      </c>
      <c r="AG284" s="4" t="n">
        <v>0.04948897618769288</v>
      </c>
      <c r="AH284" s="4" t="n">
        <v>0</v>
      </c>
      <c r="AI284" s="4" t="n">
        <v>0.01828941082114799</v>
      </c>
      <c r="AJ284" s="2" t="inlineStr">
        <is>
          <t>EVET</t>
        </is>
      </c>
      <c r="AK284" s="2" t="inlineStr">
        <is>
          <t>devam (5/10)</t>
        </is>
      </c>
    </row>
    <row r="285">
      <c r="A285" s="2" t="inlineStr">
        <is>
          <t>DOHOL.IS</t>
        </is>
      </c>
      <c r="B285" s="2" t="inlineStr">
        <is>
          <t>12.08.2026</t>
        </is>
      </c>
      <c r="C285" s="2" t="n">
        <v>5</v>
      </c>
      <c r="D285" s="3" t="n">
        <v>21.55999947</v>
      </c>
      <c r="E285" s="4" t="n">
        <v>0.03206998534971936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0.5350391134289439</v>
      </c>
      <c r="O285" s="2" t="n">
        <v>753</v>
      </c>
      <c r="P285" s="4" t="n">
        <v>0.07169605175018325</v>
      </c>
      <c r="Q285" s="4" t="n">
        <v>0.06141559190870466</v>
      </c>
      <c r="R285" s="4" t="n">
        <v>0.01028045984147859</v>
      </c>
      <c r="S285" s="4" t="n">
        <v>0.9049051022289842</v>
      </c>
      <c r="T285" s="4" t="n">
        <v>0.8972467975215692</v>
      </c>
      <c r="U285" s="4" t="n">
        <v>0.00765830470741502</v>
      </c>
      <c r="V285" s="2" t="n">
        <v>0</v>
      </c>
      <c r="W285" s="4" t="n">
        <v>0.82180255861467</v>
      </c>
      <c r="X285" s="2" t="n">
        <v>4</v>
      </c>
      <c r="Y285" s="4" t="n">
        <v>0.8202039160409349</v>
      </c>
      <c r="Z285" s="2" t="n">
        <v>4</v>
      </c>
      <c r="AA285" s="2" t="n">
        <v>0</v>
      </c>
      <c r="AB285" s="4" t="n">
        <v>0.82180255861467</v>
      </c>
      <c r="AC285" s="4" t="n">
        <v>0.8202039160409349</v>
      </c>
      <c r="AD285" s="4" t="n">
        <v>0.00580255861467005</v>
      </c>
      <c r="AE285" s="2" t="n">
        <v>130</v>
      </c>
      <c r="AF285" s="2" t="inlineStr">
        <is>
          <t>5/5</t>
        </is>
      </c>
      <c r="AG285" s="4" t="n">
        <v>0.009276473326369716</v>
      </c>
      <c r="AH285" s="4" t="n">
        <v>-0.05009276236313376</v>
      </c>
      <c r="AI285" s="4" t="n">
        <v>-0.0250463368865752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AGHOL.IS</t>
        </is>
      </c>
      <c r="B286" s="2" t="inlineStr">
        <is>
          <t>12.08.2026</t>
        </is>
      </c>
      <c r="C286" s="2" t="n">
        <v>5</v>
      </c>
      <c r="D286" s="3" t="n">
        <v>33.15999985</v>
      </c>
      <c r="E286" s="4" t="n">
        <v>0.03890227038104165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0.5358974988340983</v>
      </c>
      <c r="O286" s="2" t="n">
        <v>753</v>
      </c>
      <c r="P286" s="4" t="n">
        <v>0.1353152005846726</v>
      </c>
      <c r="Q286" s="4" t="n">
        <v>0.1279833806712026</v>
      </c>
      <c r="R286" s="4" t="n">
        <v>0.007331819913469956</v>
      </c>
      <c r="S286" s="4" t="n">
        <v>0.7970370554344547</v>
      </c>
      <c r="T286" s="4" t="n">
        <v>0.8782347028576204</v>
      </c>
      <c r="U286" s="4" t="n">
        <v>-0.08119764742316571</v>
      </c>
      <c r="V286" s="2" t="n">
        <v>-4</v>
      </c>
      <c r="W286" s="4" t="n">
        <v>0.7643111891257679</v>
      </c>
      <c r="X286" s="2" t="n">
        <v>4</v>
      </c>
      <c r="Y286" s="4" t="n">
        <v>0.8490159463579668</v>
      </c>
      <c r="Z286" s="2" t="n">
        <v>4</v>
      </c>
      <c r="AA286" s="2" t="n">
        <v>-2</v>
      </c>
      <c r="AB286" s="4" t="n">
        <v>0.7643111891257679</v>
      </c>
      <c r="AC286" s="4" t="n">
        <v>0.8490159463579668</v>
      </c>
      <c r="AD286" s="4" t="n">
        <v>-0.07968881087423207</v>
      </c>
      <c r="AE286" s="2" t="n">
        <v>273</v>
      </c>
      <c r="AF286" s="2" t="inlineStr">
        <is>
          <t>5/5</t>
        </is>
      </c>
      <c r="AG286" s="4" t="n">
        <v>0.006031386034520692</v>
      </c>
      <c r="AH286" s="4" t="n">
        <v>-0.07659828170958205</v>
      </c>
      <c r="AI286" s="4" t="n">
        <v>-0.0572979381361487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KRDMD.IS</t>
        </is>
      </c>
      <c r="B287" s="2" t="inlineStr">
        <is>
          <t>12.08.2026</t>
        </is>
      </c>
      <c r="C287" s="2" t="n">
        <v>3</v>
      </c>
      <c r="D287" s="3" t="n">
        <v>40.93999863</v>
      </c>
      <c r="E287" s="4" t="n">
        <v>0.03922116043035426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0.5238848227463028</v>
      </c>
      <c r="O287" s="2" t="n">
        <v>753</v>
      </c>
      <c r="P287" s="4" t="n">
        <v>0.09723477721538953</v>
      </c>
      <c r="Q287" s="4" t="n">
        <v>0.09474909191312236</v>
      </c>
      <c r="R287" s="4" t="n">
        <v>0.002485685302267171</v>
      </c>
      <c r="S287" s="4" t="n">
        <v>0.8366156836414512</v>
      </c>
      <c r="T287" s="4" t="n">
        <v>0.8331875022907502</v>
      </c>
      <c r="U287" s="4" t="n">
        <v>0.003428181350700998</v>
      </c>
      <c r="V287" s="2" t="n">
        <v>2</v>
      </c>
      <c r="W287" s="4" t="n">
        <v>0.7674899996775313</v>
      </c>
      <c r="X287" s="2" t="n">
        <v>4</v>
      </c>
      <c r="Y287" s="4" t="n">
        <v>0.753571977066223</v>
      </c>
      <c r="Z287" s="2" t="n">
        <v>4</v>
      </c>
      <c r="AA287" s="2" t="n">
        <v>0</v>
      </c>
      <c r="AB287" s="4" t="n">
        <v>0.7674899996775313</v>
      </c>
      <c r="AC287" s="4" t="n">
        <v>0.753571977066223</v>
      </c>
      <c r="AD287" s="4" t="n">
        <v>-0.03651000032246876</v>
      </c>
      <c r="AE287" s="2" t="n">
        <v>109</v>
      </c>
      <c r="AF287" s="2" t="inlineStr">
        <is>
          <t>3/3</t>
        </is>
      </c>
      <c r="AG287" s="4" t="n">
        <v>0.1143136408551464</v>
      </c>
      <c r="AH287" s="4" t="n">
        <v>-0.0141670258771085</v>
      </c>
      <c r="AI287" s="4" t="n">
        <v>0.1143136408551464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MGROS.IS</t>
        </is>
      </c>
      <c r="B288" s="2" t="inlineStr">
        <is>
          <t>12.08.2026</t>
        </is>
      </c>
      <c r="C288" s="2" t="n">
        <v>10</v>
      </c>
      <c r="D288" s="3" t="n">
        <v>572</v>
      </c>
      <c r="E288" s="4" t="n">
        <v>0.04077172827172827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0.4838267543859649</v>
      </c>
      <c r="O288" s="2" t="n">
        <v>754</v>
      </c>
      <c r="P288" s="4" t="n">
        <v>0.1125800236258181</v>
      </c>
      <c r="Q288" s="4" t="n">
        <v>0.1150449202361824</v>
      </c>
      <c r="R288" s="4" t="n">
        <v>-0.002464896610364309</v>
      </c>
      <c r="S288" s="4" t="n">
        <v>0.8637833775449013</v>
      </c>
      <c r="T288" s="4" t="n">
        <v>0.9306122744839758</v>
      </c>
      <c r="U288" s="4" t="n">
        <v>-0.06682889693907446</v>
      </c>
      <c r="V288" s="2" t="n">
        <v>-2</v>
      </c>
      <c r="W288" s="4" t="n">
        <v>0.8610663148917144</v>
      </c>
      <c r="X288" s="2" t="n">
        <v>4</v>
      </c>
      <c r="Y288" s="4" t="n">
        <v>0.8706654852907734</v>
      </c>
      <c r="Z288" s="2" t="n">
        <v>4</v>
      </c>
      <c r="AA288" s="2" t="n">
        <v>0</v>
      </c>
      <c r="AB288" s="4" t="n">
        <v>0.8610663148917144</v>
      </c>
      <c r="AC288" s="4" t="n">
        <v>0.8706654852907734</v>
      </c>
      <c r="AD288" s="4" t="n">
        <v>-0.01493368510828563</v>
      </c>
      <c r="AE288" s="2" t="n">
        <v>227</v>
      </c>
      <c r="AF288" s="2" t="inlineStr">
        <is>
          <t>5/10</t>
        </is>
      </c>
      <c r="AG288" s="4" t="n">
        <v>0.00786713286713292</v>
      </c>
      <c r="AH288" s="4" t="n">
        <v>-0.03846153846153844</v>
      </c>
      <c r="AI288" s="4" t="n">
        <v>0</v>
      </c>
      <c r="AJ288" s="2" t="inlineStr">
        <is>
          <t>devam (5/10)</t>
        </is>
      </c>
      <c r="AK288" s="2" t="inlineStr">
        <is>
          <t>EVET</t>
        </is>
      </c>
    </row>
    <row r="289">
      <c r="A289" s="2" t="inlineStr">
        <is>
          <t>KRDMD.IS</t>
        </is>
      </c>
      <c r="B289" s="2" t="inlineStr">
        <is>
          <t>12.08.2026</t>
        </is>
      </c>
      <c r="C289" s="2" t="n">
        <v>10</v>
      </c>
      <c r="D289" s="3" t="n">
        <v>40.93999863</v>
      </c>
      <c r="E289" s="4" t="n">
        <v>0.03922116043035426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0.5161832583053165</v>
      </c>
      <c r="O289" s="2" t="n">
        <v>753</v>
      </c>
      <c r="P289" s="4" t="n">
        <v>0.08934103249540185</v>
      </c>
      <c r="Q289" s="4" t="n">
        <v>0.09314113191805135</v>
      </c>
      <c r="R289" s="4" t="n">
        <v>-0.0038000994226495</v>
      </c>
      <c r="S289" s="4" t="n">
        <v>0.9318598975329658</v>
      </c>
      <c r="T289" s="4" t="n">
        <v>0.9458878100860755</v>
      </c>
      <c r="U289" s="4" t="n">
        <v>-0.01402791255310964</v>
      </c>
      <c r="V289" s="2" t="n">
        <v>0</v>
      </c>
      <c r="W289" s="4" t="n">
        <v>0.8378470391797346</v>
      </c>
      <c r="X289" s="2" t="n">
        <v>4</v>
      </c>
      <c r="Y289" s="4" t="n">
        <v>0.8804635231946304</v>
      </c>
      <c r="Z289" s="2" t="n">
        <v>4</v>
      </c>
      <c r="AA289" s="2" t="n">
        <v>-2</v>
      </c>
      <c r="AB289" s="4" t="n">
        <v>0.8378470391797346</v>
      </c>
      <c r="AC289" s="4" t="n">
        <v>0.8804635231946304</v>
      </c>
      <c r="AD289" s="4" t="n">
        <v>-0.06815296082026545</v>
      </c>
      <c r="AE289" s="2" t="n">
        <v>109</v>
      </c>
      <c r="AF289" s="2" t="inlineStr">
        <is>
          <t>5/10</t>
        </is>
      </c>
      <c r="AG289" s="4" t="n">
        <v>0.1411822858676046</v>
      </c>
      <c r="AH289" s="4" t="n">
        <v>-0.0141670258771085</v>
      </c>
      <c r="AI289" s="4" t="n">
        <v>0.1157792339672092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KRDMD.IS</t>
        </is>
      </c>
      <c r="B290" s="2" t="inlineStr">
        <is>
          <t>12.08.2026</t>
        </is>
      </c>
      <c r="C290" s="2" t="n">
        <v>5</v>
      </c>
      <c r="D290" s="3" t="n">
        <v>40.93999863</v>
      </c>
      <c r="E290" s="4" t="n">
        <v>0.03922116043035426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0.5330437951770637</v>
      </c>
      <c r="O290" s="2" t="n">
        <v>753</v>
      </c>
      <c r="P290" s="4" t="n">
        <v>0.1083105421086056</v>
      </c>
      <c r="Q290" s="4" t="n">
        <v>0.1303692271529117</v>
      </c>
      <c r="R290" s="4" t="n">
        <v>-0.02205868504430611</v>
      </c>
      <c r="S290" s="4" t="n">
        <v>0.9000507550653994</v>
      </c>
      <c r="T290" s="4" t="n">
        <v>0.8873598167166629</v>
      </c>
      <c r="U290" s="4" t="n">
        <v>0.01269093834873658</v>
      </c>
      <c r="V290" s="2" t="n">
        <v>0</v>
      </c>
      <c r="W290" s="4" t="n">
        <v>0.7905306362994891</v>
      </c>
      <c r="X290" s="2" t="n">
        <v>4</v>
      </c>
      <c r="Y290" s="4" t="n">
        <v>0.8211123247035751</v>
      </c>
      <c r="Z290" s="2" t="n">
        <v>4</v>
      </c>
      <c r="AA290" s="2" t="n">
        <v>0</v>
      </c>
      <c r="AB290" s="4" t="n">
        <v>0.7905306362994891</v>
      </c>
      <c r="AC290" s="4" t="n">
        <v>0.8211123247035751</v>
      </c>
      <c r="AD290" s="4" t="n">
        <v>-0.05946936370051092</v>
      </c>
      <c r="AE290" s="2" t="n">
        <v>109</v>
      </c>
      <c r="AF290" s="2" t="inlineStr">
        <is>
          <t>5/5</t>
        </is>
      </c>
      <c r="AG290" s="4" t="n">
        <v>0.1411822858676046</v>
      </c>
      <c r="AH290" s="4" t="n">
        <v>-0.0141670258771085</v>
      </c>
      <c r="AI290" s="4" t="n">
        <v>0.1157792339672092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12.08.2026</t>
        </is>
      </c>
      <c r="C291" s="2" t="n">
        <v>5</v>
      </c>
      <c r="D291" s="3" t="n">
        <v>131</v>
      </c>
      <c r="E291" s="4" t="n">
        <v>0.02824426399127589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0.5468111948474487</v>
      </c>
      <c r="O291" s="2" t="n">
        <v>753</v>
      </c>
      <c r="P291" s="4" t="n">
        <v>0.048728186216422</v>
      </c>
      <c r="Q291" s="4" t="n">
        <v>0.07213447276173554</v>
      </c>
      <c r="R291" s="4" t="n">
        <v>-0.02340628654531354</v>
      </c>
      <c r="S291" s="4" t="n">
        <v>0.8375857601123808</v>
      </c>
      <c r="T291" s="4" t="n">
        <v>0.8732486874733715</v>
      </c>
      <c r="U291" s="4" t="n">
        <v>-0.03566292736099064</v>
      </c>
      <c r="V291" s="2" t="n">
        <v>0</v>
      </c>
      <c r="W291" s="4" t="n">
        <v>0.7706675485064322</v>
      </c>
      <c r="X291" s="2" t="n">
        <v>4</v>
      </c>
      <c r="Y291" s="4" t="n">
        <v>0.7916990057369787</v>
      </c>
      <c r="Z291" s="2" t="n">
        <v>4</v>
      </c>
      <c r="AA291" s="2" t="n">
        <v>0</v>
      </c>
      <c r="AB291" s="4" t="n">
        <v>0.7706675485064322</v>
      </c>
      <c r="AC291" s="4" t="n">
        <v>0.7916990057369787</v>
      </c>
      <c r="AD291" s="4" t="n">
        <v>-0.07333245149356782</v>
      </c>
      <c r="AE291" s="2" t="n">
        <v>78</v>
      </c>
      <c r="AF291" s="2" t="inlineStr">
        <is>
          <t>5/5</t>
        </is>
      </c>
      <c r="AG291" s="4" t="n">
        <v>0.007633587786259444</v>
      </c>
      <c r="AH291" s="4" t="n">
        <v>-0.02442745763358778</v>
      </c>
      <c r="AI291" s="4" t="n">
        <v>-0.002290099618320496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EREGL.IS</t>
        </is>
      </c>
      <c r="B292" s="2" t="inlineStr">
        <is>
          <t>12.08.2026</t>
        </is>
      </c>
      <c r="C292" s="2" t="n">
        <v>3</v>
      </c>
      <c r="D292" s="3" t="n">
        <v>37.18000031</v>
      </c>
      <c r="E292" s="4" t="n">
        <v>0.03857680366283078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0.5083678099559589</v>
      </c>
      <c r="O292" s="2" t="n">
        <v>753</v>
      </c>
      <c r="P292" s="4" t="n">
        <v>0.1073411442626958</v>
      </c>
      <c r="Q292" s="4" t="n">
        <v>0.1390542786764473</v>
      </c>
      <c r="R292" s="4" t="n">
        <v>-0.03171313441375151</v>
      </c>
      <c r="S292" s="4" t="n">
        <v>0.7239407083245668</v>
      </c>
      <c r="T292" s="4" t="n">
        <v>0.8291843407168669</v>
      </c>
      <c r="U292" s="4" t="n">
        <v>-0.1052436323923001</v>
      </c>
      <c r="V292" s="2" t="n">
        <v>-4</v>
      </c>
      <c r="W292" s="4" t="n">
        <v>0.7041841234767477</v>
      </c>
      <c r="X292" s="2" t="n">
        <v>3</v>
      </c>
      <c r="Y292" s="4" t="n">
        <v>0.7501260333136522</v>
      </c>
      <c r="Z292" s="2" t="n">
        <v>4</v>
      </c>
      <c r="AA292" s="2" t="n">
        <v>-2</v>
      </c>
      <c r="AB292" s="4" t="n">
        <v>0.6765082452463725</v>
      </c>
      <c r="AC292" s="4" t="n">
        <v>0.7501260333136522</v>
      </c>
      <c r="AD292" s="4" t="n">
        <v>-0.1174917547536275</v>
      </c>
      <c r="AE292" s="2" t="n">
        <v>147</v>
      </c>
      <c r="AF292" s="2" t="inlineStr">
        <is>
          <t>3/3</t>
        </is>
      </c>
      <c r="AG292" s="4" t="n">
        <v>0.04948897618769288</v>
      </c>
      <c r="AH292" s="4" t="n">
        <v>0</v>
      </c>
      <c r="AI292" s="4" t="n">
        <v>0.02044105200815705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AGHOL.IS</t>
        </is>
      </c>
      <c r="B293" s="2" t="inlineStr">
        <is>
          <t>12.08.2026</t>
        </is>
      </c>
      <c r="C293" s="2" t="n">
        <v>3</v>
      </c>
      <c r="D293" s="3" t="n">
        <v>33.15999985</v>
      </c>
      <c r="E293" s="4" t="n">
        <v>0.03890227038104165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0.5362369337979094</v>
      </c>
      <c r="O293" s="2" t="n">
        <v>753</v>
      </c>
      <c r="P293" s="4" t="n">
        <v>0.1202619819942253</v>
      </c>
      <c r="Q293" s="4" t="n">
        <v>0.1626026054999118</v>
      </c>
      <c r="R293" s="4" t="n">
        <v>-0.04234062350568646</v>
      </c>
      <c r="S293" s="4" t="n">
        <v>0.7748409115278643</v>
      </c>
      <c r="T293" s="4" t="n">
        <v>0.7954707368199402</v>
      </c>
      <c r="U293" s="4" t="n">
        <v>-0.02062982529207591</v>
      </c>
      <c r="V293" s="2" t="n">
        <v>0</v>
      </c>
      <c r="W293" s="4" t="n">
        <v>0.7066967379813407</v>
      </c>
      <c r="X293" s="2" t="n">
        <v>4</v>
      </c>
      <c r="Y293" s="4" t="n">
        <v>0.7796031053092372</v>
      </c>
      <c r="Z293" s="2" t="n">
        <v>4</v>
      </c>
      <c r="AA293" s="2" t="n">
        <v>-2</v>
      </c>
      <c r="AB293" s="4" t="n">
        <v>0.7066967379813407</v>
      </c>
      <c r="AC293" s="4" t="n">
        <v>0.7796031053092372</v>
      </c>
      <c r="AD293" s="4" t="n">
        <v>-0.09530326201865935</v>
      </c>
      <c r="AE293" s="2" t="n">
        <v>273</v>
      </c>
      <c r="AF293" s="2" t="inlineStr">
        <is>
          <t>3/3</t>
        </is>
      </c>
      <c r="AG293" s="4" t="n">
        <v>0.006031386034520692</v>
      </c>
      <c r="AH293" s="4" t="n">
        <v>-0.07117010315668026</v>
      </c>
      <c r="AI293" s="4" t="n">
        <v>-0.07117010315668026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TTKOM.IS</t>
        </is>
      </c>
      <c r="B294" s="2" t="inlineStr">
        <is>
          <t>12.08.2026</t>
        </is>
      </c>
      <c r="C294" s="2" t="n">
        <v>5</v>
      </c>
      <c r="D294" s="3" t="n">
        <v>56.34999847</v>
      </c>
      <c r="E294" s="4" t="n">
        <v>0.0339713573046856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0.4930034287832453</v>
      </c>
      <c r="O294" s="2" t="n">
        <v>753</v>
      </c>
      <c r="P294" s="4" t="n">
        <v>0.07881413635154749</v>
      </c>
      <c r="Q294" s="4" t="n">
        <v>0.1425111738601063</v>
      </c>
      <c r="R294" s="4" t="n">
        <v>-0.06369703750855882</v>
      </c>
      <c r="S294" s="4" t="n">
        <v>0.8142672878214866</v>
      </c>
      <c r="T294" s="4" t="n">
        <v>0.8594540019409027</v>
      </c>
      <c r="U294" s="4" t="n">
        <v>-0.0451867141194161</v>
      </c>
      <c r="V294" s="2" t="n">
        <v>0</v>
      </c>
      <c r="W294" s="4" t="n">
        <v>0.8135676737323434</v>
      </c>
      <c r="X294" s="2" t="n">
        <v>4</v>
      </c>
      <c r="Y294" s="4" t="n">
        <v>0.819915413038098</v>
      </c>
      <c r="Z294" s="2" t="n">
        <v>4</v>
      </c>
      <c r="AA294" s="2" t="n">
        <v>-2</v>
      </c>
      <c r="AB294" s="4" t="n">
        <v>0.8135676737323434</v>
      </c>
      <c r="AC294" s="4" t="n">
        <v>0.819915413038098</v>
      </c>
      <c r="AD294" s="4" t="n">
        <v>-0.05243232626765659</v>
      </c>
      <c r="AE294" s="2" t="n">
        <v>72</v>
      </c>
      <c r="AF294" s="2" t="inlineStr">
        <is>
          <t>5/5</t>
        </is>
      </c>
      <c r="AG294" s="4" t="n">
        <v>0.02395745033992713</v>
      </c>
      <c r="AH294" s="4" t="n">
        <v>-0.06566099450685581</v>
      </c>
      <c r="AI294" s="4" t="n">
        <v>-0.03992901616843647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12.08.2026</t>
        </is>
      </c>
      <c r="C295" s="2" t="n">
        <v>1</v>
      </c>
      <c r="D295" s="3" t="n">
        <v>19.52000046</v>
      </c>
      <c r="E295" s="4" t="n">
        <v>0.04350848620391297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0.5278627251104315</v>
      </c>
      <c r="O295" s="2" t="n">
        <v>753</v>
      </c>
      <c r="P295" s="4" t="n">
        <v>0.1039907968812374</v>
      </c>
      <c r="Q295" s="4" t="n">
        <v>0.1824731144339636</v>
      </c>
      <c r="R295" s="4" t="n">
        <v>-0.07848231755272611</v>
      </c>
      <c r="S295" s="4" t="n">
        <v>0.5398614917263329</v>
      </c>
      <c r="T295" s="4" t="n">
        <v>0.5257693689458</v>
      </c>
      <c r="U295" s="4" t="n">
        <v>0.01409212278053296</v>
      </c>
      <c r="V295" s="2" t="n">
        <v>0</v>
      </c>
      <c r="W295" s="4" t="n">
        <v>0.6470470713867026</v>
      </c>
      <c r="X295" s="2" t="n">
        <v>3</v>
      </c>
      <c r="Y295" s="4" t="n">
        <v>0.6559473763972855</v>
      </c>
      <c r="Z295" s="2" t="n">
        <v>1</v>
      </c>
      <c r="AA295" s="2" t="n">
        <v>2</v>
      </c>
      <c r="AB295" s="4" t="n">
        <v>0.6329634609506253</v>
      </c>
      <c r="AC295" s="4" t="n">
        <v>0.5646451075653174</v>
      </c>
      <c r="AD295" s="4" t="n">
        <v>0.0009634609506252723</v>
      </c>
      <c r="AE295" s="2" t="n">
        <v>266</v>
      </c>
      <c r="AF295" s="2" t="inlineStr">
        <is>
          <t>1/1</t>
        </is>
      </c>
      <c r="AG295" s="4" t="n">
        <v>0.0005123068526813324</v>
      </c>
      <c r="AH295" s="4" t="n">
        <v>-0.03995905080014517</v>
      </c>
      <c r="AI295" s="4" t="n">
        <v>-0.01383199045272965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MGROS.IS</t>
        </is>
      </c>
      <c r="B296" s="2" t="inlineStr">
        <is>
          <t>12.08.2026</t>
        </is>
      </c>
      <c r="C296" s="2" t="n">
        <v>3</v>
      </c>
      <c r="D296" s="3" t="n">
        <v>572</v>
      </c>
      <c r="E296" s="4" t="n">
        <v>0.04077172827172827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0.5525783357543059</v>
      </c>
      <c r="O296" s="2" t="n">
        <v>754</v>
      </c>
      <c r="P296" s="4" t="n">
        <v>0.07415453389202124</v>
      </c>
      <c r="Q296" s="4" t="n">
        <v>0.1577634924663521</v>
      </c>
      <c r="R296" s="4" t="n">
        <v>-0.08360895857433083</v>
      </c>
      <c r="S296" s="4" t="n">
        <v>0.7265742312257013</v>
      </c>
      <c r="T296" s="4" t="n">
        <v>0.7983466577013004</v>
      </c>
      <c r="U296" s="4" t="n">
        <v>-0.07177242647559912</v>
      </c>
      <c r="V296" s="2" t="n">
        <v>0</v>
      </c>
      <c r="W296" s="4" t="n">
        <v>0.7815420996119096</v>
      </c>
      <c r="X296" s="2" t="n">
        <v>4</v>
      </c>
      <c r="Y296" s="4" t="n">
        <v>0.8040169514181805</v>
      </c>
      <c r="Z296" s="2" t="n">
        <v>4</v>
      </c>
      <c r="AA296" s="2" t="n">
        <v>0</v>
      </c>
      <c r="AB296" s="4" t="n">
        <v>0.7815420996119096</v>
      </c>
      <c r="AC296" s="4" t="n">
        <v>0.8040169514181805</v>
      </c>
      <c r="AD296" s="4" t="n">
        <v>0.02954209961190957</v>
      </c>
      <c r="AE296" s="2" t="n">
        <v>228</v>
      </c>
      <c r="AF296" s="2" t="inlineStr">
        <is>
          <t>3/3</t>
        </is>
      </c>
      <c r="AG296" s="4" t="n">
        <v>0.002622377622377714</v>
      </c>
      <c r="AH296" s="4" t="n">
        <v>-0.03846153846153844</v>
      </c>
      <c r="AI296" s="4" t="n">
        <v>-0.0174825174825175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MGROS.IS</t>
        </is>
      </c>
      <c r="B297" s="2" t="inlineStr">
        <is>
          <t>12.08.2026</t>
        </is>
      </c>
      <c r="C297" s="2" t="n">
        <v>5</v>
      </c>
      <c r="D297" s="3" t="n">
        <v>572</v>
      </c>
      <c r="E297" s="4" t="n">
        <v>0.04077172827172827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0.5373658949745906</v>
      </c>
      <c r="O297" s="2" t="n">
        <v>754</v>
      </c>
      <c r="P297" s="4" t="n">
        <v>0.07781791473245962</v>
      </c>
      <c r="Q297" s="4" t="n">
        <v>0.1654416772783155</v>
      </c>
      <c r="R297" s="4" t="n">
        <v>-0.08762376254585592</v>
      </c>
      <c r="S297" s="4" t="n">
        <v>0.7633871991996667</v>
      </c>
      <c r="T297" s="4" t="n">
        <v>0.8472612107986446</v>
      </c>
      <c r="U297" s="4" t="n">
        <v>-0.08387401159897789</v>
      </c>
      <c r="V297" s="2" t="n">
        <v>-2</v>
      </c>
      <c r="W297" s="4" t="n">
        <v>0.8102180159739063</v>
      </c>
      <c r="X297" s="2" t="n">
        <v>4</v>
      </c>
      <c r="Y297" s="4" t="n">
        <v>0.8391804040843371</v>
      </c>
      <c r="Z297" s="2" t="n">
        <v>4</v>
      </c>
      <c r="AA297" s="2" t="n">
        <v>-2</v>
      </c>
      <c r="AB297" s="4" t="n">
        <v>0.8102180159739063</v>
      </c>
      <c r="AC297" s="4" t="n">
        <v>0.8391804040843371</v>
      </c>
      <c r="AD297" s="4" t="n">
        <v>0.002218015973906251</v>
      </c>
      <c r="AE297" s="2" t="n">
        <v>227</v>
      </c>
      <c r="AF297" s="2" t="inlineStr">
        <is>
          <t>5/5</t>
        </is>
      </c>
      <c r="AG297" s="4" t="n">
        <v>0.00786713286713292</v>
      </c>
      <c r="AH297" s="4" t="n">
        <v>-0.03846153846153844</v>
      </c>
      <c r="AI297" s="4" t="n">
        <v>0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12.08.2026</t>
        </is>
      </c>
      <c r="C298" s="2" t="n">
        <v>1</v>
      </c>
      <c r="D298" s="3" t="n">
        <v>572</v>
      </c>
      <c r="E298" s="4" t="n">
        <v>0.04077172827172827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0.5372663685357184</v>
      </c>
      <c r="O298" s="2" t="n">
        <v>754</v>
      </c>
      <c r="P298" s="4" t="n">
        <v>0.08582187063348379</v>
      </c>
      <c r="Q298" s="4" t="n">
        <v>0.1822614140471071</v>
      </c>
      <c r="R298" s="4" t="n">
        <v>-0.09643954341362329</v>
      </c>
      <c r="S298" s="4" t="n">
        <v>0.5786522542315654</v>
      </c>
      <c r="T298" s="4" t="n">
        <v>0.560026453289052</v>
      </c>
      <c r="U298" s="4" t="n">
        <v>0.01862580094251343</v>
      </c>
      <c r="V298" s="2" t="n">
        <v>0</v>
      </c>
      <c r="W298" s="4" t="n">
        <v>0.6430197533914355</v>
      </c>
      <c r="X298" s="2" t="n">
        <v>4</v>
      </c>
      <c r="Y298" s="4" t="n">
        <v>0.67025986103262</v>
      </c>
      <c r="Z298" s="2" t="n">
        <v>2</v>
      </c>
      <c r="AA298" s="2" t="n">
        <v>0</v>
      </c>
      <c r="AB298" s="4" t="n">
        <v>0.6430197533914355</v>
      </c>
      <c r="AC298" s="4" t="n">
        <v>0.6009173693610587</v>
      </c>
      <c r="AD298" s="4" t="n">
        <v>0.0550197533914355</v>
      </c>
      <c r="AE298" s="2" t="n">
        <v>228</v>
      </c>
      <c r="AF298" s="2" t="inlineStr">
        <is>
          <t>1/1</t>
        </is>
      </c>
      <c r="AG298" s="4" t="n">
        <v>0.002622377622377714</v>
      </c>
      <c r="AH298" s="4" t="n">
        <v>-0.03671328671328666</v>
      </c>
      <c r="AI298" s="4" t="n">
        <v>-0.034965034965035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EREGL.IS</t>
        </is>
      </c>
      <c r="B299" s="2" t="inlineStr">
        <is>
          <t>12.08.2026</t>
        </is>
      </c>
      <c r="C299" s="2" t="n">
        <v>1</v>
      </c>
      <c r="D299" s="3" t="n">
        <v>37.18000031</v>
      </c>
      <c r="E299" s="4" t="n">
        <v>0.03857680366283078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KACIN</t>
        </is>
      </c>
      <c r="M299" s="2" t="inlineStr">
        <is>
          <t>GUVENILIR</t>
        </is>
      </c>
      <c r="N299" s="3" t="n">
        <v>0.5597248363067625</v>
      </c>
      <c r="O299" s="2" t="n">
        <v>753</v>
      </c>
      <c r="P299" s="4" t="n">
        <v>0.1493118824041558</v>
      </c>
      <c r="Q299" s="4" t="n">
        <v>0.1549289072723527</v>
      </c>
      <c r="R299" s="4" t="n">
        <v>-0.005617024868196901</v>
      </c>
      <c r="S299" s="4" t="n">
        <v>0.5541662143737068</v>
      </c>
      <c r="T299" s="4" t="n">
        <v>0.5978789574969099</v>
      </c>
      <c r="U299" s="4" t="n">
        <v>-0.04371274312320306</v>
      </c>
      <c r="V299" s="2" t="n">
        <v>0</v>
      </c>
      <c r="W299" s="4" t="n"/>
      <c r="X299" s="2" t="n">
        <v>0</v>
      </c>
      <c r="Y299" s="4" t="n">
        <v>0.6489487004455096</v>
      </c>
      <c r="Z299" s="2" t="n">
        <v>1</v>
      </c>
      <c r="AA299" s="2" t="n">
        <v>-2</v>
      </c>
      <c r="AB299" s="4" t="n">
        <v>0.4897143322022817</v>
      </c>
      <c r="AC299" s="4" t="n">
        <v>0.5606793341137937</v>
      </c>
      <c r="AD299" s="4" t="n">
        <v>-0.1262856677977183</v>
      </c>
      <c r="AE299" s="2" t="n">
        <v>146</v>
      </c>
      <c r="AF299" s="2" t="inlineStr">
        <is>
          <t>1/1</t>
        </is>
      </c>
      <c r="AG299" s="4" t="n">
        <v>0.03711675762490074</v>
      </c>
      <c r="AH299" s="4" t="n">
        <v>0.000537935713643023</v>
      </c>
      <c r="AI299" s="4" t="n">
        <v>0.02850998819693129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BTCIM.IS</t>
        </is>
      </c>
      <c r="B300" s="2" t="inlineStr">
        <is>
          <t>12.08.2026</t>
        </is>
      </c>
      <c r="C300" s="2" t="n">
        <v>1</v>
      </c>
      <c r="D300" s="3" t="n">
        <v>4.82000017</v>
      </c>
      <c r="E300" s="4" t="n">
        <v>0.05038531342742967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KACIN</t>
        </is>
      </c>
      <c r="M300" s="2" t="inlineStr">
        <is>
          <t>GUVENILIR</t>
        </is>
      </c>
      <c r="N300" s="3" t="n">
        <v>0.5854084339306014</v>
      </c>
      <c r="O300" s="2" t="n">
        <v>753</v>
      </c>
      <c r="P300" s="4" t="n">
        <v>0.103375916941166</v>
      </c>
      <c r="Q300" s="4" t="n">
        <v>0.1224247905778785</v>
      </c>
      <c r="R300" s="4" t="n">
        <v>-0.01904887363671248</v>
      </c>
      <c r="S300" s="4" t="n">
        <v>0.5481418629529058</v>
      </c>
      <c r="T300" s="4" t="n">
        <v>0.5325492428833583</v>
      </c>
      <c r="U300" s="4" t="n">
        <v>0.01559262006954754</v>
      </c>
      <c r="V300" s="2" t="n">
        <v>0</v>
      </c>
      <c r="W300" s="4" t="n">
        <v>0.6972545166450725</v>
      </c>
      <c r="X300" s="2" t="n">
        <v>2</v>
      </c>
      <c r="Y300" s="4" t="n">
        <v>0.6571332002708488</v>
      </c>
      <c r="Z300" s="2" t="n">
        <v>2</v>
      </c>
      <c r="AA300" s="2" t="n">
        <v>0</v>
      </c>
      <c r="AB300" s="4" t="n">
        <v>0.565524055280559</v>
      </c>
      <c r="AC300" s="4" t="n">
        <v>0.5666037942826065</v>
      </c>
      <c r="AD300" s="4" t="n">
        <v>-0.1624759447194409</v>
      </c>
      <c r="AE300" s="2" t="n">
        <v>149</v>
      </c>
      <c r="AF300" s="2" t="inlineStr">
        <is>
          <t>1/1</t>
        </is>
      </c>
      <c r="AG300" s="4" t="n">
        <v>0.00829874659527241</v>
      </c>
      <c r="AH300" s="4" t="n">
        <v>-0.02697097622716471</v>
      </c>
      <c r="AI300" s="4" t="n">
        <v>-0.02697097622716471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TRALT.IS</t>
        </is>
      </c>
      <c r="B301" s="2" t="inlineStr">
        <is>
          <t>12.08.2026</t>
        </is>
      </c>
      <c r="C301" s="2" t="n">
        <v>1</v>
      </c>
      <c r="D301" s="3" t="n">
        <v>47.70000076</v>
      </c>
      <c r="E301" s="4" t="n">
        <v>0.05754718081416289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KACIN</t>
        </is>
      </c>
      <c r="M301" s="2" t="inlineStr">
        <is>
          <t>GUVENILIR</t>
        </is>
      </c>
      <c r="N301" s="3" t="n">
        <v>0.5639490445859873</v>
      </c>
      <c r="O301" s="2" t="n">
        <v>753</v>
      </c>
      <c r="P301" s="4" t="n">
        <v>0.07626954568392362</v>
      </c>
      <c r="Q301" s="4" t="n">
        <v>0.171658028451949</v>
      </c>
      <c r="R301" s="4" t="n">
        <v>-0.0953884827680254</v>
      </c>
      <c r="S301" s="4" t="n">
        <v>0.6301663822677253</v>
      </c>
      <c r="T301" s="4" t="n">
        <v>0.6934024028321355</v>
      </c>
      <c r="U301" s="4" t="n">
        <v>-0.06323602056441024</v>
      </c>
      <c r="V301" s="2" t="n">
        <v>0</v>
      </c>
      <c r="W301" s="4" t="n">
        <v>0.628804813857177</v>
      </c>
      <c r="X301" s="2" t="n">
        <v>3</v>
      </c>
      <c r="Y301" s="4" t="n">
        <v>0.6517628243769795</v>
      </c>
      <c r="Z301" s="2" t="n">
        <v>2</v>
      </c>
      <c r="AA301" s="2" t="n">
        <v>0</v>
      </c>
      <c r="AB301" s="4" t="n">
        <v>0.6205668168319556</v>
      </c>
      <c r="AC301" s="4" t="n">
        <v>0.6105386942168876</v>
      </c>
      <c r="AD301" s="4" t="n">
        <v>-0.1254331831680444</v>
      </c>
      <c r="AE301" s="2" t="n">
        <v>90</v>
      </c>
      <c r="AF301" s="2" t="inlineStr">
        <is>
          <t>1/1</t>
        </is>
      </c>
      <c r="AG301" s="4" t="n">
        <v>0.02138365710164392</v>
      </c>
      <c r="AH301" s="4" t="n">
        <v>-0.01886795609350855</v>
      </c>
      <c r="AI301" s="4" t="n">
        <v>0.008385696092806594</v>
      </c>
      <c r="AJ301" s="2" t="inlineStr">
        <is>
          <t>EVET</t>
        </is>
      </c>
      <c r="AK301" s="2" t="inlineStr">
        <is>
          <t>EVET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0.5754562760388526</v>
      </c>
      <c r="F2" s="3" t="n">
        <v>0.5371343295563522</v>
      </c>
      <c r="G2" s="3" t="n">
        <v>0.5728988582544923</v>
      </c>
      <c r="H2" s="3" t="n">
        <v>0.53619929796513</v>
      </c>
      <c r="I2" s="3" t="n">
        <v>-0.002557417784360361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0.5727289628850171</v>
      </c>
      <c r="F3" s="3" t="n">
        <v>0.5343982766408064</v>
      </c>
      <c r="G3" s="3" t="n">
        <v>0.5724530380814972</v>
      </c>
      <c r="H3" s="3" t="n">
        <v>0.5357513334717793</v>
      </c>
      <c r="I3" s="3" t="n">
        <v>-0.0002759248035199002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0.5899694050166441</v>
      </c>
      <c r="F4" s="3" t="n">
        <v>0.5517189073668659</v>
      </c>
      <c r="G4" s="3" t="n">
        <v>0.5844139015240397</v>
      </c>
      <c r="H4" s="3" t="n">
        <v>0.5477827410058287</v>
      </c>
      <c r="I4" s="3" t="n">
        <v>-0.005555503492604363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0.5806581859648606</v>
      </c>
      <c r="F5" s="3" t="n">
        <v>0.5423570082619438</v>
      </c>
      <c r="G5" s="3" t="n">
        <v>0.579661715124253</v>
      </c>
      <c r="H5" s="3" t="n">
        <v>0.5429992832041485</v>
      </c>
      <c r="I5" s="3" t="n">
        <v>-0.0009964708406076106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0.5935159336354999</v>
      </c>
      <c r="F6" s="3" t="n">
        <v>0.5552893244096894</v>
      </c>
      <c r="G6" s="3" t="n">
        <v>0.5905627186312637</v>
      </c>
      <c r="H6" s="3" t="n">
        <v>0.5539784014102241</v>
      </c>
      <c r="I6" s="3" t="n">
        <v>-0.002953215004236176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0.5694185489589414</v>
      </c>
      <c r="F7" s="3" t="n">
        <v>0.5310792338210711</v>
      </c>
      <c r="G7" s="3" t="n">
        <v>0.5748585548303952</v>
      </c>
      <c r="H7" s="3" t="n">
        <v>0.5381688645601904</v>
      </c>
      <c r="I7" s="3" t="n">
        <v>0.005440005871453768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0.5970408332611774</v>
      </c>
      <c r="F8" s="3" t="n">
        <v>0.5588404876102159</v>
      </c>
      <c r="G8" s="3" t="n">
        <v>0.6151832508197187</v>
      </c>
      <c r="H8" s="3" t="n">
        <v>0.5788594930720562</v>
      </c>
      <c r="I8" s="3" t="n">
        <v>0.01814241755854129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0.5823327264671135</v>
      </c>
      <c r="F9" s="3" t="n">
        <v>0.546961755946866</v>
      </c>
      <c r="G9" s="3" t="n">
        <v>0.5612153438290388</v>
      </c>
      <c r="H9" s="3" t="n">
        <v>0.5258831991584449</v>
      </c>
      <c r="I9" s="3" t="n">
        <v>-0.02111738263807472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0.5828346979914799</v>
      </c>
      <c r="F10" s="3" t="n">
        <v>0.5474679502491365</v>
      </c>
      <c r="G10" s="3" t="n">
        <v>0.5574366835329373</v>
      </c>
      <c r="H10" s="3" t="n">
        <v>0.5220869790115401</v>
      </c>
      <c r="I10" s="3" t="n">
        <v>-0.02539801445854262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0.596891004205823</v>
      </c>
      <c r="F11" s="3" t="n">
        <v>0.5616612310600748</v>
      </c>
      <c r="G11" s="3" t="n">
        <v>0.5814819582675248</v>
      </c>
      <c r="H11" s="3" t="n">
        <v>0.5462875898807958</v>
      </c>
      <c r="I11" s="3" t="n">
        <v>-0.01540904593829817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0.58839226500369</v>
      </c>
      <c r="F12" s="3" t="n">
        <v>0.5530753438015937</v>
      </c>
      <c r="G12" s="3" t="n">
        <v>0.5726457241250871</v>
      </c>
      <c r="H12" s="3" t="n">
        <v>0.537382217004251</v>
      </c>
      <c r="I12" s="3" t="n">
        <v>-0.01574654087860294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0.6003526816766701</v>
      </c>
      <c r="F13" s="3" t="n">
        <v>0.5651622219639908</v>
      </c>
      <c r="G13" s="3" t="n">
        <v>0.580304179860356</v>
      </c>
      <c r="H13" s="3" t="n">
        <v>0.5450997822202599</v>
      </c>
      <c r="I13" s="3" t="n">
        <v>-0.02004850181631412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0.584157781123353</v>
      </c>
      <c r="F14" s="3" t="n">
        <v>0.548802383823188</v>
      </c>
      <c r="G14" s="3" t="n">
        <v>0.5767980274341623</v>
      </c>
      <c r="H14" s="3" t="n">
        <v>0.5415652567675827</v>
      </c>
      <c r="I14" s="3" t="n">
        <v>-0.007359753689190729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0.624798928878065</v>
      </c>
      <c r="F15" s="3" t="n">
        <v>0.5899497773113211</v>
      </c>
      <c r="G15" s="3" t="n">
        <v>0.6140305002024448</v>
      </c>
      <c r="H15" s="3" t="n">
        <v>0.5792135325759472</v>
      </c>
      <c r="I15" s="3" t="n">
        <v>-0.01076842867562022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0.5924741863187368</v>
      </c>
      <c r="F16" s="3" t="n">
        <v>0.5438625702085003</v>
      </c>
      <c r="G16" s="3" t="n">
        <v>0.5952008122738037</v>
      </c>
      <c r="H16" s="3" t="n">
        <v>0.548216779369436</v>
      </c>
      <c r="I16" s="3" t="n">
        <v>0.002726625955066897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0.5936078280121008</v>
      </c>
      <c r="F17" s="3" t="n">
        <v>0.5449977327809361</v>
      </c>
      <c r="G17" s="3" t="n">
        <v>0.5953515948654439</v>
      </c>
      <c r="H17" s="3" t="n">
        <v>0.548367952388735</v>
      </c>
      <c r="I17" s="3" t="n">
        <v>0.001743766853343098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0.6098598414582789</v>
      </c>
      <c r="F18" s="3" t="n">
        <v>0.5613091219567322</v>
      </c>
      <c r="G18" s="3" t="n">
        <v>0.6124389204054345</v>
      </c>
      <c r="H18" s="3" t="n">
        <v>0.5655373838387038</v>
      </c>
      <c r="I18" s="3" t="n">
        <v>0.002579078947155589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0.5955534008108319</v>
      </c>
      <c r="F19" s="3" t="n">
        <v>0.5469467073895953</v>
      </c>
      <c r="G19" s="3" t="n">
        <v>0.603942811442902</v>
      </c>
      <c r="H19" s="3" t="n">
        <v>0.5569910318176512</v>
      </c>
      <c r="I19" s="3" t="n">
        <v>0.008389410632070105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0.615154029813334</v>
      </c>
      <c r="F20" s="3" t="n">
        <v>0.566637977256952</v>
      </c>
      <c r="G20" s="3" t="n">
        <v>0.6182667147373168</v>
      </c>
      <c r="H20" s="3" t="n">
        <v>0.5714105280108414</v>
      </c>
      <c r="I20" s="3" t="n">
        <v>0.003112684923982756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0.5820762678038192</v>
      </c>
      <c r="F21" s="3" t="n">
        <v>0.5334664582527746</v>
      </c>
      <c r="G21" s="3" t="n">
        <v>0.5991024052327</v>
      </c>
      <c r="H21" s="3" t="n">
        <v>0.552130344882573</v>
      </c>
      <c r="I21" s="3" t="n">
        <v>0.01702613742888082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0.6127127759687666</v>
      </c>
      <c r="F22" s="3" t="n">
        <v>0.5641797937081358</v>
      </c>
      <c r="G22" s="3" t="n">
        <v>0.6486572407367939</v>
      </c>
      <c r="H22" s="3" t="n">
        <v>0.6021843934135342</v>
      </c>
      <c r="I22" s="3" t="n">
        <v>0.03594446476802726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0.5950832626762103</v>
      </c>
      <c r="F23" s="3" t="n">
        <v>0.5530558200526351</v>
      </c>
      <c r="G23" s="3" t="n">
        <v>0.5861076062868793</v>
      </c>
      <c r="H23" s="3" t="n">
        <v>0.5440125944137646</v>
      </c>
      <c r="I23" s="3" t="n">
        <v>-0.008975656389330955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0.597682426329526</v>
      </c>
      <c r="F24" s="3" t="n">
        <v>0.55566833895826</v>
      </c>
      <c r="G24" s="3" t="n">
        <v>0.5855329439774499</v>
      </c>
      <c r="H24" s="3" t="n">
        <v>0.5434363335075886</v>
      </c>
      <c r="I24" s="3" t="n">
        <v>-0.01214948235207602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0.6133550342225329</v>
      </c>
      <c r="F25" s="3" t="n">
        <v>0.5714540652099134</v>
      </c>
      <c r="G25" s="3" t="n">
        <v>0.6061718392985959</v>
      </c>
      <c r="H25" s="3" t="n">
        <v>0.5641792615917061</v>
      </c>
      <c r="I25" s="3" t="n">
        <v>-0.007183194923937042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0.603947010224029</v>
      </c>
      <c r="F26" s="3" t="n">
        <v>0.5619714058444885</v>
      </c>
      <c r="G26" s="3" t="n">
        <v>0.5985179574963084</v>
      </c>
      <c r="H26" s="3" t="n">
        <v>0.5564755554631591</v>
      </c>
      <c r="I26" s="3" t="n">
        <v>-0.00542905272772054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0.6178273968943355</v>
      </c>
      <c r="F27" s="3" t="n">
        <v>0.5759690621699992</v>
      </c>
      <c r="G27" s="3" t="n">
        <v>0.6082241447331577</v>
      </c>
      <c r="H27" s="3" t="n">
        <v>0.5662472018109546</v>
      </c>
      <c r="I27" s="3" t="n">
        <v>-0.009603252161177855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0.5998517603836878</v>
      </c>
      <c r="F28" s="3" t="n">
        <v>0.5578499901801026</v>
      </c>
      <c r="G28" s="3" t="n">
        <v>0.5994306187004235</v>
      </c>
      <c r="H28" s="3" t="n">
        <v>0.5573934577949884</v>
      </c>
      <c r="I28" s="3" t="n">
        <v>-0.0004211416832643478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0.6386682790563655</v>
      </c>
      <c r="F29" s="3" t="n">
        <v>0.5970704307596805</v>
      </c>
      <c r="G29" s="3" t="n">
        <v>0.6417242795618489</v>
      </c>
      <c r="H29" s="3" t="n">
        <v>0.6001413030855032</v>
      </c>
      <c r="I29" s="3" t="n">
        <v>0.003056000505483381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0.633396724430647</v>
      </c>
      <c r="F30" s="3" t="n">
        <v>0.5514068386016793</v>
      </c>
      <c r="G30" s="3" t="n">
        <v>0.6152282738157142</v>
      </c>
      <c r="H30" s="3" t="n">
        <v>0.5315166307625534</v>
      </c>
      <c r="I30" s="3" t="n">
        <v>-0.01816845061493277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0.6281297563547206</v>
      </c>
      <c r="F31" s="3" t="n">
        <v>0.5460853746043137</v>
      </c>
      <c r="G31" s="3" t="n">
        <v>0.6117730604700774</v>
      </c>
      <c r="H31" s="3" t="n">
        <v>0.5280545905808112</v>
      </c>
      <c r="I31" s="3" t="n">
        <v>-0.01635669588464317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0.6502433673748415</v>
      </c>
      <c r="F32" s="3" t="n">
        <v>0.5685191932385701</v>
      </c>
      <c r="G32" s="3" t="n">
        <v>0.6374786477660127</v>
      </c>
      <c r="H32" s="3" t="n">
        <v>0.5539502114776488</v>
      </c>
      <c r="I32" s="3" t="n">
        <v>-0.01276471960882875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0.6321723463641229</v>
      </c>
      <c r="F33" s="3" t="n">
        <v>0.5501685910781668</v>
      </c>
      <c r="G33" s="3" t="n">
        <v>0.6344220073685822</v>
      </c>
      <c r="H33" s="3" t="n">
        <v>0.5508539365585507</v>
      </c>
      <c r="I33" s="3" t="n">
        <v>0.002249661004459336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0.6642705561206316</v>
      </c>
      <c r="F34" s="3" t="n">
        <v>0.5828763635635127</v>
      </c>
      <c r="G34" s="3" t="n">
        <v>0.6507815492915405</v>
      </c>
      <c r="H34" s="3" t="n">
        <v>0.5674804294250086</v>
      </c>
      <c r="I34" s="3" t="n">
        <v>-0.01348900682909104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0.6076912167114464</v>
      </c>
      <c r="F35" s="3" t="n">
        <v>0.5255611085607355</v>
      </c>
      <c r="G35" s="3" t="n">
        <v>0.6398472621731074</v>
      </c>
      <c r="H35" s="3" t="n">
        <v>0.5563527539314657</v>
      </c>
      <c r="I35" s="3" t="n">
        <v>0.03215604546166095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0.6378000894884815</v>
      </c>
      <c r="F36" s="3" t="n">
        <v>0.5558661322075589</v>
      </c>
      <c r="G36" s="3" t="n">
        <v>0.6941302273530611</v>
      </c>
      <c r="H36" s="3" t="n">
        <v>0.6122143759601512</v>
      </c>
      <c r="I36" s="3" t="n">
        <v>0.05633013786457952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0.6360417403150255</v>
      </c>
      <c r="F37" s="3" t="n">
        <v>0.572673500992315</v>
      </c>
      <c r="G37" s="3" t="n">
        <v>0.626870935767979</v>
      </c>
      <c r="H37" s="3" t="n">
        <v>0.5623075321624419</v>
      </c>
      <c r="I37" s="3" t="n">
        <v>-0.009170804547046441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0.6320630468045241</v>
      </c>
      <c r="F38" s="3" t="n">
        <v>0.5686486687602373</v>
      </c>
      <c r="G38" s="3" t="n">
        <v>0.6268676931089761</v>
      </c>
      <c r="H38" s="3" t="n">
        <v>0.562304260689599</v>
      </c>
      <c r="I38" s="3" t="n">
        <v>-0.005195353695548022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0.6517409344029553</v>
      </c>
      <c r="F39" s="3" t="n">
        <v>0.5886131243568093</v>
      </c>
      <c r="G39" s="3" t="n">
        <v>0.6557935298248663</v>
      </c>
      <c r="H39" s="3" t="n">
        <v>0.5916470987782295</v>
      </c>
      <c r="I39" s="3" t="n">
        <v>0.004052595421910943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0.6451054735342145</v>
      </c>
      <c r="F40" s="3" t="n">
        <v>0.5818645872947854</v>
      </c>
      <c r="G40" s="3" t="n">
        <v>0.645881163861573</v>
      </c>
      <c r="H40" s="3" t="n">
        <v>0.5815553787207933</v>
      </c>
      <c r="I40" s="3" t="n">
        <v>0.0007756903273584692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0.6634615379374358</v>
      </c>
      <c r="F41" s="3" t="n">
        <v>0.6005751751787861</v>
      </c>
      <c r="G41" s="3" t="n">
        <v>0.6592074815833919</v>
      </c>
      <c r="H41" s="3" t="n">
        <v>0.5951318060106605</v>
      </c>
      <c r="I41" s="3" t="n">
        <v>-0.004254056354043856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0.6396016439043463</v>
      </c>
      <c r="F42" s="3" t="n">
        <v>0.5762797203115747</v>
      </c>
      <c r="G42" s="3" t="n">
        <v>0.6524837135646611</v>
      </c>
      <c r="H42" s="3" t="n">
        <v>0.5882730989515318</v>
      </c>
      <c r="I42" s="3" t="n">
        <v>0.0128820696603148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0.6802606888300374</v>
      </c>
      <c r="F43" s="3" t="n">
        <v>0.6178155864111501</v>
      </c>
      <c r="G43" s="3" t="n">
        <v>0.6951938865236348</v>
      </c>
      <c r="H43" s="3" t="n">
        <v>0.632154089000458</v>
      </c>
      <c r="I43" s="3" t="n">
        <v>0.01493319769359736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0.5757729926496949</v>
      </c>
      <c r="F44" s="3" t="n">
        <v>0.5212742506343983</v>
      </c>
      <c r="G44" s="3" t="n">
        <v>0.574323122330769</v>
      </c>
      <c r="H44" s="3" t="n">
        <v>0.5180019748440562</v>
      </c>
      <c r="I44" s="3" t="n">
        <v>-0.001449870318925961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0.574880091063104</v>
      </c>
      <c r="F45" s="3" t="n">
        <v>0.5203866618073223</v>
      </c>
      <c r="G45" s="3" t="n">
        <v>0.5753686932528025</v>
      </c>
      <c r="H45" s="3" t="n">
        <v>0.5190404097176557</v>
      </c>
      <c r="I45" s="3" t="n">
        <v>0.0004886021896984838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0.5774885564193316</v>
      </c>
      <c r="F46" s="3" t="n">
        <v>0.5229802615048149</v>
      </c>
      <c r="G46" s="3" t="n">
        <v>0.5717531976057596</v>
      </c>
      <c r="H46" s="3" t="n">
        <v>0.5154509941533201</v>
      </c>
      <c r="I46" s="3" t="n">
        <v>-0.005735358813572011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0.5750546049714544</v>
      </c>
      <c r="F47" s="3" t="n">
        <v>0.5205601190344277</v>
      </c>
      <c r="G47" s="3" t="n">
        <v>0.5782471889553678</v>
      </c>
      <c r="H47" s="3" t="n">
        <v>0.521900970947186</v>
      </c>
      <c r="I47" s="3" t="n">
        <v>0.003192583983913311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0.5932390801026729</v>
      </c>
      <c r="F48" s="3" t="n">
        <v>0.5386836225337684</v>
      </c>
      <c r="G48" s="3" t="n">
        <v>0.5900648241855566</v>
      </c>
      <c r="H48" s="3" t="n">
        <v>0.5336714542870969</v>
      </c>
      <c r="I48" s="3" t="n">
        <v>-0.003174255917116287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0.5311258452735749</v>
      </c>
      <c r="F49" s="3" t="n">
        <v>0.4771739274510108</v>
      </c>
      <c r="G49" s="3" t="n">
        <v>0.5335750648148581</v>
      </c>
      <c r="H49" s="3" t="n">
        <v>0.477785968573246</v>
      </c>
      <c r="I49" s="3" t="n">
        <v>0.002449219541283187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0.5410716522030486</v>
      </c>
      <c r="F50" s="3" t="n">
        <v>0.4869487946032284</v>
      </c>
      <c r="G50" s="3" t="n">
        <v>0.537464475561269</v>
      </c>
      <c r="H50" s="3" t="n">
        <v>0.4816034837641834</v>
      </c>
      <c r="I50" s="3" t="n">
        <v>-0.003607176641779675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0.562386149222064</v>
      </c>
      <c r="F51" s="3" t="n">
        <v>0.5165338108739141</v>
      </c>
      <c r="G51" s="3" t="n">
        <v>0.552131387323735</v>
      </c>
      <c r="H51" s="3" t="n">
        <v>0.5046440693577344</v>
      </c>
      <c r="I51" s="3" t="n">
        <v>-0.01025476189832897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0.5655619267141543</v>
      </c>
      <c r="F52" s="3" t="n">
        <v>0.5196948986396208</v>
      </c>
      <c r="G52" s="3" t="n">
        <v>0.555300049383792</v>
      </c>
      <c r="H52" s="3" t="n">
        <v>0.5077868352532993</v>
      </c>
      <c r="I52" s="3" t="n">
        <v>-0.01026187733036232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0.5648939856022919</v>
      </c>
      <c r="F53" s="3" t="n">
        <v>0.5190298459627711</v>
      </c>
      <c r="G53" s="3" t="n">
        <v>0.5626509538038461</v>
      </c>
      <c r="H53" s="3" t="n">
        <v>0.5150872567200764</v>
      </c>
      <c r="I53" s="3" t="n">
        <v>-0.00224303179844576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0.5668855575294884</v>
      </c>
      <c r="F54" s="3" t="n">
        <v>0.5210131226086969</v>
      </c>
      <c r="G54" s="3" t="n">
        <v>0.5600071636682394</v>
      </c>
      <c r="H54" s="3" t="n">
        <v>0.5124600753560999</v>
      </c>
      <c r="I54" s="3" t="n">
        <v>-0.006878393861248999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0.5779259542542372</v>
      </c>
      <c r="F55" s="3" t="n">
        <v>0.5320249116532088</v>
      </c>
      <c r="G55" s="3" t="n">
        <v>0.5707980495726674</v>
      </c>
      <c r="H55" s="3" t="n">
        <v>0.5231941605322624</v>
      </c>
      <c r="I55" s="3" t="n">
        <v>-0.007127904681569763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0.510382329593652</v>
      </c>
      <c r="F56" s="3" t="n">
        <v>0.4651096649966882</v>
      </c>
      <c r="G56" s="3" t="n">
        <v>0.5323179899873789</v>
      </c>
      <c r="H56" s="3" t="n">
        <v>0.4850485768163265</v>
      </c>
      <c r="I56" s="3" t="n">
        <v>0.02193566039372685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0.5155741173571066</v>
      </c>
      <c r="F57" s="3" t="n">
        <v>0.4702152354844613</v>
      </c>
      <c r="G57" s="3" t="n">
        <v>0.5312709002484177</v>
      </c>
      <c r="H57" s="3" t="n">
        <v>0.4840156700401017</v>
      </c>
      <c r="I57" s="3" t="n">
        <v>0.01569678289131116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0.5498485640536114</v>
      </c>
      <c r="F58" s="3" t="n">
        <v>0.5158543826993132</v>
      </c>
      <c r="G58" s="3" t="n">
        <v>0.5512425719762577</v>
      </c>
      <c r="H58" s="3" t="n">
        <v>0.5169396750902902</v>
      </c>
      <c r="I58" s="3" t="n">
        <v>0.001394007922646323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0.5474577667656427</v>
      </c>
      <c r="F59" s="3" t="n">
        <v>0.5134445674571068</v>
      </c>
      <c r="G59" s="3" t="n">
        <v>0.5523599424336201</v>
      </c>
      <c r="H59" s="3" t="n">
        <v>0.5180712226555815</v>
      </c>
      <c r="I59" s="3" t="n">
        <v>0.004902175667977349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0.5473451338912702</v>
      </c>
      <c r="F60" s="3" t="n">
        <v>0.5133310623955615</v>
      </c>
      <c r="G60" s="3" t="n">
        <v>0.5457048790809164</v>
      </c>
      <c r="H60" s="3" t="n">
        <v>0.5113348596346966</v>
      </c>
      <c r="I60" s="3" t="n">
        <v>-0.001640254810353792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0.5552789923381922</v>
      </c>
      <c r="F61" s="3" t="n">
        <v>0.52133159166578</v>
      </c>
      <c r="G61" s="3" t="n">
        <v>0.5598149139132157</v>
      </c>
      <c r="H61" s="3" t="n">
        <v>0.5256262312021873</v>
      </c>
      <c r="I61" s="3" t="n">
        <v>0.004535921575023472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0.5596729177970665</v>
      </c>
      <c r="F62" s="3" t="n">
        <v>0.5257670166258624</v>
      </c>
      <c r="G62" s="3" t="n">
        <v>0.5623868859908501</v>
      </c>
      <c r="H62" s="3" t="n">
        <v>0.5282349169944082</v>
      </c>
      <c r="I62" s="3" t="n">
        <v>0.002713968193783556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0.5523407437237019</v>
      </c>
      <c r="F63" s="3" t="n">
        <v>0.5183674131676272</v>
      </c>
      <c r="G63" s="3" t="n">
        <v>0.5615043696463494</v>
      </c>
      <c r="H63" s="3" t="n">
        <v>0.5273396757977887</v>
      </c>
      <c r="I63" s="3" t="n">
        <v>0.009163625922647523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0.5713100574043433</v>
      </c>
      <c r="F64" s="3" t="n">
        <v>0.5375298788111678</v>
      </c>
      <c r="G64" s="3" t="n">
        <v>0.5985784765642256</v>
      </c>
      <c r="H64" s="3" t="n">
        <v>0.5650634457781171</v>
      </c>
      <c r="I64" s="3" t="n">
        <v>0.02726841915988232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0.5606829430304505</v>
      </c>
      <c r="F65" s="3" t="n">
        <v>0.5264322499974861</v>
      </c>
      <c r="G65" s="3" t="n">
        <v>0.5416332271575954</v>
      </c>
      <c r="H65" s="3" t="n">
        <v>0.5068533971086393</v>
      </c>
      <c r="I65" s="3" t="n">
        <v>-0.01904971587285509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0.5616592977801061</v>
      </c>
      <c r="F66" s="3" t="n">
        <v>0.5274231383285541</v>
      </c>
      <c r="G66" s="3" t="n">
        <v>0.5411118672950107</v>
      </c>
      <c r="H66" s="3" t="n">
        <v>0.5063255498323446</v>
      </c>
      <c r="I66" s="3" t="n">
        <v>-0.02054743048509544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0.5607001865139011</v>
      </c>
      <c r="F67" s="3" t="n">
        <v>0.526449748743665</v>
      </c>
      <c r="G67" s="3" t="n">
        <v>0.5464904478969428</v>
      </c>
      <c r="H67" s="3" t="n">
        <v>0.5117733072091438</v>
      </c>
      <c r="I67" s="3" t="n">
        <v>-0.01420973861695829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0.5707162137148986</v>
      </c>
      <c r="F68" s="3" t="n">
        <v>0.536622658969763</v>
      </c>
      <c r="G68" s="3" t="n">
        <v>0.5545576630686162</v>
      </c>
      <c r="H68" s="3" t="n">
        <v>0.5199536242904981</v>
      </c>
      <c r="I68" s="3" t="n">
        <v>-0.01615855064628235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0.5745464419640539</v>
      </c>
      <c r="F69" s="3" t="n">
        <v>0.5405174314581839</v>
      </c>
      <c r="G69" s="3" t="n">
        <v>0.5554986034840538</v>
      </c>
      <c r="H69" s="3" t="n">
        <v>0.520908487359389</v>
      </c>
      <c r="I69" s="3" t="n">
        <v>-0.01904783848000013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0.575557652262716</v>
      </c>
      <c r="F70" s="3" t="n">
        <v>0.5415461026700176</v>
      </c>
      <c r="G70" s="3" t="n">
        <v>0.5650641826775438</v>
      </c>
      <c r="H70" s="3" t="n">
        <v>0.5306242773600238</v>
      </c>
      <c r="I70" s="3" t="n">
        <v>-0.01049346958517228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0.6159591570839441</v>
      </c>
      <c r="F71" s="3" t="n">
        <v>0.5827899204013393</v>
      </c>
      <c r="G71" s="3" t="n">
        <v>0.6028278912520798</v>
      </c>
      <c r="H71" s="3" t="n">
        <v>0.5691359265959602</v>
      </c>
      <c r="I71" s="3" t="n">
        <v>-0.0131312658318643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0.5579933944811191</v>
      </c>
      <c r="F72" s="3" t="n">
        <v>0.5220606677160381</v>
      </c>
      <c r="G72" s="3" t="n">
        <v>0.5707536272367671</v>
      </c>
      <c r="H72" s="3" t="n">
        <v>0.5358526117111091</v>
      </c>
      <c r="I72" s="3" t="n">
        <v>0.01276023275564808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0.557660556436378</v>
      </c>
      <c r="F73" s="3" t="n">
        <v>0.5217267615423714</v>
      </c>
      <c r="G73" s="3" t="n">
        <v>0.5702209830015227</v>
      </c>
      <c r="H73" s="3" t="n">
        <v>0.535316011932138</v>
      </c>
      <c r="I73" s="3" t="n">
        <v>0.01256042656514467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0.554140933181991</v>
      </c>
      <c r="F74" s="3" t="n">
        <v>0.5181970718421435</v>
      </c>
      <c r="G74" s="3" t="n">
        <v>0.5676480307408016</v>
      </c>
      <c r="H74" s="3" t="n">
        <v>0.5327246594164647</v>
      </c>
      <c r="I74" s="3" t="n">
        <v>0.01350709755881063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0.5624916262398957</v>
      </c>
      <c r="F75" s="3" t="n">
        <v>0.526575307763669</v>
      </c>
      <c r="G75" s="3" t="n">
        <v>0.580829228782387</v>
      </c>
      <c r="H75" s="3" t="n">
        <v>0.5460125253195481</v>
      </c>
      <c r="I75" s="3" t="n">
        <v>0.01833760254249128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0.5694487725823153</v>
      </c>
      <c r="F76" s="3" t="n">
        <v>0.533565086966802</v>
      </c>
      <c r="G76" s="3" t="n">
        <v>0.5830448846776003</v>
      </c>
      <c r="H76" s="3" t="n">
        <v>0.5482491469276807</v>
      </c>
      <c r="I76" s="3" t="n">
        <v>0.013596112095285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0.5601443299088656</v>
      </c>
      <c r="F77" s="3" t="n">
        <v>0.5242189905525634</v>
      </c>
      <c r="G77" s="3" t="n">
        <v>0.5835004038103346</v>
      </c>
      <c r="H77" s="3" t="n">
        <v>0.5487090851388526</v>
      </c>
      <c r="I77" s="3" t="n">
        <v>0.02335607390146899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0.5803315262654648</v>
      </c>
      <c r="F78" s="3" t="n">
        <v>0.5445166607372398</v>
      </c>
      <c r="G78" s="3" t="n">
        <v>0.6199614062758768</v>
      </c>
      <c r="H78" s="3" t="n">
        <v>0.585645450509362</v>
      </c>
      <c r="I78" s="3" t="n">
        <v>0.03962988001041201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0.5679035094753305</v>
      </c>
      <c r="F79" s="3" t="n">
        <v>0.5337621507160454</v>
      </c>
      <c r="G79" s="3" t="n">
        <v>0.5584709000850056</v>
      </c>
      <c r="H79" s="3" t="n">
        <v>0.5241416230335911</v>
      </c>
      <c r="I79" s="3" t="n">
        <v>-0.009432609390324975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0.5703360779210737</v>
      </c>
      <c r="F80" s="3" t="n">
        <v>0.5362175399769825</v>
      </c>
      <c r="G80" s="3" t="n">
        <v>0.5596751977366825</v>
      </c>
      <c r="H80" s="3" t="n">
        <v>0.525354816937906</v>
      </c>
      <c r="I80" s="3" t="n">
        <v>-0.01066088018439115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0.567725817467934</v>
      </c>
      <c r="F81" s="3" t="n">
        <v>0.5335828316304772</v>
      </c>
      <c r="G81" s="3" t="n">
        <v>0.5628524803673063</v>
      </c>
      <c r="H81" s="3" t="n">
        <v>0.5285567673189804</v>
      </c>
      <c r="I81" s="3" t="n">
        <v>-0.004873337100627761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0.5776814673043483</v>
      </c>
      <c r="F82" s="3" t="n">
        <v>0.5436380325082338</v>
      </c>
      <c r="G82" s="3" t="n">
        <v>0.5717957102734215</v>
      </c>
      <c r="H82" s="3" t="n">
        <v>0.5375787729471401</v>
      </c>
      <c r="I82" s="3" t="n">
        <v>-0.005885757030926864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0.5823096099990149</v>
      </c>
      <c r="F83" s="3" t="n">
        <v>0.5483182888574465</v>
      </c>
      <c r="G83" s="3" t="n">
        <v>0.5735137473297461</v>
      </c>
      <c r="H83" s="3" t="n">
        <v>0.5393135261136648</v>
      </c>
      <c r="I83" s="3" t="n">
        <v>-0.008795862669268795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0.5821454268941371</v>
      </c>
      <c r="F84" s="3" t="n">
        <v>0.5481521934663418</v>
      </c>
      <c r="G84" s="3" t="n">
        <v>0.5806543346544828</v>
      </c>
      <c r="H84" s="3" t="n">
        <v>0.5465290767262438</v>
      </c>
      <c r="I84" s="3" t="n">
        <v>-0.001491092239654268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0.6221166082393984</v>
      </c>
      <c r="F85" s="3" t="n">
        <v>0.5887284955005826</v>
      </c>
      <c r="G85" s="3" t="n">
        <v>0.6196464562605168</v>
      </c>
      <c r="H85" s="3" t="n">
        <v>0.586088443577656</v>
      </c>
      <c r="I85" s="3" t="n">
        <v>-0.002470151978881563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0.5782974748291984</v>
      </c>
      <c r="F86" s="3" t="n">
        <v>0.5327093921141971</v>
      </c>
      <c r="G86" s="3" t="n">
        <v>0.6019447482600991</v>
      </c>
      <c r="H86" s="3" t="n">
        <v>0.555278273677025</v>
      </c>
      <c r="I86" s="3" t="n">
        <v>0.02364727343090078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0.5779134371843589</v>
      </c>
      <c r="F87" s="3" t="n">
        <v>0.5323257537747412</v>
      </c>
      <c r="G87" s="3" t="n">
        <v>0.6040522680790761</v>
      </c>
      <c r="H87" s="3" t="n">
        <v>0.5573956479647448</v>
      </c>
      <c r="I87" s="3" t="n">
        <v>0.02613883089471714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0.5668258129280683</v>
      </c>
      <c r="F88" s="3" t="n">
        <v>0.5212649774451549</v>
      </c>
      <c r="G88" s="3" t="n">
        <v>0.6044837404302746</v>
      </c>
      <c r="H88" s="3" t="n">
        <v>0.5578292781257272</v>
      </c>
      <c r="I88" s="3" t="n">
        <v>0.03765792750220631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0.5831385552723714</v>
      </c>
      <c r="F89" s="3" t="n">
        <v>0.5375485037200582</v>
      </c>
      <c r="G89" s="3" t="n">
        <v>0.6171712645795099</v>
      </c>
      <c r="H89" s="3" t="n">
        <v>0.5706017204727948</v>
      </c>
      <c r="I89" s="3" t="n">
        <v>0.03403270930713853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0.5912652564773551</v>
      </c>
      <c r="F90" s="3" t="n">
        <v>0.5456847331624277</v>
      </c>
      <c r="G90" s="3" t="n">
        <v>0.6220687101252811</v>
      </c>
      <c r="H90" s="3" t="n">
        <v>0.5755431480333908</v>
      </c>
      <c r="I90" s="3" t="n">
        <v>0.03080345364792603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0.5774625192242727</v>
      </c>
      <c r="F91" s="3" t="n">
        <v>0.5318753501787096</v>
      </c>
      <c r="G91" s="3" t="n">
        <v>0.6194626272801843</v>
      </c>
      <c r="H91" s="3" t="n">
        <v>0.5729128784849881</v>
      </c>
      <c r="I91" s="3" t="n">
        <v>0.04200010805591159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0.5986612804548628</v>
      </c>
      <c r="F92" s="3" t="n">
        <v>0.553103522495912</v>
      </c>
      <c r="G92" s="3" t="n">
        <v>0.6609056500116889</v>
      </c>
      <c r="H92" s="3" t="n">
        <v>0.6149565048431713</v>
      </c>
      <c r="I92" s="3" t="n">
        <v>0.06224436955682611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0.5887407549735385</v>
      </c>
      <c r="F93" s="3" t="n">
        <v>0.5491067094909419</v>
      </c>
      <c r="G93" s="3" t="n">
        <v>0.5956754681510493</v>
      </c>
      <c r="H93" s="3" t="n">
        <v>0.5544066663073239</v>
      </c>
      <c r="I93" s="3" t="n">
        <v>0.006934713177510821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0.5906152700899083</v>
      </c>
      <c r="F94" s="3" t="n">
        <v>0.5509910071272166</v>
      </c>
      <c r="G94" s="3" t="n">
        <v>0.5954643139622757</v>
      </c>
      <c r="H94" s="3" t="n">
        <v>0.554194366885369</v>
      </c>
      <c r="I94" s="3" t="n">
        <v>0.004849043872367398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0.589633505834929</v>
      </c>
      <c r="F95" s="3" t="n">
        <v>0.5500040274352614</v>
      </c>
      <c r="G95" s="3" t="n">
        <v>0.5986418672529947</v>
      </c>
      <c r="H95" s="3" t="n">
        <v>0.5573901979636765</v>
      </c>
      <c r="I95" s="3" t="n">
        <v>0.009008361418065713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0.599948251674524</v>
      </c>
      <c r="F96" s="3" t="n">
        <v>0.5603837058034816</v>
      </c>
      <c r="G96" s="3" t="n">
        <v>0.6124238290711609</v>
      </c>
      <c r="H96" s="3" t="n">
        <v>0.5712774973387691</v>
      </c>
      <c r="I96" s="3" t="n">
        <v>0.01247557739663685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0.6064095618635904</v>
      </c>
      <c r="F97" s="3" t="n">
        <v>0.5668971752948464</v>
      </c>
      <c r="G97" s="3" t="n">
        <v>0.6130844975740519</v>
      </c>
      <c r="H97" s="3" t="n">
        <v>0.5719442873514639</v>
      </c>
      <c r="I97" s="3" t="n">
        <v>0.006674935710461516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0.6066198555012771</v>
      </c>
      <c r="F98" s="3" t="n">
        <v>0.567109316200429</v>
      </c>
      <c r="G98" s="3" t="n">
        <v>0.6206363131584619</v>
      </c>
      <c r="H98" s="3" t="n">
        <v>0.5795731111671371</v>
      </c>
      <c r="I98" s="3" t="n">
        <v>0.01401645765718484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0.6456126168528808</v>
      </c>
      <c r="F99" s="3" t="n">
        <v>0.6066110224822922</v>
      </c>
      <c r="G99" s="3" t="n">
        <v>0.6584387375907323</v>
      </c>
      <c r="H99" s="3" t="n">
        <v>0.6179600545313949</v>
      </c>
      <c r="I99" s="3" t="n">
        <v>0.0128261207378515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0.5432897295760207</v>
      </c>
      <c r="F100" s="3" t="n">
        <v>0.4916103353635641</v>
      </c>
      <c r="G100" s="3" t="n">
        <v>0.5666500673655546</v>
      </c>
      <c r="H100" s="3" t="n">
        <v>0.5066790824951977</v>
      </c>
      <c r="I100" s="3" t="n">
        <v>0.02336033778953384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0.5423860552760317</v>
      </c>
      <c r="F101" s="3" t="n">
        <v>0.4907190817698652</v>
      </c>
      <c r="G101" s="3" t="n">
        <v>0.5658543234026687</v>
      </c>
      <c r="H101" s="3" t="n">
        <v>0.5058921325029546</v>
      </c>
      <c r="I101" s="3" t="n">
        <v>0.02346826812663705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0.5360828963364087</v>
      </c>
      <c r="F102" s="3" t="n">
        <v>0.4845086572511712</v>
      </c>
      <c r="G102" s="3" t="n">
        <v>0.5565539793117252</v>
      </c>
      <c r="H102" s="3" t="n">
        <v>0.4967095716608456</v>
      </c>
      <c r="I102" s="3" t="n">
        <v>0.02047108297531652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0.5482246707825308</v>
      </c>
      <c r="F103" s="3" t="n">
        <v>0.4964813299634699</v>
      </c>
      <c r="G103" s="3" t="n">
        <v>0.5763358075277843</v>
      </c>
      <c r="H103" s="3" t="n">
        <v>0.5162741212550529</v>
      </c>
      <c r="I103" s="3" t="n">
        <v>0.02811113674525356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0.553372239547947</v>
      </c>
      <c r="F104" s="3" t="n">
        <v>0.5015692135542371</v>
      </c>
      <c r="G104" s="3" t="n">
        <v>0.5791065469325208</v>
      </c>
      <c r="H104" s="3" t="n">
        <v>0.5190244967551769</v>
      </c>
      <c r="I104" s="3" t="n">
        <v>0.02573430738457383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0.5274926699802833</v>
      </c>
      <c r="F105" s="3" t="n">
        <v>0.4760619174705034</v>
      </c>
      <c r="G105" s="3" t="n">
        <v>0.5461061894096714</v>
      </c>
      <c r="H105" s="3" t="n">
        <v>0.4864268312412068</v>
      </c>
      <c r="I105" s="3" t="n">
        <v>0.01861351942938805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0.53755884432742</v>
      </c>
      <c r="F106" s="3" t="n">
        <v>0.4859619354222339</v>
      </c>
      <c r="G106" s="3" t="n">
        <v>0.5472962435334289</v>
      </c>
      <c r="H106" s="3" t="n">
        <v>0.4875963481888032</v>
      </c>
      <c r="I106" s="3" t="n">
        <v>0.009737399206008912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0.5435233216125924</v>
      </c>
      <c r="F107" s="3" t="n">
        <v>0.5000501680790803</v>
      </c>
      <c r="G107" s="3" t="n">
        <v>0.5564675745319817</v>
      </c>
      <c r="H107" s="3" t="n">
        <v>0.5088056816163983</v>
      </c>
      <c r="I107" s="3" t="n">
        <v>0.01294425291938928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0.5428770452772238</v>
      </c>
      <c r="F108" s="3" t="n">
        <v>0.49940894282687</v>
      </c>
      <c r="G108" s="3" t="n">
        <v>0.5583310363278998</v>
      </c>
      <c r="H108" s="3" t="n">
        <v>0.5106554537983872</v>
      </c>
      <c r="I108" s="3" t="n">
        <v>0.01545399105067602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0.5426904217524472</v>
      </c>
      <c r="F109" s="3" t="n">
        <v>0.4992237952140069</v>
      </c>
      <c r="G109" s="3" t="n">
        <v>0.5525842954586413</v>
      </c>
      <c r="H109" s="3" t="n">
        <v>0.504953705300381</v>
      </c>
      <c r="I109" s="3" t="n">
        <v>0.009893873706194101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0.5528800144705244</v>
      </c>
      <c r="F110" s="3" t="n">
        <v>0.5093441922596128</v>
      </c>
      <c r="G110" s="3" t="n">
        <v>0.5655316790511653</v>
      </c>
      <c r="H110" s="3" t="n">
        <v>0.5178113475004125</v>
      </c>
      <c r="I110" s="3" t="n">
        <v>0.01265166458064093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0.5556304195687741</v>
      </c>
      <c r="F111" s="3" t="n">
        <v>0.5120799107050299</v>
      </c>
      <c r="G111" s="3" t="n">
        <v>0.5698558955863329</v>
      </c>
      <c r="H111" s="3" t="n">
        <v>0.5221149410355784</v>
      </c>
      <c r="I111" s="3" t="n">
        <v>0.01422547601755875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0.5140206061752001</v>
      </c>
      <c r="F112" s="3" t="n">
        <v>0.4708722503110752</v>
      </c>
      <c r="G112" s="3" t="n">
        <v>0.5548497052910276</v>
      </c>
      <c r="H112" s="3" t="n">
        <v>0.5072003986290425</v>
      </c>
      <c r="I112" s="3" t="n">
        <v>0.04082909911582755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0.5178292348640084</v>
      </c>
      <c r="F113" s="3" t="n">
        <v>0.4746281827446466</v>
      </c>
      <c r="G113" s="3" t="n">
        <v>0.5537114558789605</v>
      </c>
      <c r="H113" s="3" t="n">
        <v>0.5060713940540861</v>
      </c>
      <c r="I113" s="3" t="n">
        <v>0.03588222101495209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0.5425050257670856</v>
      </c>
      <c r="F114" s="3" t="n">
        <v>0.5040874529324456</v>
      </c>
      <c r="G114" s="3" t="n">
        <v>0.5455401508165825</v>
      </c>
      <c r="H114" s="3" t="n">
        <v>0.5050042411075228</v>
      </c>
      <c r="I114" s="3" t="n">
        <v>0.003035125049496878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0.54295706781894</v>
      </c>
      <c r="F115" s="3" t="n">
        <v>0.5045451162828095</v>
      </c>
      <c r="G115" s="3" t="n">
        <v>0.5441031476927545</v>
      </c>
      <c r="H115" s="3" t="n">
        <v>0.5035395313652619</v>
      </c>
      <c r="I115" s="3" t="n">
        <v>0.001146079873814432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0.5351559444833675</v>
      </c>
      <c r="F116" s="3" t="n">
        <v>0.4966524279523014</v>
      </c>
      <c r="G116" s="3" t="n">
        <v>0.5382021168550615</v>
      </c>
      <c r="H116" s="3" t="n">
        <v>0.497529106175633</v>
      </c>
      <c r="I116" s="3" t="n">
        <v>0.003046172371694023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0.546171979819925</v>
      </c>
      <c r="F117" s="3" t="n">
        <v>0.5078011269553527</v>
      </c>
      <c r="G117" s="3" t="n">
        <v>0.5524752431739014</v>
      </c>
      <c r="H117" s="3" t="n">
        <v>0.5120789232866437</v>
      </c>
      <c r="I117" s="3" t="n">
        <v>0.006303263353976352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0.5508559679226274</v>
      </c>
      <c r="F118" s="3" t="n">
        <v>0.5125485110608454</v>
      </c>
      <c r="G118" s="3" t="n">
        <v>0.5542054261319189</v>
      </c>
      <c r="H118" s="3" t="n">
        <v>0.5138454485936925</v>
      </c>
      <c r="I118" s="3" t="n">
        <v>0.003349458209291556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0.5478473922575786</v>
      </c>
      <c r="F119" s="3" t="n">
        <v>0.5094987361784831</v>
      </c>
      <c r="G119" s="3" t="n">
        <v>0.5595148041935361</v>
      </c>
      <c r="H119" s="3" t="n">
        <v>0.519270132353796</v>
      </c>
      <c r="I119" s="3" t="n">
        <v>0.01166741193595744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0.56072520458152</v>
      </c>
      <c r="F120" s="3" t="n">
        <v>0.5225649929560668</v>
      </c>
      <c r="G120" s="3" t="n">
        <v>0.5960014151220647</v>
      </c>
      <c r="H120" s="3" t="n">
        <v>0.5567037184368563</v>
      </c>
      <c r="I120" s="3" t="n">
        <v>0.03527621054054475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0.5529702344773069</v>
      </c>
      <c r="F121" s="3" t="n">
        <v>0.512616099977974</v>
      </c>
      <c r="G121" s="3" t="n">
        <v>0.5327151570176925</v>
      </c>
      <c r="H121" s="3" t="n">
        <v>0.4913606422371937</v>
      </c>
      <c r="I121" s="3" t="n">
        <v>-0.02025507745961441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0.5552732714503951</v>
      </c>
      <c r="F122" s="3" t="n">
        <v>0.5149679170578897</v>
      </c>
      <c r="G122" s="3" t="n">
        <v>0.5336494810075522</v>
      </c>
      <c r="H122" s="3" t="n">
        <v>0.4923118882341767</v>
      </c>
      <c r="I122" s="3" t="n">
        <v>-0.02162379044284291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0.5532860240191692</v>
      </c>
      <c r="F123" s="3" t="n">
        <v>0.5129385147244098</v>
      </c>
      <c r="G123" s="3" t="n">
        <v>0.5351390133654611</v>
      </c>
      <c r="H123" s="3" t="n">
        <v>0.4938287699179787</v>
      </c>
      <c r="I123" s="3" t="n">
        <v>-0.01814701065370805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0.5626073348707757</v>
      </c>
      <c r="F124" s="3" t="n">
        <v>0.5224644701879955</v>
      </c>
      <c r="G124" s="3" t="n">
        <v>0.5437937801052142</v>
      </c>
      <c r="H124" s="3" t="n">
        <v>0.5026514812311952</v>
      </c>
      <c r="I124" s="3" t="n">
        <v>-0.01881355476556157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0.5667319930872224</v>
      </c>
      <c r="F125" s="3" t="n">
        <v>0.5266852939247413</v>
      </c>
      <c r="G125" s="3" t="n">
        <v>0.5442195105753715</v>
      </c>
      <c r="H125" s="3" t="n">
        <v>0.5030858706101824</v>
      </c>
      <c r="I125" s="3" t="n">
        <v>-0.0225124825118509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0.5713368103822742</v>
      </c>
      <c r="F126" s="3" t="n">
        <v>0.5314015405372023</v>
      </c>
      <c r="G126" s="3" t="n">
        <v>0.5535885151486069</v>
      </c>
      <c r="H126" s="3" t="n">
        <v>0.5126548671556093</v>
      </c>
      <c r="I126" s="3" t="n">
        <v>-0.01774829523366739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0.6093710361492846</v>
      </c>
      <c r="F127" s="3" t="n">
        <v>0.5705207737833824</v>
      </c>
      <c r="G127" s="3" t="n">
        <v>0.5908555575079982</v>
      </c>
      <c r="H127" s="3" t="n">
        <v>0.5508962174064588</v>
      </c>
      <c r="I127" s="3" t="n">
        <v>-0.01851547864128633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0.5493136899392537</v>
      </c>
      <c r="F128" s="3" t="n">
        <v>0.5109965784285806</v>
      </c>
      <c r="G128" s="3" t="n">
        <v>0.5593488963897396</v>
      </c>
      <c r="H128" s="3" t="n">
        <v>0.5214343107904978</v>
      </c>
      <c r="I128" s="3" t="n">
        <v>0.01003520645048595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0.5495686006629046</v>
      </c>
      <c r="F129" s="3" t="n">
        <v>0.5112532163986697</v>
      </c>
      <c r="G129" s="3" t="n">
        <v>0.5593263271537469</v>
      </c>
      <c r="H129" s="3" t="n">
        <v>0.5214114687062215</v>
      </c>
      <c r="I129" s="3" t="n">
        <v>0.009757726490842278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0.5419965506184014</v>
      </c>
      <c r="F130" s="3" t="n">
        <v>0.5036351299051683</v>
      </c>
      <c r="G130" s="3" t="n">
        <v>0.5543101007800177</v>
      </c>
      <c r="H130" s="3" t="n">
        <v>0.5163369888325616</v>
      </c>
      <c r="I130" s="3" t="n">
        <v>0.01231355016161639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0.5545671144094845</v>
      </c>
      <c r="F131" s="3" t="n">
        <v>0.516288102210685</v>
      </c>
      <c r="G131" s="3" t="n">
        <v>0.570921304802664</v>
      </c>
      <c r="H131" s="3" t="n">
        <v>0.5331593361848697</v>
      </c>
      <c r="I131" s="3" t="n">
        <v>0.01635419039317954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0.558493759421367</v>
      </c>
      <c r="F132" s="3" t="n">
        <v>0.520246664653125</v>
      </c>
      <c r="G132" s="3" t="n">
        <v>0.5703320432130515</v>
      </c>
      <c r="H132" s="3" t="n">
        <v>0.5325616892406758</v>
      </c>
      <c r="I132" s="3" t="n">
        <v>0.0118382837916845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0.5549883759436351</v>
      </c>
      <c r="F133" s="3" t="n">
        <v>0.5167126468755734</v>
      </c>
      <c r="G133" s="3" t="n">
        <v>0.5763883653815614</v>
      </c>
      <c r="H133" s="3" t="n">
        <v>0.5387073447800713</v>
      </c>
      <c r="I133" s="3" t="n">
        <v>0.0213999894379262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0.570328850660657</v>
      </c>
      <c r="F134" s="3" t="n">
        <v>0.5321958231553954</v>
      </c>
      <c r="G134" s="3" t="n">
        <v>0.6108983059786007</v>
      </c>
      <c r="H134" s="3" t="n">
        <v>0.573860509632496</v>
      </c>
      <c r="I134" s="3" t="n">
        <v>0.04056945531794376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0.5594835140210054</v>
      </c>
      <c r="F135" s="3" t="n">
        <v>0.5215031912535909</v>
      </c>
      <c r="G135" s="3" t="n">
        <v>0.5464171085997724</v>
      </c>
      <c r="H135" s="3" t="n">
        <v>0.5082668394929837</v>
      </c>
      <c r="I135" s="3" t="n">
        <v>-0.01306640542123294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0.5605530010209625</v>
      </c>
      <c r="F136" s="3" t="n">
        <v>0.522588008157282</v>
      </c>
      <c r="G136" s="3" t="n">
        <v>0.5486024130730147</v>
      </c>
      <c r="H136" s="3" t="n">
        <v>0.510477398263408</v>
      </c>
      <c r="I136" s="3" t="n">
        <v>-0.01195058794794779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0.5567736083473471</v>
      </c>
      <c r="F137" s="3" t="n">
        <v>0.5187554125278034</v>
      </c>
      <c r="G137" s="3" t="n">
        <v>0.5502401733123975</v>
      </c>
      <c r="H137" s="3" t="n">
        <v>0.5121346766963403</v>
      </c>
      <c r="I137" s="3" t="n">
        <v>-0.006533435034949631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0.5683398965654387</v>
      </c>
      <c r="F138" s="3" t="n">
        <v>0.530493062639301</v>
      </c>
      <c r="G138" s="3" t="n">
        <v>0.5597487517458009</v>
      </c>
      <c r="H138" s="3" t="n">
        <v>0.5217665996856654</v>
      </c>
      <c r="I138" s="3" t="n">
        <v>-0.008591144819637853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0.5716365790769248</v>
      </c>
      <c r="F139" s="3" t="n">
        <v>0.5338432405272675</v>
      </c>
      <c r="G139" s="3" t="n">
        <v>0.5600509451465644</v>
      </c>
      <c r="H139" s="3" t="n">
        <v>0.5220729938541915</v>
      </c>
      <c r="I139" s="3" t="n">
        <v>-0.01158563393036038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0.5751369774716362</v>
      </c>
      <c r="F140" s="3" t="n">
        <v>0.5374027044536995</v>
      </c>
      <c r="G140" s="3" t="n">
        <v>0.5723745893196984</v>
      </c>
      <c r="H140" s="3" t="n">
        <v>0.5345827177532755</v>
      </c>
      <c r="I140" s="3" t="n">
        <v>-0.002762388151937745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0.6134616095646468</v>
      </c>
      <c r="F141" s="3" t="n">
        <v>0.5765276760544469</v>
      </c>
      <c r="G141" s="3" t="n">
        <v>0.6073497481421937</v>
      </c>
      <c r="H141" s="3" t="n">
        <v>0.5702441007996919</v>
      </c>
      <c r="I141" s="3" t="n">
        <v>-0.006111861422453124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0.5658034947418406</v>
      </c>
      <c r="F142" s="3" t="n">
        <v>0.5221503438356997</v>
      </c>
      <c r="G142" s="3" t="n">
        <v>0.5890009807315278</v>
      </c>
      <c r="H142" s="3" t="n">
        <v>0.545441648470701</v>
      </c>
      <c r="I142" s="3" t="n">
        <v>0.02319748598968729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0.5633706678105899</v>
      </c>
      <c r="F143" s="3" t="n">
        <v>0.5197158079245645</v>
      </c>
      <c r="G143" s="3" t="n">
        <v>0.5909232389229631</v>
      </c>
      <c r="H143" s="3" t="n">
        <v>0.5473764535311767</v>
      </c>
      <c r="I143" s="3" t="n">
        <v>0.02755257111237319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0.5540963762299176</v>
      </c>
      <c r="F144" s="3" t="n">
        <v>0.510447152034199</v>
      </c>
      <c r="G144" s="3" t="n">
        <v>0.5866365178267794</v>
      </c>
      <c r="H144" s="3" t="n">
        <v>0.5430629165560319</v>
      </c>
      <c r="I144" s="3" t="n">
        <v>0.0325401415968618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0.565380698790843</v>
      </c>
      <c r="F145" s="3" t="n">
        <v>0.5217271554764773</v>
      </c>
      <c r="G145" s="3" t="n">
        <v>0.6018667949896072</v>
      </c>
      <c r="H145" s="3" t="n">
        <v>0.5584077024712562</v>
      </c>
      <c r="I145" s="3" t="n">
        <v>0.0364860961987642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0.5736445415701628</v>
      </c>
      <c r="F146" s="3" t="n">
        <v>0.5300059649021163</v>
      </c>
      <c r="G146" s="3" t="n">
        <v>0.6043421312718723</v>
      </c>
      <c r="H146" s="3" t="n">
        <v>0.5609067331366006</v>
      </c>
      <c r="I146" s="3" t="n">
        <v>0.03069758970170955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0.5688571212211649</v>
      </c>
      <c r="F147" s="3" t="n">
        <v>0.5252079981755918</v>
      </c>
      <c r="G147" s="3" t="n">
        <v>0.6067037015174873</v>
      </c>
      <c r="H147" s="3" t="n">
        <v>0.5632922441100161</v>
      </c>
      <c r="I147" s="3" t="n">
        <v>0.03784658029632237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0.5864088729619834</v>
      </c>
      <c r="F148" s="3" t="n">
        <v>0.5428238343220549</v>
      </c>
      <c r="G148" s="3" t="n">
        <v>0.6440719258540295</v>
      </c>
      <c r="H148" s="3" t="n">
        <v>0.6012160904847696</v>
      </c>
      <c r="I148" s="3" t="n">
        <v>0.0576630528920461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0.5755587841579098</v>
      </c>
      <c r="F149" s="3" t="n">
        <v>0.5359324308002062</v>
      </c>
      <c r="G149" s="3" t="n">
        <v>0.5776557756657315</v>
      </c>
      <c r="H149" s="3" t="n">
        <v>0.5368143142784568</v>
      </c>
      <c r="I149" s="3" t="n">
        <v>0.002096991507821611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0.5777541193888918</v>
      </c>
      <c r="F150" s="3" t="n">
        <v>0.5381456867045818</v>
      </c>
      <c r="G150" s="3" t="n">
        <v>0.5803450085548593</v>
      </c>
      <c r="H150" s="3" t="n">
        <v>0.5395221495760463</v>
      </c>
      <c r="I150" s="3" t="n">
        <v>0.002590889165967503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0.572803033168225</v>
      </c>
      <c r="F151" s="3" t="n">
        <v>0.5331555673162425</v>
      </c>
      <c r="G151" s="3" t="n">
        <v>0.5781827525007153</v>
      </c>
      <c r="H151" s="3" t="n">
        <v>0.5373448163602422</v>
      </c>
      <c r="I151" s="3" t="n">
        <v>0.005379719332490263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0.5848613652593652</v>
      </c>
      <c r="F152" s="3" t="n">
        <v>0.5453176725997414</v>
      </c>
      <c r="G152" s="3" t="n">
        <v>0.5915990899008765</v>
      </c>
      <c r="H152" s="3" t="n">
        <v>0.5508706789816581</v>
      </c>
      <c r="I152" s="3" t="n">
        <v>0.006737724641511345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0.5897306998189642</v>
      </c>
      <c r="F153" s="3" t="n">
        <v>0.5502373159226238</v>
      </c>
      <c r="G153" s="3" t="n">
        <v>0.5924634441600749</v>
      </c>
      <c r="H153" s="3" t="n">
        <v>0.5517434004014964</v>
      </c>
      <c r="I153" s="3" t="n">
        <v>0.002732744341110704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0.5932729059389646</v>
      </c>
      <c r="F154" s="3" t="n">
        <v>0.5538191751009087</v>
      </c>
      <c r="G154" s="3" t="n">
        <v>0.6017117828151715</v>
      </c>
      <c r="H154" s="3" t="n">
        <v>0.5610912754668651</v>
      </c>
      <c r="I154" s="3" t="n">
        <v>0.008438876876206813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0.6299194330455452</v>
      </c>
      <c r="F155" s="3" t="n">
        <v>0.5910292783713208</v>
      </c>
      <c r="G155" s="3" t="n">
        <v>0.638575157288326</v>
      </c>
      <c r="H155" s="3" t="n">
        <v>0.5985365869220771</v>
      </c>
      <c r="I155" s="3" t="n">
        <v>0.008655724242780827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0.5334172376522187</v>
      </c>
      <c r="F156" s="3" t="n">
        <v>0.4760234336740822</v>
      </c>
      <c r="G156" s="3" t="n">
        <v>0.5580768225830497</v>
      </c>
      <c r="H156" s="3" t="n">
        <v>0.4897309897597601</v>
      </c>
      <c r="I156" s="3" t="n">
        <v>0.02465958493083098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0.5315210289344375</v>
      </c>
      <c r="F157" s="3" t="n">
        <v>0.4741619597867154</v>
      </c>
      <c r="G157" s="3" t="n">
        <v>0.5594805230343229</v>
      </c>
      <c r="H157" s="3" t="n">
        <v>0.4911126703449296</v>
      </c>
      <c r="I157" s="3" t="n">
        <v>0.02795949409988541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0.5309786658997647</v>
      </c>
      <c r="F158" s="3" t="n">
        <v>0.4736297281196321</v>
      </c>
      <c r="G158" s="3" t="n">
        <v>0.5469688616906481</v>
      </c>
      <c r="H158" s="3" t="n">
        <v>0.4788224454184223</v>
      </c>
      <c r="I158" s="3" t="n">
        <v>0.01599019579088334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0.5266855893874566</v>
      </c>
      <c r="F159" s="3" t="n">
        <v>0.4694199227570393</v>
      </c>
      <c r="G159" s="3" t="n">
        <v>0.5716777080636567</v>
      </c>
      <c r="H159" s="3" t="n">
        <v>0.5031488148899419</v>
      </c>
      <c r="I159" s="3" t="n">
        <v>0.04499211867620012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0.5394900085462699</v>
      </c>
      <c r="F160" s="3" t="n">
        <v>0.4819921637673052</v>
      </c>
      <c r="G160" s="3" t="n">
        <v>0.5703727956414155</v>
      </c>
      <c r="H160" s="3" t="n">
        <v>0.5018585239754088</v>
      </c>
      <c r="I160" s="3" t="n">
        <v>0.03088278709514558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0.5266991184044924</v>
      </c>
      <c r="F161" s="3" t="n">
        <v>0.4694331807875912</v>
      </c>
      <c r="G161" s="3" t="n">
        <v>0.5420709667165304</v>
      </c>
      <c r="H161" s="3" t="n">
        <v>0.4740265954761377</v>
      </c>
      <c r="I161" s="3" t="n">
        <v>0.01537184831203808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0.5359994672212058</v>
      </c>
      <c r="F162" s="3" t="n">
        <v>0.4785600808769963</v>
      </c>
      <c r="G162" s="3" t="n">
        <v>0.5435317783315105</v>
      </c>
      <c r="H162" s="3" t="n">
        <v>0.4754560719747079</v>
      </c>
      <c r="I162" s="3" t="n">
        <v>0.007532311110304613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0.5397976604462829</v>
      </c>
      <c r="F163" s="3" t="n">
        <v>0.4924287828711359</v>
      </c>
      <c r="G163" s="3" t="n">
        <v>0.5616844672621354</v>
      </c>
      <c r="H163" s="3" t="n">
        <v>0.5086473902521949</v>
      </c>
      <c r="I163" s="3" t="n">
        <v>0.02188680681585253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0.542800427655777</v>
      </c>
      <c r="F164" s="3" t="n">
        <v>0.4954069734226955</v>
      </c>
      <c r="G164" s="3" t="n">
        <v>0.5635188748571329</v>
      </c>
      <c r="H164" s="3" t="n">
        <v>0.5104697097862069</v>
      </c>
      <c r="I164" s="3" t="n">
        <v>0.02071844720135596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0.5393457593315494</v>
      </c>
      <c r="F165" s="3" t="n">
        <v>0.4919807692532642</v>
      </c>
      <c r="G165" s="3" t="n">
        <v>0.5521864566558334</v>
      </c>
      <c r="H165" s="3" t="n">
        <v>0.499226890595436</v>
      </c>
      <c r="I165" s="3" t="n">
        <v>0.01284069732428406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0.5447122033837636</v>
      </c>
      <c r="F166" s="3" t="n">
        <v>0.4973042399194479</v>
      </c>
      <c r="G166" s="3" t="n">
        <v>0.5675370720827017</v>
      </c>
      <c r="H166" s="3" t="n">
        <v>0.5144647053904907</v>
      </c>
      <c r="I166" s="3" t="n">
        <v>0.02282486869893807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0.5508321203310378</v>
      </c>
      <c r="F167" s="3" t="n">
        <v>0.5033836813322913</v>
      </c>
      <c r="G167" s="3" t="n">
        <v>0.572769592666699</v>
      </c>
      <c r="H167" s="3" t="n">
        <v>0.5196737828281215</v>
      </c>
      <c r="I167" s="3" t="n">
        <v>0.02193747233566123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0.513822789258409</v>
      </c>
      <c r="F168" s="3" t="n">
        <v>0.4667570027601756</v>
      </c>
      <c r="G168" s="3" t="n">
        <v>0.5630109213389813</v>
      </c>
      <c r="H168" s="3" t="n">
        <v>0.5099650097514238</v>
      </c>
      <c r="I168" s="3" t="n">
        <v>0.04918813208057238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0.516943068073446</v>
      </c>
      <c r="F169" s="3" t="n">
        <v>0.4698323478082164</v>
      </c>
      <c r="G169" s="3" t="n">
        <v>0.5605602962624877</v>
      </c>
      <c r="H169" s="3" t="n">
        <v>0.5075310894754147</v>
      </c>
      <c r="I169" s="3" t="n">
        <v>0.04361722818904168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0.5254410287053218</v>
      </c>
      <c r="F170" s="3" t="n">
        <v>0.4675750662285171</v>
      </c>
      <c r="G170" s="3" t="n">
        <v>0.5310095896515408</v>
      </c>
      <c r="H170" s="3" t="n">
        <v>0.4657773054546217</v>
      </c>
      <c r="I170" s="3" t="n">
        <v>0.005568560946218937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0.5283428468890872</v>
      </c>
      <c r="F171" s="3" t="n">
        <v>0.4705416906188189</v>
      </c>
      <c r="G171" s="3" t="n">
        <v>0.5297389657961874</v>
      </c>
      <c r="H171" s="3" t="n">
        <v>0.4644616550984876</v>
      </c>
      <c r="I171" s="3" t="n">
        <v>0.00139611890710023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0.5220264939553629</v>
      </c>
      <c r="F172" s="3" t="n">
        <v>0.4640873702872048</v>
      </c>
      <c r="G172" s="3" t="n">
        <v>0.5269597446561042</v>
      </c>
      <c r="H172" s="3" t="n">
        <v>0.461585802859013</v>
      </c>
      <c r="I172" s="3" t="n">
        <v>0.004933250700741243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0.5331455390754571</v>
      </c>
      <c r="F173" s="3" t="n">
        <v>0.475456949113492</v>
      </c>
      <c r="G173" s="3" t="n">
        <v>0.5386559405938249</v>
      </c>
      <c r="H173" s="3" t="n">
        <v>0.4737058408739878</v>
      </c>
      <c r="I173" s="3" t="n">
        <v>0.005510401518367791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0.5338742988686841</v>
      </c>
      <c r="F174" s="3" t="n">
        <v>0.4762033677514364</v>
      </c>
      <c r="G174" s="3" t="n">
        <v>0.5389301475425788</v>
      </c>
      <c r="H174" s="3" t="n">
        <v>0.4739905245445664</v>
      </c>
      <c r="I174" s="3" t="n">
        <v>0.005055848673894747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0.5393030436491896</v>
      </c>
      <c r="F175" s="3" t="n">
        <v>0.4817684500290262</v>
      </c>
      <c r="G175" s="3" t="n">
        <v>0.5458649229890241</v>
      </c>
      <c r="H175" s="3" t="n">
        <v>0.4811984736599345</v>
      </c>
      <c r="I175" s="3" t="n">
        <v>0.006561879339834542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0.5412996116591928</v>
      </c>
      <c r="F176" s="3" t="n">
        <v>0.4838172844478237</v>
      </c>
      <c r="G176" s="3" t="n">
        <v>0.5818214698722947</v>
      </c>
      <c r="H176" s="3" t="n">
        <v>0.5188242691940358</v>
      </c>
      <c r="I176" s="3" t="n">
        <v>0.04052185821310184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0.5395023793685536</v>
      </c>
      <c r="F177" s="3" t="n">
        <v>0.474938328472498</v>
      </c>
      <c r="G177" s="3" t="n">
        <v>0.5187878169868879</v>
      </c>
      <c r="H177" s="3" t="n">
        <v>0.4522553466084719</v>
      </c>
      <c r="I177" s="3" t="n">
        <v>-0.02071456238166569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0.5382644014904997</v>
      </c>
      <c r="F178" s="3" t="n">
        <v>0.4736535612983669</v>
      </c>
      <c r="G178" s="3" t="n">
        <v>0.5174295582466216</v>
      </c>
      <c r="H178" s="3" t="n">
        <v>0.4508529179131195</v>
      </c>
      <c r="I178" s="3" t="n">
        <v>-0.02083484324387808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0.5460095666376859</v>
      </c>
      <c r="F179" s="3" t="n">
        <v>0.4816996860425196</v>
      </c>
      <c r="G179" s="3" t="n">
        <v>0.5235939655013436</v>
      </c>
      <c r="H179" s="3" t="n">
        <v>0.4572227598697487</v>
      </c>
      <c r="I179" s="3" t="n">
        <v>-0.02241560113634222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0.5470205798434593</v>
      </c>
      <c r="F180" s="3" t="n">
        <v>0.48275143008485</v>
      </c>
      <c r="G180" s="3" t="n">
        <v>0.5256177731433803</v>
      </c>
      <c r="H180" s="3" t="n">
        <v>0.4593167910596164</v>
      </c>
      <c r="I180" s="3" t="n">
        <v>-0.02140280670007899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0.552809753135665</v>
      </c>
      <c r="F181" s="3" t="n">
        <v>0.4887802536403146</v>
      </c>
      <c r="G181" s="3" t="n">
        <v>0.5267753659667764</v>
      </c>
      <c r="H181" s="3" t="n">
        <v>0.4605151676660291</v>
      </c>
      <c r="I181" s="3" t="n">
        <v>-0.02603438716888862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0.5569126795456822</v>
      </c>
      <c r="F182" s="3" t="n">
        <v>0.4930596421740874</v>
      </c>
      <c r="G182" s="3" t="n">
        <v>0.5380756214313507</v>
      </c>
      <c r="H182" s="3" t="n">
        <v>0.4722370915038107</v>
      </c>
      <c r="I182" s="3" t="n">
        <v>-0.01883705811433156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0.5940526136654212</v>
      </c>
      <c r="F183" s="3" t="n">
        <v>0.5320463172196311</v>
      </c>
      <c r="G183" s="3" t="n">
        <v>0.5768939505878846</v>
      </c>
      <c r="H183" s="3" t="n">
        <v>0.5128280677731928</v>
      </c>
      <c r="I183" s="3" t="n">
        <v>-0.01715866307753655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0.5310363905464134</v>
      </c>
      <c r="F184" s="3" t="n">
        <v>0.4766221572274317</v>
      </c>
      <c r="G184" s="3" t="n">
        <v>0.5394501212952643</v>
      </c>
      <c r="H184" s="3" t="n">
        <v>0.4830138175670449</v>
      </c>
      <c r="I184" s="3" t="n">
        <v>0.008413730748850878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0.534346169516328</v>
      </c>
      <c r="F185" s="3" t="n">
        <v>0.4799794737794748</v>
      </c>
      <c r="G185" s="3" t="n">
        <v>0.5404781961000766</v>
      </c>
      <c r="H185" s="3" t="n">
        <v>0.4840659530519911</v>
      </c>
      <c r="I185" s="3" t="n">
        <v>0.006132026583748673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0.5293084805436397</v>
      </c>
      <c r="F186" s="3" t="n">
        <v>0.4748705953023775</v>
      </c>
      <c r="G186" s="3" t="n">
        <v>0.5394637170254424</v>
      </c>
      <c r="H186" s="3" t="n">
        <v>0.4830277295538782</v>
      </c>
      <c r="I186" s="3" t="n">
        <v>0.01015523648180272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0.5383568468463785</v>
      </c>
      <c r="F187" s="3" t="n">
        <v>0.4840516881943323</v>
      </c>
      <c r="G187" s="3" t="n">
        <v>0.551655095092724</v>
      </c>
      <c r="H187" s="3" t="n">
        <v>0.4955235479469919</v>
      </c>
      <c r="I187" s="3" t="n">
        <v>0.01329824824634551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0.5403713564202772</v>
      </c>
      <c r="F188" s="3" t="n">
        <v>0.4860987333842215</v>
      </c>
      <c r="G188" s="3" t="n">
        <v>0.5504782772673751</v>
      </c>
      <c r="H188" s="3" t="n">
        <v>0.4943155263548597</v>
      </c>
      <c r="I188" s="3" t="n">
        <v>0.01010692084709786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0.5437466327892049</v>
      </c>
      <c r="F189" s="3" t="n">
        <v>0.4895309611919489</v>
      </c>
      <c r="G189" s="3" t="n">
        <v>0.5605927133549109</v>
      </c>
      <c r="H189" s="3" t="n">
        <v>0.504710824125586</v>
      </c>
      <c r="I189" s="3" t="n">
        <v>0.01684608056570602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0.5489044313603675</v>
      </c>
      <c r="F190" s="3" t="n">
        <v>0.4947816907587691</v>
      </c>
      <c r="G190" s="3" t="n">
        <v>0.5919946712380887</v>
      </c>
      <c r="H190" s="3" t="n">
        <v>0.5371678895433198</v>
      </c>
      <c r="I190" s="3" t="n">
        <v>0.0430902398777212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0.54727434592854</v>
      </c>
      <c r="F191" s="3" t="n">
        <v>0.4898157174460557</v>
      </c>
      <c r="G191" s="3" t="n">
        <v>0.5321538081081121</v>
      </c>
      <c r="H191" s="3" t="n">
        <v>0.4748354965617787</v>
      </c>
      <c r="I191" s="3" t="n">
        <v>-0.01512053782042788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0.5454672217270686</v>
      </c>
      <c r="F192" s="3" t="n">
        <v>0.4879575849538529</v>
      </c>
      <c r="G192" s="3" t="n">
        <v>0.5336495973407421</v>
      </c>
      <c r="H192" s="3" t="n">
        <v>0.4763658194620565</v>
      </c>
      <c r="I192" s="3" t="n">
        <v>-0.0118176243863265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0.5469426595367611</v>
      </c>
      <c r="F193" s="3" t="n">
        <v>0.4894745984985241</v>
      </c>
      <c r="G193" s="3" t="n">
        <v>0.5343127983269479</v>
      </c>
      <c r="H193" s="3" t="n">
        <v>0.4770445355744009</v>
      </c>
      <c r="I193" s="3" t="n">
        <v>-0.01262986120981324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0.5523535134396945</v>
      </c>
      <c r="F194" s="3" t="n">
        <v>0.4950432750550445</v>
      </c>
      <c r="G194" s="3" t="n">
        <v>0.5432942560066124</v>
      </c>
      <c r="H194" s="3" t="n">
        <v>0.4862484243527477</v>
      </c>
      <c r="I194" s="3" t="n">
        <v>-0.009059257433082113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0.5578707525256594</v>
      </c>
      <c r="F195" s="3" t="n">
        <v>0.5007301009395146</v>
      </c>
      <c r="G195" s="3" t="n">
        <v>0.5427216074483947</v>
      </c>
      <c r="H195" s="3" t="n">
        <v>0.4856609092878256</v>
      </c>
      <c r="I195" s="3" t="n">
        <v>-0.01514914507726473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0.5619301225947061</v>
      </c>
      <c r="F196" s="3" t="n">
        <v>0.5049198315961736</v>
      </c>
      <c r="G196" s="3" t="n">
        <v>0.556851438562991</v>
      </c>
      <c r="H196" s="3" t="n">
        <v>0.5001847925292877</v>
      </c>
      <c r="I196" s="3" t="n">
        <v>-0.005078684031715075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0.5989842433368183</v>
      </c>
      <c r="F197" s="3" t="n">
        <v>0.5433831486724238</v>
      </c>
      <c r="G197" s="3" t="n">
        <v>0.5905189925725526</v>
      </c>
      <c r="H197" s="3" t="n">
        <v>0.5350202691183125</v>
      </c>
      <c r="I197" s="3" t="n">
        <v>-0.008465250764265742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0.5424329375775429</v>
      </c>
      <c r="F198" s="3" t="n">
        <v>0.4872911080566621</v>
      </c>
      <c r="G198" s="3" t="n">
        <v>0.5681621928085487</v>
      </c>
      <c r="H198" s="3" t="n">
        <v>0.5137082978384649</v>
      </c>
      <c r="I198" s="3" t="n">
        <v>0.02572925523100589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0.5457476942413673</v>
      </c>
      <c r="F199" s="3" t="n">
        <v>0.4906222721275119</v>
      </c>
      <c r="G199" s="3" t="n">
        <v>0.569784543520052</v>
      </c>
      <c r="H199" s="3" t="n">
        <v>0.5153523322830905</v>
      </c>
      <c r="I199" s="3" t="n">
        <v>0.02403684927868477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0.5404586515298946</v>
      </c>
      <c r="F200" s="3" t="n">
        <v>0.4853084800831687</v>
      </c>
      <c r="G200" s="3" t="n">
        <v>0.5700170649778755</v>
      </c>
      <c r="H200" s="3" t="n">
        <v>0.5155880208653552</v>
      </c>
      <c r="I200" s="3" t="n">
        <v>0.02955841344798094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0.5487121140892658</v>
      </c>
      <c r="F201" s="3" t="n">
        <v>0.4936039185499244</v>
      </c>
      <c r="G201" s="3" t="n">
        <v>0.5818203194351665</v>
      </c>
      <c r="H201" s="3" t="n">
        <v>0.5275716455996186</v>
      </c>
      <c r="I201" s="3" t="n">
        <v>0.03310820534590075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0.5527141735151884</v>
      </c>
      <c r="F202" s="3" t="n">
        <v>0.497633065349809</v>
      </c>
      <c r="G202" s="3" t="n">
        <v>0.5820849559745455</v>
      </c>
      <c r="H202" s="3" t="n">
        <v>0.5278407680297551</v>
      </c>
      <c r="I202" s="3" t="n">
        <v>0.02937078245935709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0.5540123524728273</v>
      </c>
      <c r="F203" s="3" t="n">
        <v>0.498940977684524</v>
      </c>
      <c r="G203" s="3" t="n">
        <v>0.5909718556675886</v>
      </c>
      <c r="H203" s="3" t="n">
        <v>0.5368896209892248</v>
      </c>
      <c r="I203" s="3" t="n">
        <v>0.03695950319476127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0.5610163637761211</v>
      </c>
      <c r="F204" s="3" t="n">
        <v>0.5060055231744272</v>
      </c>
      <c r="G204" s="3" t="n">
        <v>0.6207500521396226</v>
      </c>
      <c r="H204" s="3" t="n">
        <v>0.5673723565331498</v>
      </c>
      <c r="I204" s="3" t="n">
        <v>0.05973368836350157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0.5591660040958288</v>
      </c>
      <c r="F205" s="3" t="n">
        <v>0.5055970702956039</v>
      </c>
      <c r="G205" s="3" t="n">
        <v>0.56171536270606</v>
      </c>
      <c r="H205" s="3" t="n">
        <v>0.5079169829324208</v>
      </c>
      <c r="I205" s="3" t="n">
        <v>0.0025493586102312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0.5594856816600359</v>
      </c>
      <c r="F206" s="3" t="n">
        <v>0.505922439541061</v>
      </c>
      <c r="G206" s="3" t="n">
        <v>0.5633125048221299</v>
      </c>
      <c r="H206" s="3" t="n">
        <v>0.5095379779582923</v>
      </c>
      <c r="I206" s="3" t="n">
        <v>0.00382682316209404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0.5555460433308617</v>
      </c>
      <c r="F207" s="3" t="n">
        <v>0.5019145630865962</v>
      </c>
      <c r="G207" s="3" t="n">
        <v>0.5613941353167705</v>
      </c>
      <c r="H207" s="3" t="n">
        <v>0.5075910410893265</v>
      </c>
      <c r="I207" s="3" t="n">
        <v>0.005848091985908854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0.5687994561471609</v>
      </c>
      <c r="F208" s="3" t="n">
        <v>0.5154140452363162</v>
      </c>
      <c r="G208" s="3" t="n">
        <v>0.5758097610531253</v>
      </c>
      <c r="H208" s="3" t="n">
        <v>0.5222456589711565</v>
      </c>
      <c r="I208" s="3" t="n">
        <v>0.007010304905964437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0.5706184304302183</v>
      </c>
      <c r="F209" s="3" t="n">
        <v>0.5172704633893828</v>
      </c>
      <c r="G209" s="3" t="n">
        <v>0.5738122901161081</v>
      </c>
      <c r="H209" s="3" t="n">
        <v>0.5202117175013861</v>
      </c>
      <c r="I209" s="3" t="n">
        <v>0.003193859685889811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0.5790249953310815</v>
      </c>
      <c r="F210" s="3" t="n">
        <v>0.5258616306987148</v>
      </c>
      <c r="G210" s="3" t="n">
        <v>0.5882097150103583</v>
      </c>
      <c r="H210" s="3" t="n">
        <v>0.534896289292609</v>
      </c>
      <c r="I210" s="3" t="n">
        <v>0.009184719679276809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0.6163212028031877</v>
      </c>
      <c r="F211" s="3" t="n">
        <v>0.5642079022053565</v>
      </c>
      <c r="G211" s="3" t="n">
        <v>0.6223692036728092</v>
      </c>
      <c r="H211" s="3" t="n">
        <v>0.5699650777980456</v>
      </c>
      <c r="I211" s="3" t="n">
        <v>0.006048000869621539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0.5202691330205096</v>
      </c>
      <c r="F212" s="3" t="n">
        <v>0.4413712104672342</v>
      </c>
      <c r="G212" s="3" t="n">
        <v>0.5482595031304284</v>
      </c>
      <c r="H212" s="3" t="n">
        <v>0.4483131845910673</v>
      </c>
      <c r="I212" s="3" t="n">
        <v>0.02799037010991878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0.5196631100626709</v>
      </c>
      <c r="F213" s="3" t="n">
        <v>0.4407831465142457</v>
      </c>
      <c r="G213" s="3" t="n">
        <v>0.5467651516737629</v>
      </c>
      <c r="H213" s="3" t="n">
        <v>0.4468633579512595</v>
      </c>
      <c r="I213" s="3" t="n">
        <v>0.02710204161109209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0.5192297251442145</v>
      </c>
      <c r="F214" s="3" t="n">
        <v>0.4403626959487128</v>
      </c>
      <c r="G214" s="3" t="n">
        <v>0.5478406835576611</v>
      </c>
      <c r="H214" s="3" t="n">
        <v>0.447906724966172</v>
      </c>
      <c r="I214" s="3" t="n">
        <v>0.02861095841344663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0.5157394810220843</v>
      </c>
      <c r="F215" s="3" t="n">
        <v>0.4369793918624915</v>
      </c>
      <c r="G215" s="3" t="n">
        <v>0.560691799232877</v>
      </c>
      <c r="H215" s="3" t="n">
        <v>0.460420969501194</v>
      </c>
      <c r="I215" s="3" t="n">
        <v>0.04495231821079271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0.5237459224328507</v>
      </c>
      <c r="F216" s="3" t="n">
        <v>0.44474784931296</v>
      </c>
      <c r="G216" s="3" t="n">
        <v>0.5617062413157193</v>
      </c>
      <c r="H216" s="3" t="n">
        <v>0.4614125678670573</v>
      </c>
      <c r="I216" s="3" t="n">
        <v>0.03796031888286866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0.5279355144548348</v>
      </c>
      <c r="F217" s="3" t="n">
        <v>0.4488232905439151</v>
      </c>
      <c r="G217" s="3" t="n">
        <v>0.5517440558659703</v>
      </c>
      <c r="H217" s="3" t="n">
        <v>0.4516985008827974</v>
      </c>
      <c r="I217" s="3" t="n">
        <v>0.02380854141113553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0.5394408850795791</v>
      </c>
      <c r="F218" s="3" t="n">
        <v>0.4600520855292163</v>
      </c>
      <c r="G218" s="3" t="n">
        <v>0.5490755070673103</v>
      </c>
      <c r="H218" s="3" t="n">
        <v>0.4491053734008509</v>
      </c>
      <c r="I218" s="3" t="n">
        <v>0.00963462198773124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0.5387039337463666</v>
      </c>
      <c r="F219" s="3" t="n">
        <v>0.4743608366821998</v>
      </c>
      <c r="G219" s="3" t="n">
        <v>0.5588989709514854</v>
      </c>
      <c r="H219" s="3" t="n">
        <v>0.4845906668448271</v>
      </c>
      <c r="I219" s="3" t="n">
        <v>0.02019503720511884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0.5421632212927717</v>
      </c>
      <c r="F220" s="3" t="n">
        <v>0.4777875509056485</v>
      </c>
      <c r="G220" s="3" t="n">
        <v>0.5565663654378753</v>
      </c>
      <c r="H220" s="3" t="n">
        <v>0.4822832703834008</v>
      </c>
      <c r="I220" s="3" t="n">
        <v>0.01440314414510357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0.5360612618248884</v>
      </c>
      <c r="F221" s="3" t="n">
        <v>0.4717456825773508</v>
      </c>
      <c r="G221" s="3" t="n">
        <v>0.5501844501776106</v>
      </c>
      <c r="H221" s="3" t="n">
        <v>0.475981084360964</v>
      </c>
      <c r="I221" s="3" t="n">
        <v>0.01412318835272219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0.5474009169443657</v>
      </c>
      <c r="F222" s="3" t="n">
        <v>0.4829833883899217</v>
      </c>
      <c r="G222" s="3" t="n">
        <v>0.56469252405279</v>
      </c>
      <c r="H222" s="3" t="n">
        <v>0.490330756481396</v>
      </c>
      <c r="I222" s="3" t="n">
        <v>0.01729160710842437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0.5484254271245393</v>
      </c>
      <c r="F223" s="3" t="n">
        <v>0.4840007643750276</v>
      </c>
      <c r="G223" s="3" t="n">
        <v>0.5665294168929618</v>
      </c>
      <c r="H223" s="3" t="n">
        <v>0.4921534309693689</v>
      </c>
      <c r="I223" s="3" t="n">
        <v>0.01810398976842242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0.5131233186819599</v>
      </c>
      <c r="F224" s="3" t="n">
        <v>0.4491418133368615</v>
      </c>
      <c r="G224" s="3" t="n">
        <v>0.5698140217905807</v>
      </c>
      <c r="H224" s="3" t="n">
        <v>0.4954159033316379</v>
      </c>
      <c r="I224" s="3" t="n">
        <v>0.05669070310862079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0.5151940306846675</v>
      </c>
      <c r="F225" s="3" t="n">
        <v>0.4511753885994381</v>
      </c>
      <c r="G225" s="3" t="n">
        <v>0.5654607415015991</v>
      </c>
      <c r="H225" s="3" t="n">
        <v>0.4910928671817898</v>
      </c>
      <c r="I225" s="3" t="n">
        <v>0.05026671081693157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0.6259578656293207</v>
      </c>
      <c r="E12" s="3" t="n">
        <v>0.572166293237615</v>
      </c>
      <c r="F12" s="3" t="n">
        <v>0.6797494380210263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0.621316502955687</v>
      </c>
      <c r="E13" s="3" t="n">
        <v>0.5689797781654181</v>
      </c>
      <c r="F13" s="3" t="n">
        <v>0.6736532277459558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0.6160272948665397</v>
      </c>
      <c r="E14" s="3" t="n">
        <v>0.5612914622584915</v>
      </c>
      <c r="F14" s="3" t="n">
        <v>0.670763127474588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0.6129939108404818</v>
      </c>
      <c r="E15" s="3" t="n">
        <v>0.554375171916517</v>
      </c>
      <c r="F15" s="3" t="n">
        <v>0.6716126497644467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0.6105734305064092</v>
      </c>
      <c r="E16" s="3" t="n">
        <v>0.556611746727148</v>
      </c>
      <c r="F16" s="3" t="n">
        <v>0.6645351142856705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0.6081728477452569</v>
      </c>
      <c r="E18" s="3" t="n">
        <v>0.5537026738782438</v>
      </c>
      <c r="F18" s="3" t="n">
        <v>0.6626430216122701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0.606682769726248</v>
      </c>
      <c r="E20" s="3" t="n">
        <v>0.5515216427614712</v>
      </c>
      <c r="F20" s="3" t="n">
        <v>0.6618438966910248</v>
      </c>
      <c r="G20" s="2" t="n">
        <v>753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0.6056802467822572</v>
      </c>
      <c r="E22" s="3" t="n">
        <v>0.5543982309541483</v>
      </c>
      <c r="F22" s="3" t="n">
        <v>0.6569622626103661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0.604208076158594</v>
      </c>
      <c r="E23" s="3" t="n">
        <v>0.5469728193993912</v>
      </c>
      <c r="F23" s="3" t="n">
        <v>0.6614433329177967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0.5999135081703889</v>
      </c>
      <c r="E26" s="3" t="n">
        <v>0.5300921968275727</v>
      </c>
      <c r="F26" s="3" t="n">
        <v>0.6697348195132051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0.5971958675943496</v>
      </c>
      <c r="E28" s="3" t="n">
        <v>0.528277101624016</v>
      </c>
      <c r="F28" s="3" t="n">
        <v>0.6661146335646833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0.5939120813259261</v>
      </c>
      <c r="E31" s="3" t="n">
        <v>0.5403137659974036</v>
      </c>
      <c r="F31" s="3" t="n">
        <v>0.6475103966544487</v>
      </c>
      <c r="G31" s="2" t="n">
        <v>753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0.5932571959762292</v>
      </c>
      <c r="E32" s="3" t="n">
        <v>0.5284254578002554</v>
      </c>
      <c r="F32" s="3" t="n">
        <v>0.6580889341522029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0.5925110132158591</v>
      </c>
      <c r="E33" s="3" t="n">
        <v>0.5119372520420353</v>
      </c>
      <c r="F33" s="3" t="n">
        <v>0.6730847743896828</v>
      </c>
      <c r="G33" s="2" t="n">
        <v>753</v>
      </c>
      <c r="H33" s="2" t="inlineStr">
        <is>
          <t>GUVENILIR</t>
        </is>
      </c>
    </row>
    <row r="34">
      <c r="A34" s="2" t="inlineStr">
        <is>
          <t>HALKB.IS</t>
        </is>
      </c>
      <c r="B34" s="2" t="n">
        <v>3</v>
      </c>
      <c r="C34" s="2" t="inlineStr">
        <is>
          <t>1xATR</t>
        </is>
      </c>
      <c r="D34" s="3" t="n">
        <v>0.5914902998236331</v>
      </c>
      <c r="E34" s="3" t="n">
        <v>0.5306159259072974</v>
      </c>
      <c r="F34" s="3" t="n">
        <v>0.6523646737399688</v>
      </c>
      <c r="G34" s="2" t="n">
        <v>753</v>
      </c>
      <c r="H34" s="2" t="inlineStr">
        <is>
          <t>GUVENILIR</t>
        </is>
      </c>
    </row>
    <row r="35">
      <c r="A35" s="2" t="inlineStr">
        <is>
          <t>BSOKE.IS</t>
        </is>
      </c>
      <c r="B35" s="2" t="n">
        <v>5</v>
      </c>
      <c r="C35" s="2" t="inlineStr">
        <is>
          <t>1xATR</t>
        </is>
      </c>
      <c r="D35" s="3" t="n">
        <v>0.5913154533844189</v>
      </c>
      <c r="E35" s="3" t="n">
        <v>0.5317181381999492</v>
      </c>
      <c r="F35" s="3" t="n">
        <v>0.6509127685688887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QUAGR.IS</t>
        </is>
      </c>
      <c r="B37" s="2" t="n">
        <v>10</v>
      </c>
      <c r="C37" s="2" t="inlineStr">
        <is>
          <t>1xATR</t>
        </is>
      </c>
      <c r="D37" s="3" t="n">
        <v>0.5912930474333983</v>
      </c>
      <c r="E37" s="3" t="n">
        <v>0.3960920254383553</v>
      </c>
      <c r="F37" s="3" t="n">
        <v>0.7864940694284412</v>
      </c>
      <c r="G37" s="2" t="n">
        <v>141</v>
      </c>
      <c r="H37" s="2" t="inlineStr">
        <is>
          <t>ornek az</t>
        </is>
      </c>
    </row>
    <row r="38">
      <c r="A38" s="2" t="inlineStr">
        <is>
          <t>PETKM.IS</t>
        </is>
      </c>
      <c r="B38" s="2" t="n">
        <v>1</v>
      </c>
      <c r="C38" s="2" t="inlineStr">
        <is>
          <t>1xATR</t>
        </is>
      </c>
      <c r="D38" s="3" t="n">
        <v>0.5909452818274168</v>
      </c>
      <c r="E38" s="3" t="n">
        <v>0.5321923138422985</v>
      </c>
      <c r="F38" s="3" t="n">
        <v>0.6496982498125351</v>
      </c>
      <c r="G38" s="2" t="n">
        <v>753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FENER.IS</t>
        </is>
      </c>
      <c r="B41" s="2" t="n">
        <v>3</v>
      </c>
      <c r="C41" s="2" t="inlineStr">
        <is>
          <t>1xATR</t>
        </is>
      </c>
      <c r="D41" s="3" t="n">
        <v>0.5889966547675176</v>
      </c>
      <c r="E41" s="3" t="n">
        <v>0.5361238198212297</v>
      </c>
      <c r="F41" s="3" t="n">
        <v>0.6418694897138055</v>
      </c>
      <c r="G41" s="2" t="n">
        <v>753</v>
      </c>
      <c r="H41" s="2" t="inlineStr">
        <is>
          <t>GUVENILIR</t>
        </is>
      </c>
    </row>
    <row r="42">
      <c r="A42" s="2" t="inlineStr">
        <is>
          <t>RALYH.IS</t>
        </is>
      </c>
      <c r="B42" s="2" t="n">
        <v>1</v>
      </c>
      <c r="C42" s="2" t="inlineStr">
        <is>
          <t>1xATR</t>
        </is>
      </c>
      <c r="D42" s="3" t="n">
        <v>0.5881347943914221</v>
      </c>
      <c r="E42" s="3" t="n">
        <v>0.53389172087589</v>
      </c>
      <c r="F42" s="3" t="n">
        <v>0.6423778679069543</v>
      </c>
      <c r="G42" s="2" t="n">
        <v>753</v>
      </c>
      <c r="H42" s="2" t="inlineStr">
        <is>
          <t>GUVENILIR</t>
        </is>
      </c>
    </row>
    <row r="43">
      <c r="A43" s="2" t="inlineStr">
        <is>
          <t>BRYAT.IS</t>
        </is>
      </c>
      <c r="B43" s="2" t="n">
        <v>3</v>
      </c>
      <c r="C43" s="2" t="inlineStr">
        <is>
          <t>1xATR</t>
        </is>
      </c>
      <c r="D43" s="3" t="n">
        <v>0.5877187627187627</v>
      </c>
      <c r="E43" s="3" t="n">
        <v>0.5375322159204312</v>
      </c>
      <c r="F43" s="3" t="n">
        <v>0.6379053095170941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0.5871047269251088</v>
      </c>
      <c r="E44" s="3" t="n">
        <v>0.530969025728804</v>
      </c>
      <c r="F44" s="3" t="n">
        <v>0.6432404281214137</v>
      </c>
      <c r="G44" s="2" t="n">
        <v>753</v>
      </c>
      <c r="H44" s="2" t="inlineStr">
        <is>
          <t>GUVENILIR</t>
        </is>
      </c>
    </row>
    <row r="45">
      <c r="A45" s="2" t="inlineStr">
        <is>
          <t>BSOKE.IS</t>
        </is>
      </c>
      <c r="B45" s="2" t="n">
        <v>3</v>
      </c>
      <c r="C45" s="2" t="inlineStr">
        <is>
          <t>1xATR</t>
        </is>
      </c>
      <c r="D45" s="3" t="n">
        <v>0.586928630726271</v>
      </c>
      <c r="E45" s="3" t="n">
        <v>0.5307927812284861</v>
      </c>
      <c r="F45" s="3" t="n">
        <v>0.6430644802240559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0.5862079918683692</v>
      </c>
      <c r="E46" s="3" t="n">
        <v>0.5288887731982027</v>
      </c>
      <c r="F46" s="3" t="n">
        <v>0.6435272105385358</v>
      </c>
      <c r="G46" s="2" t="n">
        <v>753</v>
      </c>
      <c r="H46" s="2" t="inlineStr">
        <is>
          <t>GUVENILIR</t>
        </is>
      </c>
    </row>
    <row r="47">
      <c r="A47" s="2" t="inlineStr">
        <is>
          <t>OYAKC.IS</t>
        </is>
      </c>
      <c r="B47" s="2" t="n">
        <v>3</v>
      </c>
      <c r="C47" s="2" t="inlineStr">
        <is>
          <t>1xATR</t>
        </is>
      </c>
      <c r="D47" s="3" t="n">
        <v>0.5860780984719864</v>
      </c>
      <c r="E47" s="3" t="n">
        <v>0.5310049607721288</v>
      </c>
      <c r="F47" s="3" t="n">
        <v>0.6411512361718441</v>
      </c>
      <c r="G47" s="2" t="n">
        <v>753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0.5854084339306014</v>
      </c>
      <c r="E48" s="3" t="n">
        <v>0.5270889704627992</v>
      </c>
      <c r="F48" s="3" t="n">
        <v>0.6437278973984035</v>
      </c>
      <c r="G48" s="2" t="n">
        <v>753</v>
      </c>
      <c r="H48" s="2" t="inlineStr">
        <is>
          <t>GUVENILIR</t>
        </is>
      </c>
    </row>
    <row r="49">
      <c r="A49" s="2" t="inlineStr">
        <is>
          <t>SASA.IS</t>
        </is>
      </c>
      <c r="B49" s="2" t="n">
        <v>5</v>
      </c>
      <c r="C49" s="2" t="inlineStr">
        <is>
          <t>1xATR</t>
        </is>
      </c>
      <c r="D49" s="3" t="n">
        <v>0.5853288364249578</v>
      </c>
      <c r="E49" s="3" t="n">
        <v>0.528146065993801</v>
      </c>
      <c r="F49" s="3" t="n">
        <v>0.6425116068561146</v>
      </c>
      <c r="G49" s="2" t="n">
        <v>753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0.5841692789968652</v>
      </c>
      <c r="E50" s="3" t="n">
        <v>0.4556109702877799</v>
      </c>
      <c r="F50" s="3" t="n">
        <v>0.7127275877059506</v>
      </c>
      <c r="G50" s="2" t="n">
        <v>379</v>
      </c>
      <c r="H50" s="2" t="inlineStr">
        <is>
          <t>zayif</t>
        </is>
      </c>
    </row>
    <row r="51">
      <c r="A51" s="2" t="inlineStr">
        <is>
          <t>ASELS.IS</t>
        </is>
      </c>
      <c r="B51" s="2" t="n">
        <v>5</v>
      </c>
      <c r="C51" s="2" t="inlineStr">
        <is>
          <t>1xATR</t>
        </is>
      </c>
      <c r="D51" s="3" t="n">
        <v>0.5832044839582528</v>
      </c>
      <c r="E51" s="3" t="n">
        <v>0.5254489055820151</v>
      </c>
      <c r="F51" s="3" t="n">
        <v>0.6409600623344904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0.5831409331409332</v>
      </c>
      <c r="E52" s="3" t="n">
        <v>0.4955553602490556</v>
      </c>
      <c r="F52" s="3" t="n">
        <v>0.6707265060328108</v>
      </c>
      <c r="G52" s="2" t="n">
        <v>753</v>
      </c>
      <c r="H52" s="2" t="inlineStr">
        <is>
          <t>zayif</t>
        </is>
      </c>
    </row>
    <row r="53">
      <c r="A53" s="2" t="inlineStr">
        <is>
          <t>OYAKC.IS</t>
        </is>
      </c>
      <c r="B53" s="2" t="n">
        <v>1</v>
      </c>
      <c r="C53" s="2" t="inlineStr">
        <is>
          <t>1xATR</t>
        </is>
      </c>
      <c r="D53" s="3" t="n">
        <v>0.5826855626125699</v>
      </c>
      <c r="E53" s="3" t="n">
        <v>0.5282745498361643</v>
      </c>
      <c r="F53" s="3" t="n">
        <v>0.6370965753889755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0.579845187286271</v>
      </c>
      <c r="E56" s="3" t="n">
        <v>0.5221606978771209</v>
      </c>
      <c r="F56" s="3" t="n">
        <v>0.637529676695421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0.5788875983997935</v>
      </c>
      <c r="E57" s="3" t="n">
        <v>0.5220009498396945</v>
      </c>
      <c r="F57" s="3" t="n">
        <v>0.6357742469598926</v>
      </c>
      <c r="G57" s="2" t="n">
        <v>753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0.57849570384303</v>
      </c>
      <c r="E58" s="3" t="n">
        <v>0.5269590922249247</v>
      </c>
      <c r="F58" s="3" t="n">
        <v>0.6300323154611353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0.572452433458126</v>
      </c>
      <c r="E59" s="3" t="n">
        <v>0.4828397353725853</v>
      </c>
      <c r="F59" s="3" t="n">
        <v>0.6620651315436668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0.5714623241612445</v>
      </c>
      <c r="E60" s="3" t="n">
        <v>0.5036502125452789</v>
      </c>
      <c r="F60" s="3" t="n">
        <v>0.6392744357772102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0.5711127707244212</v>
      </c>
      <c r="E61" s="3" t="n">
        <v>0.5097928248026389</v>
      </c>
      <c r="F61" s="3" t="n">
        <v>0.6324327166462036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HALKB.IS</t>
        </is>
      </c>
      <c r="B64" s="2" t="n">
        <v>10</v>
      </c>
      <c r="C64" s="2" t="inlineStr">
        <is>
          <t>1xATR</t>
        </is>
      </c>
      <c r="D64" s="3" t="n">
        <v>0.569084737239125</v>
      </c>
      <c r="E64" s="3" t="n">
        <v>0.4695878167892621</v>
      </c>
      <c r="F64" s="3" t="n">
        <v>0.6685816576889879</v>
      </c>
      <c r="G64" s="2" t="n">
        <v>753</v>
      </c>
      <c r="H64" s="2" t="inlineStr">
        <is>
          <t>zayif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0.5688536743582615</v>
      </c>
      <c r="E65" s="3" t="n">
        <v>0.506486162443843</v>
      </c>
      <c r="F65" s="3" t="n">
        <v>0.63122118627268</v>
      </c>
      <c r="G65" s="2" t="n">
        <v>753</v>
      </c>
      <c r="H65" s="2" t="inlineStr">
        <is>
          <t>GUVENILIR</t>
        </is>
      </c>
    </row>
    <row r="66">
      <c r="A66" s="2" t="inlineStr">
        <is>
          <t>KCHOL.IS</t>
        </is>
      </c>
      <c r="B66" s="2" t="n">
        <v>1</v>
      </c>
      <c r="C66" s="2" t="inlineStr">
        <is>
          <t>1xATR</t>
        </is>
      </c>
      <c r="D66" s="3" t="n">
        <v>0.5687410014397697</v>
      </c>
      <c r="E66" s="3" t="n">
        <v>0.5052396657159439</v>
      </c>
      <c r="F66" s="3" t="n">
        <v>0.6322423371635955</v>
      </c>
      <c r="G66" s="2" t="n">
        <v>753</v>
      </c>
      <c r="H66" s="2" t="inlineStr">
        <is>
          <t>GUVENILIR</t>
        </is>
      </c>
    </row>
    <row r="67">
      <c r="A67" s="2" t="inlineStr">
        <is>
          <t>PGSUS.IS</t>
        </is>
      </c>
      <c r="B67" s="2" t="n">
        <v>1</v>
      </c>
      <c r="C67" s="2" t="inlineStr">
        <is>
          <t>1xATR</t>
        </is>
      </c>
      <c r="D67" s="3" t="n">
        <v>0.5684644946330197</v>
      </c>
      <c r="E67" s="3" t="n">
        <v>0.5057675201227722</v>
      </c>
      <c r="F67" s="3" t="n">
        <v>0.6311614691432673</v>
      </c>
      <c r="G67" s="2" t="n">
        <v>624</v>
      </c>
      <c r="H67" s="2" t="inlineStr">
        <is>
          <t>GUVENILIR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SARKY.IS</t>
        </is>
      </c>
      <c r="B71" s="2" t="n">
        <v>1</v>
      </c>
      <c r="C71" s="2" t="inlineStr">
        <is>
          <t>1xATR</t>
        </is>
      </c>
      <c r="D71" s="3" t="n">
        <v>0.5664696208720388</v>
      </c>
      <c r="E71" s="3" t="n">
        <v>0.513880804230093</v>
      </c>
      <c r="F71" s="3" t="n">
        <v>0.6190584375139846</v>
      </c>
      <c r="G71" s="2" t="n">
        <v>753</v>
      </c>
      <c r="H71" s="2" t="inlineStr">
        <is>
          <t>GUVENILIR</t>
        </is>
      </c>
    </row>
    <row r="72">
      <c r="A72" s="2" t="inlineStr">
        <is>
          <t>EUREN.IS</t>
        </is>
      </c>
      <c r="B72" s="2" t="n">
        <v>10</v>
      </c>
      <c r="C72" s="2" t="inlineStr">
        <is>
          <t>1xATR</t>
        </is>
      </c>
      <c r="D72" s="3" t="n">
        <v>0.5663841807909604</v>
      </c>
      <c r="E72" s="3" t="n">
        <v>0.2760685317023847</v>
      </c>
      <c r="F72" s="3" t="n">
        <v>0.8566998298795361</v>
      </c>
      <c r="G72" s="2" t="n">
        <v>71</v>
      </c>
      <c r="H72" s="2" t="inlineStr">
        <is>
          <t>ornek az</t>
        </is>
      </c>
    </row>
    <row r="73">
      <c r="A73" s="2" t="inlineStr">
        <is>
          <t>ARCLK.IS</t>
        </is>
      </c>
      <c r="B73" s="2" t="n">
        <v>3</v>
      </c>
      <c r="C73" s="2" t="inlineStr">
        <is>
          <t>1xATR</t>
        </is>
      </c>
      <c r="D73" s="3" t="n">
        <v>0.5657315330553206</v>
      </c>
      <c r="E73" s="3" t="n">
        <v>0.505205299491792</v>
      </c>
      <c r="F73" s="3" t="n">
        <v>0.6262577666188492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0.5648376208721037</v>
      </c>
      <c r="E74" s="3" t="n">
        <v>0.505248999485766</v>
      </c>
      <c r="F74" s="3" t="n">
        <v>0.6244262422584413</v>
      </c>
      <c r="G74" s="2" t="n">
        <v>753</v>
      </c>
      <c r="H74" s="2" t="inlineStr">
        <is>
          <t>GUVENILIR</t>
        </is>
      </c>
    </row>
    <row r="75">
      <c r="A75" s="2" t="inlineStr">
        <is>
          <t>TRALT.IS</t>
        </is>
      </c>
      <c r="B75" s="2" t="n">
        <v>1</v>
      </c>
      <c r="C75" s="2" t="inlineStr">
        <is>
          <t>1xATR</t>
        </is>
      </c>
      <c r="D75" s="3" t="n">
        <v>0.5639490445859873</v>
      </c>
      <c r="E75" s="3" t="n">
        <v>0.5075043968451669</v>
      </c>
      <c r="F75" s="3" t="n">
        <v>0.6203936923268076</v>
      </c>
      <c r="G75" s="2" t="n">
        <v>753</v>
      </c>
      <c r="H75" s="2" t="inlineStr">
        <is>
          <t>GUVENILIR</t>
        </is>
      </c>
    </row>
    <row r="76">
      <c r="A76" s="2" t="inlineStr">
        <is>
          <t>KUYAS.IS</t>
        </is>
      </c>
      <c r="B76" s="2" t="n">
        <v>1</v>
      </c>
      <c r="C76" s="2" t="inlineStr">
        <is>
          <t>1xATR</t>
        </is>
      </c>
      <c r="D76" s="3" t="n">
        <v>0.5636652542372881</v>
      </c>
      <c r="E76" s="3" t="n">
        <v>0.505324100557167</v>
      </c>
      <c r="F76" s="3" t="n">
        <v>0.6220064079174091</v>
      </c>
      <c r="G76" s="2" t="n">
        <v>678</v>
      </c>
      <c r="H76" s="2" t="inlineStr">
        <is>
          <t>GUVENILIR</t>
        </is>
      </c>
    </row>
    <row r="77">
      <c r="A77" s="2" t="inlineStr">
        <is>
          <t>SAHOL.IS</t>
        </is>
      </c>
      <c r="B77" s="2" t="n">
        <v>3</v>
      </c>
      <c r="C77" s="2" t="inlineStr">
        <is>
          <t>1xATR</t>
        </is>
      </c>
      <c r="D77" s="3" t="n">
        <v>0.5635661476188509</v>
      </c>
      <c r="E77" s="3" t="n">
        <v>0.4912873109188626</v>
      </c>
      <c r="F77" s="3" t="n">
        <v>0.6358449843188393</v>
      </c>
      <c r="G77" s="2" t="n">
        <v>753</v>
      </c>
      <c r="H77" s="2" t="inlineStr">
        <is>
          <t>zayif</t>
        </is>
      </c>
    </row>
    <row r="78">
      <c r="A78" s="2" t="inlineStr">
        <is>
          <t>ISMEN.IS</t>
        </is>
      </c>
      <c r="B78" s="2" t="n">
        <v>1</v>
      </c>
      <c r="C78" s="2" t="inlineStr">
        <is>
          <t>1xATR</t>
        </is>
      </c>
      <c r="D78" s="3" t="n">
        <v>0.563075</v>
      </c>
      <c r="E78" s="3" t="n">
        <v>0.5071853438510177</v>
      </c>
      <c r="F78" s="3" t="n">
        <v>0.6189646561489823</v>
      </c>
      <c r="G78" s="2" t="n">
        <v>753</v>
      </c>
      <c r="H78" s="2" t="inlineStr">
        <is>
          <t>GUVENILIR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HALKB.IS</t>
        </is>
      </c>
      <c r="B80" s="2" t="n">
        <v>1</v>
      </c>
      <c r="C80" s="2" t="inlineStr">
        <is>
          <t>1xATR</t>
        </is>
      </c>
      <c r="D80" s="3" t="n">
        <v>0.5620223398001176</v>
      </c>
      <c r="E80" s="3" t="n">
        <v>0.501281041442343</v>
      </c>
      <c r="F80" s="3" t="n">
        <v>0.6227636381578923</v>
      </c>
      <c r="G80" s="2" t="n">
        <v>753</v>
      </c>
      <c r="H80" s="2" t="inlineStr">
        <is>
          <t>GUVENILIR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0.5615945386587589</v>
      </c>
      <c r="E81" s="3" t="n">
        <v>0.491939063769281</v>
      </c>
      <c r="F81" s="3" t="n">
        <v>0.6312500135482367</v>
      </c>
      <c r="G81" s="2" t="n">
        <v>753</v>
      </c>
      <c r="H81" s="2" t="inlineStr">
        <is>
          <t>zayif</t>
        </is>
      </c>
    </row>
    <row r="82">
      <c r="A82" s="2" t="inlineStr">
        <is>
          <t>PETKM.IS</t>
        </is>
      </c>
      <c r="B82" s="2" t="n">
        <v>5</v>
      </c>
      <c r="C82" s="2" t="inlineStr">
        <is>
          <t>1xATR</t>
        </is>
      </c>
      <c r="D82" s="3" t="n">
        <v>0.5614773652156829</v>
      </c>
      <c r="E82" s="3" t="n">
        <v>0.495166178478701</v>
      </c>
      <c r="F82" s="3" t="n">
        <v>0.6277885519526648</v>
      </c>
      <c r="G82" s="2" t="n">
        <v>753</v>
      </c>
      <c r="H82" s="2" t="inlineStr">
        <is>
          <t>zayif</t>
        </is>
      </c>
    </row>
    <row r="83">
      <c r="A83" s="2" t="inlineStr">
        <is>
          <t>ODAS.IS</t>
        </is>
      </c>
      <c r="B83" s="2" t="n">
        <v>1</v>
      </c>
      <c r="C83" s="2" t="inlineStr">
        <is>
          <t>1xATR</t>
        </is>
      </c>
      <c r="D83" s="3" t="n">
        <v>0.5614035087719298</v>
      </c>
      <c r="E83" s="3" t="n">
        <v>0.4972140346017777</v>
      </c>
      <c r="F83" s="3" t="n">
        <v>0.6255929829420819</v>
      </c>
      <c r="G83" s="2" t="n">
        <v>635</v>
      </c>
      <c r="H83" s="2" t="inlineStr">
        <is>
          <t>zayif</t>
        </is>
      </c>
    </row>
    <row r="84">
      <c r="A84" s="2" t="inlineStr">
        <is>
          <t>ENJSA.IS</t>
        </is>
      </c>
      <c r="B84" s="2" t="n">
        <v>3</v>
      </c>
      <c r="C84" s="2" t="inlineStr">
        <is>
          <t>1xATR</t>
        </is>
      </c>
      <c r="D84" s="3" t="n">
        <v>0.5611471861471862</v>
      </c>
      <c r="E84" s="3" t="n">
        <v>0.4676894357908151</v>
      </c>
      <c r="F84" s="3" t="n">
        <v>0.6546049365035572</v>
      </c>
      <c r="G84" s="2" t="n">
        <v>338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0.5604037031415996</v>
      </c>
      <c r="E86" s="3" t="n">
        <v>0.5023850119477655</v>
      </c>
      <c r="F86" s="3" t="n">
        <v>0.6184223943354337</v>
      </c>
      <c r="G86" s="2" t="n">
        <v>753</v>
      </c>
      <c r="H86" s="2" t="inlineStr">
        <is>
          <t>GUVENILIR</t>
        </is>
      </c>
    </row>
    <row r="87">
      <c r="A87" s="2" t="inlineStr">
        <is>
          <t>BSOKE.IS</t>
        </is>
      </c>
      <c r="B87" s="2" t="n">
        <v>10</v>
      </c>
      <c r="C87" s="2" t="inlineStr">
        <is>
          <t>1xATR</t>
        </is>
      </c>
      <c r="D87" s="3" t="n">
        <v>0.5603971195476755</v>
      </c>
      <c r="E87" s="3" t="n">
        <v>0.4772724405295593</v>
      </c>
      <c r="F87" s="3" t="n">
        <v>0.6435217985657916</v>
      </c>
      <c r="G87" s="2" t="n">
        <v>752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0.560002292789178</v>
      </c>
      <c r="E88" s="3" t="n">
        <v>0.5002740142852453</v>
      </c>
      <c r="F88" s="3" t="n">
        <v>0.6197305712931107</v>
      </c>
      <c r="G88" s="2" t="n">
        <v>753</v>
      </c>
      <c r="H88" s="2" t="inlineStr">
        <is>
          <t>GUVENILIR</t>
        </is>
      </c>
    </row>
    <row r="89">
      <c r="A89" s="2" t="inlineStr">
        <is>
          <t>EREGL.IS</t>
        </is>
      </c>
      <c r="B89" s="2" t="n">
        <v>1</v>
      </c>
      <c r="C89" s="2" t="inlineStr">
        <is>
          <t>1xATR</t>
        </is>
      </c>
      <c r="D89" s="3" t="n">
        <v>0.5597248363067625</v>
      </c>
      <c r="E89" s="3" t="n">
        <v>0.5021438988140257</v>
      </c>
      <c r="F89" s="3" t="n">
        <v>0.6173057737994994</v>
      </c>
      <c r="G89" s="2" t="n">
        <v>753</v>
      </c>
      <c r="H89" s="2" t="inlineStr">
        <is>
          <t>GUVENILIR</t>
        </is>
      </c>
    </row>
    <row r="90">
      <c r="A90" s="2" t="inlineStr">
        <is>
          <t>SISE.IS</t>
        </is>
      </c>
      <c r="B90" s="2" t="n">
        <v>1</v>
      </c>
      <c r="C90" s="2" t="inlineStr">
        <is>
          <t>1xATR</t>
        </is>
      </c>
      <c r="D90" s="3" t="n">
        <v>0.559648158328752</v>
      </c>
      <c r="E90" s="3" t="n">
        <v>0.499418964782424</v>
      </c>
      <c r="F90" s="3" t="n">
        <v>0.61987735187508</v>
      </c>
      <c r="G90" s="2" t="n">
        <v>753</v>
      </c>
      <c r="H90" s="2" t="inlineStr">
        <is>
          <t>zayif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0.5595121553271333</v>
      </c>
      <c r="E91" s="3" t="n">
        <v>0.4460499909025365</v>
      </c>
      <c r="F91" s="3" t="n">
        <v>0.6729743197517301</v>
      </c>
      <c r="G91" s="2" t="n">
        <v>753</v>
      </c>
      <c r="H91" s="2" t="inlineStr">
        <is>
          <t>zayif</t>
        </is>
      </c>
    </row>
    <row r="92">
      <c r="A92" s="2" t="inlineStr">
        <is>
          <t>GUBRF.IS</t>
        </is>
      </c>
      <c r="B92" s="2" t="n">
        <v>5</v>
      </c>
      <c r="C92" s="2" t="inlineStr">
        <is>
          <t>1xATR</t>
        </is>
      </c>
      <c r="D92" s="3" t="n">
        <v>0.5591136743056609</v>
      </c>
      <c r="E92" s="3" t="n">
        <v>0.5011013713750622</v>
      </c>
      <c r="F92" s="3" t="n">
        <v>0.6171259772362597</v>
      </c>
      <c r="G92" s="2" t="n">
        <v>753</v>
      </c>
      <c r="H92" s="2" t="inlineStr">
        <is>
          <t>GUVENILIR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0.5590811638591118</v>
      </c>
      <c r="E93" s="3" t="n">
        <v>0.4897585180701138</v>
      </c>
      <c r="F93" s="3" t="n">
        <v>0.6284038096481097</v>
      </c>
      <c r="G93" s="2" t="n">
        <v>753</v>
      </c>
      <c r="H93" s="2" t="inlineStr">
        <is>
          <t>zayif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0.5575170592119745</v>
      </c>
      <c r="E95" s="3" t="n">
        <v>0.4615569470945664</v>
      </c>
      <c r="F95" s="3" t="n">
        <v>0.6534771713293825</v>
      </c>
      <c r="G95" s="2" t="n">
        <v>754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0.5567717996289425</v>
      </c>
      <c r="E96" s="3" t="n">
        <v>0.4768766554633175</v>
      </c>
      <c r="F96" s="3" t="n">
        <v>0.6366669437945675</v>
      </c>
      <c r="G96" s="2" t="n">
        <v>753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SARKY.IS</t>
        </is>
      </c>
      <c r="B99" s="2" t="n">
        <v>3</v>
      </c>
      <c r="C99" s="2" t="inlineStr">
        <is>
          <t>1xATR</t>
        </is>
      </c>
      <c r="D99" s="3" t="n">
        <v>0.5563149766026602</v>
      </c>
      <c r="E99" s="3" t="n">
        <v>0.5027654204988228</v>
      </c>
      <c r="F99" s="3" t="n">
        <v>0.6098645327064975</v>
      </c>
      <c r="G99" s="2" t="n">
        <v>753</v>
      </c>
      <c r="H99" s="2" t="inlineStr">
        <is>
          <t>GUVENILIR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FROTO.IS</t>
        </is>
      </c>
      <c r="B101" s="2" t="n">
        <v>1</v>
      </c>
      <c r="C101" s="2" t="inlineStr">
        <is>
          <t>1xATR</t>
        </is>
      </c>
      <c r="D101" s="3" t="n">
        <v>0.5554457348378772</v>
      </c>
      <c r="E101" s="3" t="n">
        <v>0.4968572996277378</v>
      </c>
      <c r="F101" s="3" t="n">
        <v>0.6140341700480165</v>
      </c>
      <c r="G101" s="2" t="n">
        <v>753</v>
      </c>
      <c r="H101" s="2" t="inlineStr">
        <is>
          <t>zayif</t>
        </is>
      </c>
    </row>
    <row r="102">
      <c r="A102" s="2" t="inlineStr">
        <is>
          <t>OYAKC.IS</t>
        </is>
      </c>
      <c r="B102" s="2" t="n">
        <v>5</v>
      </c>
      <c r="C102" s="2" t="inlineStr">
        <is>
          <t>1xATR</t>
        </is>
      </c>
      <c r="D102" s="3" t="n">
        <v>0.5553014503744431</v>
      </c>
      <c r="E102" s="3" t="n">
        <v>0.4945756115708448</v>
      </c>
      <c r="F102" s="3" t="n">
        <v>0.6160272891780414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0.5547929269427641</v>
      </c>
      <c r="E103" s="3" t="n">
        <v>0.5009579241510499</v>
      </c>
      <c r="F103" s="3" t="n">
        <v>0.6086279297344782</v>
      </c>
      <c r="G103" s="2" t="n">
        <v>754</v>
      </c>
      <c r="H103" s="2" t="inlineStr">
        <is>
          <t>GUVENILIR</t>
        </is>
      </c>
    </row>
    <row r="104">
      <c r="A104" s="2" t="inlineStr">
        <is>
          <t>TRENJ.IS</t>
        </is>
      </c>
      <c r="B104" s="2" t="n">
        <v>10</v>
      </c>
      <c r="C104" s="2" t="inlineStr">
        <is>
          <t>1xATR</t>
        </is>
      </c>
      <c r="D104" s="3" t="n">
        <v>0.5528505123040547</v>
      </c>
      <c r="E104" s="3" t="n">
        <v>0.4704475796273578</v>
      </c>
      <c r="F104" s="3" t="n">
        <v>0.6352534449807516</v>
      </c>
      <c r="G104" s="2" t="n">
        <v>753</v>
      </c>
      <c r="H104" s="2" t="inlineStr">
        <is>
          <t>zayif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0.5526559865092748</v>
      </c>
      <c r="E105" s="3" t="n">
        <v>0.4955243118193407</v>
      </c>
      <c r="F105" s="3" t="n">
        <v>0.609787661199209</v>
      </c>
      <c r="G105" s="2" t="n">
        <v>753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0.5525783357543059</v>
      </c>
      <c r="E106" s="3" t="n">
        <v>0.4956620755312595</v>
      </c>
      <c r="F106" s="3" t="n">
        <v>0.6094945959773523</v>
      </c>
      <c r="G106" s="2" t="n">
        <v>754</v>
      </c>
      <c r="H106" s="2" t="inlineStr">
        <is>
          <t>zayif</t>
        </is>
      </c>
    </row>
    <row r="107">
      <c r="A107" s="2" t="inlineStr">
        <is>
          <t>MAVI.IS</t>
        </is>
      </c>
      <c r="B107" s="2" t="n">
        <v>1</v>
      </c>
      <c r="C107" s="2" t="inlineStr">
        <is>
          <t>1xATR</t>
        </is>
      </c>
      <c r="D107" s="3" t="n">
        <v>0.551965811965812</v>
      </c>
      <c r="E107" s="3" t="n">
        <v>0.4672329303378379</v>
      </c>
      <c r="F107" s="3" t="n">
        <v>0.6366986935937861</v>
      </c>
      <c r="G107" s="2" t="n">
        <v>379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0.5517222866469098</v>
      </c>
      <c r="E108" s="3" t="n">
        <v>0.4701511241675363</v>
      </c>
      <c r="F108" s="3" t="n">
        <v>0.6332934491262833</v>
      </c>
      <c r="G108" s="2" t="n">
        <v>753</v>
      </c>
      <c r="H108" s="2" t="inlineStr">
        <is>
          <t>zayif</t>
        </is>
      </c>
    </row>
    <row r="109">
      <c r="A109" s="2" t="inlineStr">
        <is>
          <t>TKFEN.IS</t>
        </is>
      </c>
      <c r="B109" s="2" t="n">
        <v>5</v>
      </c>
      <c r="C109" s="2" t="inlineStr">
        <is>
          <t>1xATR</t>
        </is>
      </c>
      <c r="D109" s="3" t="n">
        <v>0.5512825746751038</v>
      </c>
      <c r="E109" s="3" t="n">
        <v>0.4860756306479876</v>
      </c>
      <c r="F109" s="3" t="n">
        <v>0.6164895187022199</v>
      </c>
      <c r="G109" s="2" t="n">
        <v>754</v>
      </c>
      <c r="H109" s="2" t="inlineStr">
        <is>
          <t>zayif</t>
        </is>
      </c>
    </row>
    <row r="110">
      <c r="A110" s="2" t="inlineStr">
        <is>
          <t>GUBRF.IS</t>
        </is>
      </c>
      <c r="B110" s="2" t="n">
        <v>10</v>
      </c>
      <c r="C110" s="2" t="inlineStr">
        <is>
          <t>1xATR</t>
        </is>
      </c>
      <c r="D110" s="3" t="n">
        <v>0.5512244988666163</v>
      </c>
      <c r="E110" s="3" t="n">
        <v>0.4681987054287354</v>
      </c>
      <c r="F110" s="3" t="n">
        <v>0.6342502923044973</v>
      </c>
      <c r="G110" s="2" t="n">
        <v>753</v>
      </c>
      <c r="H110" s="2" t="inlineStr">
        <is>
          <t>zayif</t>
        </is>
      </c>
    </row>
    <row r="111">
      <c r="A111" s="2" t="inlineStr">
        <is>
          <t>TRALT.IS</t>
        </is>
      </c>
      <c r="B111" s="2" t="n">
        <v>10</v>
      </c>
      <c r="C111" s="2" t="inlineStr">
        <is>
          <t>1xATR</t>
        </is>
      </c>
      <c r="D111" s="3" t="n">
        <v>0.5506427015250545</v>
      </c>
      <c r="E111" s="3" t="n">
        <v>0.4684717931901951</v>
      </c>
      <c r="F111" s="3" t="n">
        <v>0.6328136098599139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TRENJ.IS</t>
        </is>
      </c>
      <c r="B114" s="2" t="n">
        <v>3</v>
      </c>
      <c r="C114" s="2" t="inlineStr">
        <is>
          <t>1xATR</t>
        </is>
      </c>
      <c r="D114" s="3" t="n">
        <v>0.5494136188754462</v>
      </c>
      <c r="E114" s="3" t="n">
        <v>0.4957660498131053</v>
      </c>
      <c r="F114" s="3" t="n">
        <v>0.603061187937787</v>
      </c>
      <c r="G114" s="2" t="n">
        <v>753</v>
      </c>
      <c r="H114" s="2" t="inlineStr">
        <is>
          <t>zayif</t>
        </is>
      </c>
    </row>
    <row r="115">
      <c r="A115" s="2" t="inlineStr">
        <is>
          <t>PGSUS.IS</t>
        </is>
      </c>
      <c r="B115" s="2" t="n">
        <v>3</v>
      </c>
      <c r="C115" s="2" t="inlineStr">
        <is>
          <t>1xATR</t>
        </is>
      </c>
      <c r="D115" s="3" t="n">
        <v>0.5490764955867931</v>
      </c>
      <c r="E115" s="3" t="n">
        <v>0.4840634836638064</v>
      </c>
      <c r="F115" s="3" t="n">
        <v>0.6140895075097798</v>
      </c>
      <c r="G115" s="2" t="n">
        <v>624</v>
      </c>
      <c r="H115" s="2" t="inlineStr">
        <is>
          <t>zayif</t>
        </is>
      </c>
    </row>
    <row r="116">
      <c r="A116" s="2" t="inlineStr">
        <is>
          <t>TUPRS.IS</t>
        </is>
      </c>
      <c r="B116" s="2" t="n">
        <v>5</v>
      </c>
      <c r="C116" s="2" t="inlineStr">
        <is>
          <t>1xATR</t>
        </is>
      </c>
      <c r="D116" s="3" t="n">
        <v>0.5476216814159292</v>
      </c>
      <c r="E116" s="3" t="n">
        <v>0.4819741595440027</v>
      </c>
      <c r="F116" s="3" t="n">
        <v>0.6132692032878556</v>
      </c>
      <c r="G116" s="2" t="n">
        <v>753</v>
      </c>
      <c r="H116" s="2" t="inlineStr">
        <is>
          <t>zayif</t>
        </is>
      </c>
    </row>
    <row r="117">
      <c r="A117" s="2" t="inlineStr">
        <is>
          <t>EUREN.IS</t>
        </is>
      </c>
      <c r="B117" s="2" t="n">
        <v>1</v>
      </c>
      <c r="C117" s="2" t="inlineStr">
        <is>
          <t>1xATR</t>
        </is>
      </c>
      <c r="D117" s="3" t="n">
        <v>0.5476190476190477</v>
      </c>
      <c r="E117" s="3" t="n">
        <v>0.3799210253074627</v>
      </c>
      <c r="F117" s="3" t="n">
        <v>0.7153170699306326</v>
      </c>
      <c r="G117" s="2" t="n">
        <v>71</v>
      </c>
      <c r="H117" s="2" t="inlineStr">
        <is>
          <t>ornek az</t>
        </is>
      </c>
    </row>
    <row r="118">
      <c r="A118" s="2" t="inlineStr">
        <is>
          <t>SAHOL.IS</t>
        </is>
      </c>
      <c r="B118" s="2" t="n">
        <v>1</v>
      </c>
      <c r="C118" s="2" t="inlineStr">
        <is>
          <t>1xATR</t>
        </is>
      </c>
      <c r="D118" s="3" t="n">
        <v>0.5470759442263435</v>
      </c>
      <c r="E118" s="3" t="n">
        <v>0.4820039623092583</v>
      </c>
      <c r="F118" s="3" t="n">
        <v>0.6121479261434288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0.5468111948474487</v>
      </c>
      <c r="E119" s="3" t="n">
        <v>0.4747701738883865</v>
      </c>
      <c r="F119" s="3" t="n">
        <v>0.6188522158065108</v>
      </c>
      <c r="G119" s="2" t="n">
        <v>753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0.5466461853558627</v>
      </c>
      <c r="E120" s="3" t="n">
        <v>0.4901741467304517</v>
      </c>
      <c r="F120" s="3" t="n">
        <v>0.6031182239812738</v>
      </c>
      <c r="G120" s="2" t="n">
        <v>754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0.5462675854148722</v>
      </c>
      <c r="E121" s="3" t="n">
        <v>0.4864343276647383</v>
      </c>
      <c r="F121" s="3" t="n">
        <v>0.6061008431650061</v>
      </c>
      <c r="G121" s="2" t="n">
        <v>753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0.5457759778411952</v>
      </c>
      <c r="E122" s="3" t="n">
        <v>0.4652412454151824</v>
      </c>
      <c r="F122" s="3" t="n">
        <v>0.6263107102672081</v>
      </c>
      <c r="G122" s="2" t="n">
        <v>753</v>
      </c>
      <c r="H122" s="2" t="inlineStr">
        <is>
          <t>zayif</t>
        </is>
      </c>
    </row>
    <row r="123">
      <c r="A123" s="2" t="inlineStr">
        <is>
          <t>ISMEN.IS</t>
        </is>
      </c>
      <c r="B123" s="2" t="n">
        <v>5</v>
      </c>
      <c r="C123" s="2" t="inlineStr">
        <is>
          <t>1xATR</t>
        </is>
      </c>
      <c r="D123" s="3" t="n">
        <v>0.5450748268930087</v>
      </c>
      <c r="E123" s="3" t="n">
        <v>0.4862684737556238</v>
      </c>
      <c r="F123" s="3" t="n">
        <v>0.6038811800303936</v>
      </c>
      <c r="G123" s="2" t="n">
        <v>753</v>
      </c>
      <c r="H123" s="2" t="inlineStr">
        <is>
          <t>zayif</t>
        </is>
      </c>
    </row>
    <row r="124">
      <c r="A124" s="2" t="inlineStr">
        <is>
          <t>AKBNK.IS</t>
        </is>
      </c>
      <c r="B124" s="2" t="n">
        <v>10</v>
      </c>
      <c r="C124" s="2" t="inlineStr">
        <is>
          <t>1xATR</t>
        </is>
      </c>
      <c r="D124" s="3" t="n">
        <v>0.543405297532656</v>
      </c>
      <c r="E124" s="3" t="n">
        <v>0.4241944058531432</v>
      </c>
      <c r="F124" s="3" t="n">
        <v>0.6626161892121688</v>
      </c>
      <c r="G124" s="2" t="n">
        <v>753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0.5433843797856049</v>
      </c>
      <c r="E125" s="3" t="n">
        <v>0.44568187641591</v>
      </c>
      <c r="F125" s="3" t="n">
        <v>0.6410868831552998</v>
      </c>
      <c r="G125" s="2" t="n">
        <v>753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0.5429740084912499</v>
      </c>
      <c r="E126" s="3" t="n">
        <v>0.4773199647440173</v>
      </c>
      <c r="F126" s="3" t="n">
        <v>0.6086280522384825</v>
      </c>
      <c r="G126" s="2" t="n">
        <v>753</v>
      </c>
      <c r="H126" s="2" t="inlineStr">
        <is>
          <t>zayif</t>
        </is>
      </c>
    </row>
    <row r="127">
      <c r="A127" s="2" t="inlineStr">
        <is>
          <t>MAVI.IS</t>
        </is>
      </c>
      <c r="B127" s="2" t="n">
        <v>5</v>
      </c>
      <c r="C127" s="2" t="inlineStr">
        <is>
          <t>1xATR</t>
        </is>
      </c>
      <c r="D127" s="3" t="n">
        <v>0.5420766292394953</v>
      </c>
      <c r="E127" s="3" t="n">
        <v>0.4468007785195334</v>
      </c>
      <c r="F127" s="3" t="n">
        <v>0.6373524799594572</v>
      </c>
      <c r="G127" s="2" t="n">
        <v>379</v>
      </c>
      <c r="H127" s="2" t="inlineStr">
        <is>
          <t>zayif</t>
        </is>
      </c>
    </row>
    <row r="128">
      <c r="A128" s="2" t="inlineStr">
        <is>
          <t>ENJSA.IS</t>
        </is>
      </c>
      <c r="B128" s="2" t="n">
        <v>1</v>
      </c>
      <c r="C128" s="2" t="inlineStr">
        <is>
          <t>1xATR</t>
        </is>
      </c>
      <c r="D128" s="3" t="n">
        <v>0.5419108819998588</v>
      </c>
      <c r="E128" s="3" t="n">
        <v>0.4530327027891363</v>
      </c>
      <c r="F128" s="3" t="n">
        <v>0.6307890612105813</v>
      </c>
      <c r="G128" s="2" t="n">
        <v>338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0.5414973604223324</v>
      </c>
      <c r="E129" s="3" t="n">
        <v>0.4783501025314841</v>
      </c>
      <c r="F129" s="3" t="n">
        <v>0.6046446183131808</v>
      </c>
      <c r="G129" s="2" t="n">
        <v>753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3</v>
      </c>
      <c r="C130" s="2" t="inlineStr">
        <is>
          <t>1xATR</t>
        </is>
      </c>
      <c r="D130" s="3" t="n">
        <v>0.5411908646003263</v>
      </c>
      <c r="E130" s="3" t="n">
        <v>0.4874724469645421</v>
      </c>
      <c r="F130" s="3" t="n">
        <v>0.5949092822361104</v>
      </c>
      <c r="G130" s="2" t="n">
        <v>753</v>
      </c>
      <c r="H130" s="2" t="inlineStr">
        <is>
          <t>zayif</t>
        </is>
      </c>
    </row>
    <row r="131">
      <c r="A131" s="2" t="inlineStr">
        <is>
          <t>ECILC.IS</t>
        </is>
      </c>
      <c r="B131" s="2" t="n">
        <v>3</v>
      </c>
      <c r="C131" s="2" t="inlineStr">
        <is>
          <t>1xATR</t>
        </is>
      </c>
      <c r="D131" s="3" t="n">
        <v>0.5411362819129809</v>
      </c>
      <c r="E131" s="3" t="n">
        <v>0.4866352810875892</v>
      </c>
      <c r="F131" s="3" t="n">
        <v>0.5956372827383726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0.5410563047508269</v>
      </c>
      <c r="E132" s="3" t="n">
        <v>0.4345508092891717</v>
      </c>
      <c r="F132" s="3" t="n">
        <v>0.647561800212482</v>
      </c>
      <c r="G132" s="2" t="n">
        <v>753</v>
      </c>
      <c r="H132" s="2" t="inlineStr">
        <is>
          <t>zayif</t>
        </is>
      </c>
    </row>
    <row r="133">
      <c r="A133" s="2" t="inlineStr">
        <is>
          <t>SOKM.IS</t>
        </is>
      </c>
      <c r="B133" s="2" t="n">
        <v>3</v>
      </c>
      <c r="C133" s="2" t="inlineStr">
        <is>
          <t>1xATR</t>
        </is>
      </c>
      <c r="D133" s="3" t="n">
        <v>0.54068954806647</v>
      </c>
      <c r="E133" s="3" t="n">
        <v>0.4498913802953354</v>
      </c>
      <c r="F133" s="3" t="n">
        <v>0.6314877158376045</v>
      </c>
      <c r="G133" s="2" t="n">
        <v>321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0.5406423266032012</v>
      </c>
      <c r="E134" s="3" t="n">
        <v>0.4836664280565656</v>
      </c>
      <c r="F134" s="3" t="n">
        <v>0.5976182251498369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0.539879414298019</v>
      </c>
      <c r="E135" s="3" t="n">
        <v>0.4801407377554592</v>
      </c>
      <c r="F135" s="3" t="n">
        <v>0.5996180908405787</v>
      </c>
      <c r="G135" s="2" t="n">
        <v>753</v>
      </c>
      <c r="H135" s="2" t="inlineStr">
        <is>
          <t>zayif</t>
        </is>
      </c>
    </row>
    <row r="136">
      <c r="A136" s="2" t="inlineStr">
        <is>
          <t>ANSGR.IS</t>
        </is>
      </c>
      <c r="B136" s="2" t="n">
        <v>1</v>
      </c>
      <c r="C136" s="2" t="inlineStr">
        <is>
          <t>1xATR</t>
        </is>
      </c>
      <c r="D136" s="3" t="n">
        <v>0.5394122775526951</v>
      </c>
      <c r="E136" s="3" t="n">
        <v>0.4830239746260024</v>
      </c>
      <c r="F136" s="3" t="n">
        <v>0.5958005804793878</v>
      </c>
      <c r="G136" s="2" t="n">
        <v>753</v>
      </c>
      <c r="H136" s="2" t="inlineStr">
        <is>
          <t>zayif</t>
        </is>
      </c>
    </row>
    <row r="137">
      <c r="A137" s="2" t="inlineStr">
        <is>
          <t>FENER.IS</t>
        </is>
      </c>
      <c r="B137" s="2" t="n">
        <v>5</v>
      </c>
      <c r="C137" s="2" t="inlineStr">
        <is>
          <t>1xATR</t>
        </is>
      </c>
      <c r="D137" s="3" t="n">
        <v>0.5393053966933555</v>
      </c>
      <c r="E137" s="3" t="n">
        <v>0.4826806037549654</v>
      </c>
      <c r="F137" s="3" t="n">
        <v>0.5959301896317456</v>
      </c>
      <c r="G137" s="2" t="n">
        <v>753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0.5392180094786729</v>
      </c>
      <c r="E138" s="3" t="n">
        <v>0.4820663312209152</v>
      </c>
      <c r="F138" s="3" t="n">
        <v>0.5963696877364306</v>
      </c>
      <c r="G138" s="2" t="n">
        <v>753</v>
      </c>
      <c r="H138" s="2" t="inlineStr">
        <is>
          <t>zayif</t>
        </is>
      </c>
    </row>
    <row r="139">
      <c r="A139" s="2" t="inlineStr">
        <is>
          <t>ARCLK.IS</t>
        </is>
      </c>
      <c r="B139" s="2" t="n">
        <v>1</v>
      </c>
      <c r="C139" s="2" t="inlineStr">
        <is>
          <t>1xATR</t>
        </is>
      </c>
      <c r="D139" s="3" t="n">
        <v>0.539033894758866</v>
      </c>
      <c r="E139" s="3" t="n">
        <v>0.4820802709890725</v>
      </c>
      <c r="F139" s="3" t="n">
        <v>0.5959875185286595</v>
      </c>
      <c r="G139" s="2" t="n">
        <v>753</v>
      </c>
      <c r="H139" s="2" t="inlineStr">
        <is>
          <t>zayif</t>
        </is>
      </c>
    </row>
    <row r="140">
      <c r="A140" s="2" t="inlineStr">
        <is>
          <t>AKBNK.IS</t>
        </is>
      </c>
      <c r="B140" s="2" t="n">
        <v>3</v>
      </c>
      <c r="C140" s="2" t="inlineStr">
        <is>
          <t>1xATR</t>
        </is>
      </c>
      <c r="D140" s="3" t="n">
        <v>0.5387494016796484</v>
      </c>
      <c r="E140" s="3" t="n">
        <v>0.4650281754120817</v>
      </c>
      <c r="F140" s="3" t="n">
        <v>0.612470627947215</v>
      </c>
      <c r="G140" s="2" t="n">
        <v>753</v>
      </c>
      <c r="H140" s="2" t="inlineStr">
        <is>
          <t>zayif</t>
        </is>
      </c>
    </row>
    <row r="141">
      <c r="A141" s="2" t="inlineStr">
        <is>
          <t>OTKAR.IS</t>
        </is>
      </c>
      <c r="B141" s="2" t="n">
        <v>10</v>
      </c>
      <c r="C141" s="2" t="inlineStr">
        <is>
          <t>1xATR</t>
        </is>
      </c>
      <c r="D141" s="3" t="n">
        <v>0.5384396095602992</v>
      </c>
      <c r="E141" s="3" t="n">
        <v>0.4544878051909126</v>
      </c>
      <c r="F141" s="3" t="n">
        <v>0.6223914139296859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0.5373658949745906</v>
      </c>
      <c r="E142" s="3" t="n">
        <v>0.471143700652883</v>
      </c>
      <c r="F142" s="3" t="n">
        <v>0.6035880892962983</v>
      </c>
      <c r="G142" s="2" t="n">
        <v>754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0.5372663685357184</v>
      </c>
      <c r="E143" s="3" t="n">
        <v>0.477576154228693</v>
      </c>
      <c r="F143" s="3" t="n">
        <v>0.5969565828427439</v>
      </c>
      <c r="G143" s="2" t="n">
        <v>754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BSOKE.IS</t>
        </is>
      </c>
      <c r="B145" s="2" t="n">
        <v>1</v>
      </c>
      <c r="C145" s="2" t="inlineStr">
        <is>
          <t>1xATR</t>
        </is>
      </c>
      <c r="D145" s="3" t="n">
        <v>0.5366152450090744</v>
      </c>
      <c r="E145" s="3" t="n">
        <v>0.4836836452825314</v>
      </c>
      <c r="F145" s="3" t="n">
        <v>0.5895468447356175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0.5362369337979094</v>
      </c>
      <c r="E146" s="3" t="n">
        <v>0.4797059553504507</v>
      </c>
      <c r="F146" s="3" t="n">
        <v>0.592767912245368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0.5358974988340983</v>
      </c>
      <c r="E147" s="3" t="n">
        <v>0.4742974409522379</v>
      </c>
      <c r="F147" s="3" t="n">
        <v>0.5974975567159587</v>
      </c>
      <c r="G147" s="2" t="n">
        <v>753</v>
      </c>
      <c r="H147" s="2" t="inlineStr">
        <is>
          <t>zayif</t>
        </is>
      </c>
    </row>
    <row r="148">
      <c r="A148" s="2" t="inlineStr">
        <is>
          <t>GUBRF.IS</t>
        </is>
      </c>
      <c r="B148" s="2" t="n">
        <v>3</v>
      </c>
      <c r="C148" s="2" t="inlineStr">
        <is>
          <t>1xATR</t>
        </is>
      </c>
      <c r="D148" s="3" t="n">
        <v>0.5355768785055394</v>
      </c>
      <c r="E148" s="3" t="n">
        <v>0.4820746898039193</v>
      </c>
      <c r="F148" s="3" t="n">
        <v>0.5890790672071594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0.5355162331115144</v>
      </c>
      <c r="E149" s="3" t="n">
        <v>0.4468453002781493</v>
      </c>
      <c r="F149" s="3" t="n">
        <v>0.6241871659448796</v>
      </c>
      <c r="G149" s="2" t="n">
        <v>753</v>
      </c>
      <c r="H149" s="2" t="inlineStr">
        <is>
          <t>zayif</t>
        </is>
      </c>
    </row>
    <row r="150">
      <c r="A150" s="2" t="inlineStr">
        <is>
          <t>RALYH.IS</t>
        </is>
      </c>
      <c r="B150" s="2" t="n">
        <v>10</v>
      </c>
      <c r="C150" s="2" t="inlineStr">
        <is>
          <t>1xATR</t>
        </is>
      </c>
      <c r="D150" s="3" t="n">
        <v>0.5352749956070989</v>
      </c>
      <c r="E150" s="3" t="n">
        <v>0.4619815857405297</v>
      </c>
      <c r="F150" s="3" t="n">
        <v>0.6085684054736681</v>
      </c>
      <c r="G150" s="2" t="n">
        <v>752</v>
      </c>
      <c r="H150" s="2" t="inlineStr">
        <is>
          <t>zayif</t>
        </is>
      </c>
    </row>
    <row r="151">
      <c r="A151" s="2" t="inlineStr">
        <is>
          <t>DOHOL.IS</t>
        </is>
      </c>
      <c r="B151" s="2" t="n">
        <v>5</v>
      </c>
      <c r="C151" s="2" t="inlineStr">
        <is>
          <t>1xATR</t>
        </is>
      </c>
      <c r="D151" s="3" t="n">
        <v>0.5350391134289439</v>
      </c>
      <c r="E151" s="3" t="n">
        <v>0.4672616796468068</v>
      </c>
      <c r="F151" s="3" t="n">
        <v>0.602816547211081</v>
      </c>
      <c r="G151" s="2" t="n">
        <v>753</v>
      </c>
      <c r="H151" s="2" t="inlineStr">
        <is>
          <t>zayif</t>
        </is>
      </c>
    </row>
    <row r="152">
      <c r="A152" s="2" t="inlineStr">
        <is>
          <t>ALARK.IS</t>
        </is>
      </c>
      <c r="B152" s="2" t="n">
        <v>5</v>
      </c>
      <c r="C152" s="2" t="inlineStr">
        <is>
          <t>1xATR</t>
        </is>
      </c>
      <c r="D152" s="3" t="n">
        <v>0.5349335398115886</v>
      </c>
      <c r="E152" s="3" t="n">
        <v>0.4717515602058105</v>
      </c>
      <c r="F152" s="3" t="n">
        <v>0.5981155194173667</v>
      </c>
      <c r="G152" s="2" t="n">
        <v>753</v>
      </c>
      <c r="H152" s="2" t="inlineStr">
        <is>
          <t>zayif</t>
        </is>
      </c>
    </row>
    <row r="153">
      <c r="A153" s="2" t="inlineStr">
        <is>
          <t>SISE.IS</t>
        </is>
      </c>
      <c r="B153" s="2" t="n">
        <v>5</v>
      </c>
      <c r="C153" s="2" t="inlineStr">
        <is>
          <t>1xATR</t>
        </is>
      </c>
      <c r="D153" s="3" t="n">
        <v>0.5344009303495096</v>
      </c>
      <c r="E153" s="3" t="n">
        <v>0.4645804357889846</v>
      </c>
      <c r="F153" s="3" t="n">
        <v>0.6042214249100347</v>
      </c>
      <c r="G153" s="2" t="n">
        <v>753</v>
      </c>
      <c r="H153" s="2" t="inlineStr">
        <is>
          <t>zayif</t>
        </is>
      </c>
    </row>
    <row r="154">
      <c r="A154" s="2" t="inlineStr">
        <is>
          <t>ULKER.IS</t>
        </is>
      </c>
      <c r="B154" s="2" t="n">
        <v>10</v>
      </c>
      <c r="C154" s="2" t="inlineStr">
        <is>
          <t>1xATR</t>
        </is>
      </c>
      <c r="D154" s="3" t="n">
        <v>0.5343877983335688</v>
      </c>
      <c r="E154" s="3" t="n">
        <v>0.4356561285420134</v>
      </c>
      <c r="F154" s="3" t="n">
        <v>0.6331194681251241</v>
      </c>
      <c r="G154" s="2" t="n">
        <v>754</v>
      </c>
      <c r="H154" s="2" t="inlineStr">
        <is>
          <t>zayif</t>
        </is>
      </c>
    </row>
    <row r="155">
      <c r="A155" s="2" t="inlineStr">
        <is>
          <t>OTKAR.IS</t>
        </is>
      </c>
      <c r="B155" s="2" t="n">
        <v>3</v>
      </c>
      <c r="C155" s="2" t="inlineStr">
        <is>
          <t>1xATR</t>
        </is>
      </c>
      <c r="D155" s="3" t="n">
        <v>0.5342677509028084</v>
      </c>
      <c r="E155" s="3" t="n">
        <v>0.477576661647227</v>
      </c>
      <c r="F155" s="3" t="n">
        <v>0.5909588401583898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0.530013611615245</v>
      </c>
      <c r="E163" s="3" t="n">
        <v>0.4771647110713684</v>
      </c>
      <c r="F163" s="3" t="n">
        <v>0.5828625121591215</v>
      </c>
      <c r="G163" s="2" t="n">
        <v>753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TRALT.IS</t>
        </is>
      </c>
      <c r="B166" s="2" t="n">
        <v>3</v>
      </c>
      <c r="C166" s="2" t="inlineStr">
        <is>
          <t>1xATR</t>
        </is>
      </c>
      <c r="D166" s="3" t="n">
        <v>0.5293676955349116</v>
      </c>
      <c r="E166" s="3" t="n">
        <v>0.4760953985807837</v>
      </c>
      <c r="F166" s="3" t="n">
        <v>0.5826399924890395</v>
      </c>
      <c r="G166" s="2" t="n">
        <v>753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0.5287468303750167</v>
      </c>
      <c r="E168" s="3" t="n">
        <v>0.4380160524002243</v>
      </c>
      <c r="F168" s="3" t="n">
        <v>0.619477608349809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0.5285643669232399</v>
      </c>
      <c r="E169" s="3" t="n">
        <v>0.4295744563651175</v>
      </c>
      <c r="F169" s="3" t="n">
        <v>0.6275542774813624</v>
      </c>
      <c r="G169" s="2" t="n">
        <v>338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0.5280477434246492</v>
      </c>
      <c r="E170" s="3" t="n">
        <v>0.4667997806346036</v>
      </c>
      <c r="F170" s="3" t="n">
        <v>0.5892957062146947</v>
      </c>
      <c r="G170" s="2" t="n">
        <v>753</v>
      </c>
      <c r="H170" s="2" t="inlineStr">
        <is>
          <t>zayif</t>
        </is>
      </c>
    </row>
    <row r="171">
      <c r="A171" s="2" t="inlineStr">
        <is>
          <t>AEFES.IS</t>
        </is>
      </c>
      <c r="B171" s="2" t="n">
        <v>1</v>
      </c>
      <c r="C171" s="2" t="inlineStr">
        <is>
          <t>1xATR</t>
        </is>
      </c>
      <c r="D171" s="3" t="n">
        <v>0.5278627251104315</v>
      </c>
      <c r="E171" s="3" t="n">
        <v>0.466091794686369</v>
      </c>
      <c r="F171" s="3" t="n">
        <v>0.5896336555344941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0.5273492073133694</v>
      </c>
      <c r="E173" s="3" t="n">
        <v>0.4661157947697324</v>
      </c>
      <c r="F173" s="3" t="n">
        <v>0.5885826198570066</v>
      </c>
      <c r="G173" s="2" t="n">
        <v>753</v>
      </c>
      <c r="H173" s="2" t="inlineStr">
        <is>
          <t>zayif</t>
        </is>
      </c>
    </row>
    <row r="174">
      <c r="A174" s="2" t="inlineStr">
        <is>
          <t>CCOLA.IS</t>
        </is>
      </c>
      <c r="B174" s="2" t="n">
        <v>5</v>
      </c>
      <c r="C174" s="2" t="inlineStr">
        <is>
          <t>1xATR</t>
        </is>
      </c>
      <c r="D174" s="3" t="n">
        <v>0.5262471515251352</v>
      </c>
      <c r="E174" s="3" t="n">
        <v>0.4612185901670869</v>
      </c>
      <c r="F174" s="3" t="n">
        <v>0.5912757128831835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0.5256147917611165</v>
      </c>
      <c r="E175" s="3" t="n">
        <v>0.4706801416677169</v>
      </c>
      <c r="F175" s="3" t="n">
        <v>0.5805494418545161</v>
      </c>
      <c r="G175" s="2" t="n">
        <v>754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0.5252057613168725</v>
      </c>
      <c r="E177" s="3" t="n">
        <v>0.4579163769662069</v>
      </c>
      <c r="F177" s="3" t="n">
        <v>0.592495145667538</v>
      </c>
      <c r="G177" s="2" t="n">
        <v>753</v>
      </c>
      <c r="H177" s="2" t="inlineStr">
        <is>
          <t>zayif</t>
        </is>
      </c>
    </row>
    <row r="178">
      <c r="A178" s="2" t="inlineStr">
        <is>
          <t>HEKTS.IS</t>
        </is>
      </c>
      <c r="B178" s="2" t="n">
        <v>10</v>
      </c>
      <c r="C178" s="2" t="inlineStr">
        <is>
          <t>1xATR</t>
        </is>
      </c>
      <c r="D178" s="3" t="n">
        <v>0.5249677763456153</v>
      </c>
      <c r="E178" s="3" t="n">
        <v>0.442388695304912</v>
      </c>
      <c r="F178" s="3" t="n">
        <v>0.6075468573863186</v>
      </c>
      <c r="G178" s="2" t="n">
        <v>753</v>
      </c>
      <c r="H178" s="2" t="inlineStr">
        <is>
          <t>zayif</t>
        </is>
      </c>
    </row>
    <row r="179">
      <c r="A179" s="2" t="inlineStr">
        <is>
          <t>TSKB.IS</t>
        </is>
      </c>
      <c r="B179" s="2" t="n">
        <v>5</v>
      </c>
      <c r="C179" s="2" t="inlineStr">
        <is>
          <t>1xATR</t>
        </is>
      </c>
      <c r="D179" s="3" t="n">
        <v>0.5249659705853059</v>
      </c>
      <c r="E179" s="3" t="n">
        <v>0.4534167244754355</v>
      </c>
      <c r="F179" s="3" t="n">
        <v>0.5965152166951764</v>
      </c>
      <c r="G179" s="2" t="n">
        <v>753</v>
      </c>
      <c r="H179" s="2" t="inlineStr">
        <is>
          <t>zayif</t>
        </is>
      </c>
    </row>
    <row r="180">
      <c r="A180" s="2" t="inlineStr">
        <is>
          <t>CIMSA.IS</t>
        </is>
      </c>
      <c r="B180" s="2" t="n">
        <v>10</v>
      </c>
      <c r="C180" s="2" t="inlineStr">
        <is>
          <t>1xATR</t>
        </is>
      </c>
      <c r="D180" s="3" t="n">
        <v>0.524764553750061</v>
      </c>
      <c r="E180" s="3" t="n">
        <v>0.4381797337593237</v>
      </c>
      <c r="F180" s="3" t="n">
        <v>0.6113493737407983</v>
      </c>
      <c r="G180" s="2" t="n">
        <v>753</v>
      </c>
      <c r="H180" s="2" t="inlineStr">
        <is>
          <t>zayif</t>
        </is>
      </c>
    </row>
    <row r="181">
      <c r="A181" s="2" t="inlineStr">
        <is>
          <t>ODAS.IS</t>
        </is>
      </c>
      <c r="B181" s="2" t="n">
        <v>3</v>
      </c>
      <c r="C181" s="2" t="inlineStr">
        <is>
          <t>1xATR</t>
        </is>
      </c>
      <c r="D181" s="3" t="n">
        <v>0.5247050743374273</v>
      </c>
      <c r="E181" s="3" t="n">
        <v>0.4599213852991211</v>
      </c>
      <c r="F181" s="3" t="n">
        <v>0.5894887633757335</v>
      </c>
      <c r="G181" s="2" t="n">
        <v>635</v>
      </c>
      <c r="H181" s="2" t="inlineStr">
        <is>
          <t>zayif</t>
        </is>
      </c>
    </row>
    <row r="182">
      <c r="A182" s="2" t="inlineStr">
        <is>
          <t>ULKER.IS</t>
        </is>
      </c>
      <c r="B182" s="2" t="n">
        <v>1</v>
      </c>
      <c r="C182" s="2" t="inlineStr">
        <is>
          <t>1xATR</t>
        </is>
      </c>
      <c r="D182" s="3" t="n">
        <v>0.5241913377192983</v>
      </c>
      <c r="E182" s="3" t="n">
        <v>0.4660741739257347</v>
      </c>
      <c r="F182" s="3" t="n">
        <v>0.5823085015128617</v>
      </c>
      <c r="G182" s="2" t="n">
        <v>754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0.5210066555740432</v>
      </c>
      <c r="E187" s="3" t="n">
        <v>0.4391436623974663</v>
      </c>
      <c r="F187" s="3" t="n">
        <v>0.6028696487506202</v>
      </c>
      <c r="G187" s="2" t="n">
        <v>753</v>
      </c>
      <c r="H187" s="2" t="inlineStr">
        <is>
          <t>zayif</t>
        </is>
      </c>
    </row>
    <row r="188">
      <c r="A188" s="2" t="inlineStr">
        <is>
          <t>TKFEN.IS</t>
        </is>
      </c>
      <c r="B188" s="2" t="n">
        <v>3</v>
      </c>
      <c r="C188" s="2" t="inlineStr">
        <is>
          <t>1xATR</t>
        </is>
      </c>
      <c r="D188" s="3" t="n">
        <v>0.5206045327476039</v>
      </c>
      <c r="E188" s="3" t="n">
        <v>0.4652442948255969</v>
      </c>
      <c r="F188" s="3" t="n">
        <v>0.5759647706696108</v>
      </c>
      <c r="G188" s="2" t="n">
        <v>754</v>
      </c>
      <c r="H188" s="2" t="inlineStr">
        <is>
          <t>zayif</t>
        </is>
      </c>
    </row>
    <row r="189">
      <c r="A189" s="2" t="inlineStr">
        <is>
          <t>RALYH.IS</t>
        </is>
      </c>
      <c r="B189" s="2" t="n">
        <v>5</v>
      </c>
      <c r="C189" s="2" t="inlineStr">
        <is>
          <t>1xATR</t>
        </is>
      </c>
      <c r="D189" s="3" t="n">
        <v>0.5202162438947534</v>
      </c>
      <c r="E189" s="3" t="n">
        <v>0.4653733347989577</v>
      </c>
      <c r="F189" s="3" t="n">
        <v>0.5750591529905491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0.5195982839313572</v>
      </c>
      <c r="E190" s="3" t="n">
        <v>0.461139156733354</v>
      </c>
      <c r="F190" s="3" t="n">
        <v>0.5780574111293605</v>
      </c>
      <c r="G190" s="2" t="n">
        <v>753</v>
      </c>
      <c r="H190" s="2" t="inlineStr">
        <is>
          <t>zayif</t>
        </is>
      </c>
    </row>
    <row r="191">
      <c r="A191" s="2" t="inlineStr">
        <is>
          <t>ANSGR.IS</t>
        </is>
      </c>
      <c r="B191" s="2" t="n">
        <v>5</v>
      </c>
      <c r="C191" s="2" t="inlineStr">
        <is>
          <t>1xATR</t>
        </is>
      </c>
      <c r="D191" s="3" t="n">
        <v>0.5194582642343837</v>
      </c>
      <c r="E191" s="3" t="n">
        <v>0.4613068596761674</v>
      </c>
      <c r="F191" s="3" t="n">
        <v>0.5776096687925999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0.5192793568762561</v>
      </c>
      <c r="E193" s="3" t="n">
        <v>0.459931332960919</v>
      </c>
      <c r="F193" s="3" t="n">
        <v>0.5786273807915933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0.5189771030363365</v>
      </c>
      <c r="E194" s="3" t="n">
        <v>0.4394319895235208</v>
      </c>
      <c r="F194" s="3" t="n">
        <v>0.5985222165491522</v>
      </c>
      <c r="G194" s="2" t="n">
        <v>752</v>
      </c>
      <c r="H194" s="2" t="inlineStr">
        <is>
          <t>zayif</t>
        </is>
      </c>
    </row>
    <row r="195">
      <c r="A195" s="2" t="inlineStr">
        <is>
          <t>AKSEN.IS</t>
        </is>
      </c>
      <c r="B195" s="2" t="n">
        <v>5</v>
      </c>
      <c r="C195" s="2" t="inlineStr">
        <is>
          <t>1xATR</t>
        </is>
      </c>
      <c r="D195" s="3" t="n">
        <v>0.5189178138203625</v>
      </c>
      <c r="E195" s="3" t="n">
        <v>0.454287671834527</v>
      </c>
      <c r="F195" s="3" t="n">
        <v>0.583547955806198</v>
      </c>
      <c r="G195" s="2" t="n">
        <v>753</v>
      </c>
      <c r="H195" s="2" t="inlineStr">
        <is>
          <t>zayif</t>
        </is>
      </c>
    </row>
    <row r="196">
      <c r="A196" s="2" t="inlineStr">
        <is>
          <t>ALARK.IS</t>
        </is>
      </c>
      <c r="B196" s="2" t="n">
        <v>10</v>
      </c>
      <c r="C196" s="2" t="inlineStr">
        <is>
          <t>1xATR</t>
        </is>
      </c>
      <c r="D196" s="3" t="n">
        <v>0.5188842920058722</v>
      </c>
      <c r="E196" s="3" t="n">
        <v>0.4284499390728996</v>
      </c>
      <c r="F196" s="3" t="n">
        <v>0.6093186449388447</v>
      </c>
      <c r="G196" s="2" t="n">
        <v>753</v>
      </c>
      <c r="H196" s="2" t="inlineStr">
        <is>
          <t>zayif</t>
        </is>
      </c>
    </row>
    <row r="197">
      <c r="A197" s="2" t="inlineStr">
        <is>
          <t>CIMSA.IS</t>
        </is>
      </c>
      <c r="B197" s="2" t="n">
        <v>3</v>
      </c>
      <c r="C197" s="2" t="inlineStr">
        <is>
          <t>1xATR</t>
        </is>
      </c>
      <c r="D197" s="3" t="n">
        <v>0.517875</v>
      </c>
      <c r="E197" s="3" t="n">
        <v>0.4625586876489445</v>
      </c>
      <c r="F197" s="3" t="n">
        <v>0.5731913123510555</v>
      </c>
      <c r="G197" s="2" t="n">
        <v>753</v>
      </c>
      <c r="H197" s="2" t="inlineStr">
        <is>
          <t>zayif</t>
        </is>
      </c>
    </row>
    <row r="198">
      <c r="A198" s="2" t="inlineStr">
        <is>
          <t>MAVI.IS</t>
        </is>
      </c>
      <c r="B198" s="2" t="n">
        <v>3</v>
      </c>
      <c r="C198" s="2" t="inlineStr">
        <is>
          <t>1xATR</t>
        </is>
      </c>
      <c r="D198" s="3" t="n">
        <v>0.5176429075511644</v>
      </c>
      <c r="E198" s="3" t="n">
        <v>0.432407780975539</v>
      </c>
      <c r="F198" s="3" t="n">
        <v>0.6028780341267898</v>
      </c>
      <c r="G198" s="2" t="n">
        <v>379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0.5171810699588477</v>
      </c>
      <c r="E200" s="3" t="n">
        <v>0.4222998645086408</v>
      </c>
      <c r="F200" s="3" t="n">
        <v>0.6120622754090546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0.5170137825421133</v>
      </c>
      <c r="E201" s="3" t="n">
        <v>0.4557545198990954</v>
      </c>
      <c r="F201" s="3" t="n">
        <v>0.5782730451851312</v>
      </c>
      <c r="G201" s="2" t="n">
        <v>753</v>
      </c>
      <c r="H201" s="2" t="inlineStr">
        <is>
          <t>zayif</t>
        </is>
      </c>
    </row>
    <row r="202">
      <c r="A202" s="2" t="inlineStr">
        <is>
          <t>FROTO.IS</t>
        </is>
      </c>
      <c r="B202" s="2" t="n">
        <v>10</v>
      </c>
      <c r="C202" s="2" t="inlineStr">
        <is>
          <t>1xATR</t>
        </is>
      </c>
      <c r="D202" s="3" t="n">
        <v>0.5168372453427178</v>
      </c>
      <c r="E202" s="3" t="n">
        <v>0.4173797551305253</v>
      </c>
      <c r="F202" s="3" t="n">
        <v>0.6162947355549103</v>
      </c>
      <c r="G202" s="2" t="n">
        <v>753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HEKTS.IS</t>
        </is>
      </c>
      <c r="B204" s="2" t="n">
        <v>1</v>
      </c>
      <c r="C204" s="2" t="inlineStr">
        <is>
          <t>1xATR</t>
        </is>
      </c>
      <c r="D204" s="3" t="n">
        <v>0.5154838871978064</v>
      </c>
      <c r="E204" s="3" t="n">
        <v>0.460039780533812</v>
      </c>
      <c r="F204" s="3" t="n">
        <v>0.5709279938618007</v>
      </c>
      <c r="G204" s="2" t="n">
        <v>753</v>
      </c>
      <c r="H204" s="2" t="inlineStr">
        <is>
          <t>zayif</t>
        </is>
      </c>
    </row>
    <row r="205">
      <c r="A205" s="2" t="inlineStr">
        <is>
          <t>TAVHL.IS</t>
        </is>
      </c>
      <c r="B205" s="2" t="n">
        <v>10</v>
      </c>
      <c r="C205" s="2" t="inlineStr">
        <is>
          <t>1xATR</t>
        </is>
      </c>
      <c r="D205" s="3" t="n">
        <v>0.5152105765299169</v>
      </c>
      <c r="E205" s="3" t="n">
        <v>0.4239358227367852</v>
      </c>
      <c r="F205" s="3" t="n">
        <v>0.6064853303230485</v>
      </c>
      <c r="G205" s="2" t="n">
        <v>753</v>
      </c>
      <c r="H205" s="2" t="inlineStr">
        <is>
          <t>zayif</t>
        </is>
      </c>
    </row>
    <row r="206">
      <c r="A206" s="2" t="inlineStr">
        <is>
          <t>ULKER.IS</t>
        </is>
      </c>
      <c r="B206" s="2" t="n">
        <v>5</v>
      </c>
      <c r="C206" s="2" t="inlineStr">
        <is>
          <t>1xATR</t>
        </is>
      </c>
      <c r="D206" s="3" t="n">
        <v>0.5149087672452158</v>
      </c>
      <c r="E206" s="3" t="n">
        <v>0.4496721249957405</v>
      </c>
      <c r="F206" s="3" t="n">
        <v>0.5801454094946912</v>
      </c>
      <c r="G206" s="2" t="n">
        <v>754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0.5143636080386353</v>
      </c>
      <c r="E207" s="3" t="n">
        <v>0.4167703246679136</v>
      </c>
      <c r="F207" s="3" t="n">
        <v>0.6119568914093572</v>
      </c>
      <c r="G207" s="2" t="n">
        <v>753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0.514307992202729</v>
      </c>
      <c r="E208" s="3" t="n">
        <v>0.4434394958163963</v>
      </c>
      <c r="F208" s="3" t="n">
        <v>0.5851764885890618</v>
      </c>
      <c r="G208" s="2" t="n">
        <v>635</v>
      </c>
      <c r="H208" s="2" t="inlineStr">
        <is>
          <t>zayif</t>
        </is>
      </c>
    </row>
    <row r="209">
      <c r="A209" s="2" t="inlineStr">
        <is>
          <t>SASA.IS</t>
        </is>
      </c>
      <c r="B209" s="2" t="n">
        <v>10</v>
      </c>
      <c r="C209" s="2" t="inlineStr">
        <is>
          <t>1xATR</t>
        </is>
      </c>
      <c r="D209" s="3" t="n">
        <v>0.5142683848387225</v>
      </c>
      <c r="E209" s="3" t="n">
        <v>0.4365033921563437</v>
      </c>
      <c r="F209" s="3" t="n">
        <v>0.5920333775211013</v>
      </c>
      <c r="G209" s="2" t="n">
        <v>752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0.5140676117775355</v>
      </c>
      <c r="E210" s="3" t="n">
        <v>0.4523518101375554</v>
      </c>
      <c r="F210" s="3" t="n">
        <v>0.5757834134175155</v>
      </c>
      <c r="G210" s="2" t="n">
        <v>753</v>
      </c>
      <c r="H210" s="2" t="inlineStr">
        <is>
          <t>zayif</t>
        </is>
      </c>
    </row>
    <row r="211">
      <c r="A211" s="2" t="inlineStr">
        <is>
          <t>KUYAS.IS</t>
        </is>
      </c>
      <c r="B211" s="2" t="n">
        <v>10</v>
      </c>
      <c r="C211" s="2" t="inlineStr">
        <is>
          <t>1xATR</t>
        </is>
      </c>
      <c r="D211" s="3" t="n">
        <v>0.5140530303030303</v>
      </c>
      <c r="E211" s="3" t="n">
        <v>0.43082835052845</v>
      </c>
      <c r="F211" s="3" t="n">
        <v>0.5972777100776105</v>
      </c>
      <c r="G211" s="2" t="n">
        <v>678</v>
      </c>
      <c r="H211" s="2" t="inlineStr">
        <is>
          <t>zayif</t>
        </is>
      </c>
    </row>
    <row r="212">
      <c r="A212" s="2" t="inlineStr">
        <is>
          <t>TCELL.IS</t>
        </is>
      </c>
      <c r="B212" s="2" t="n">
        <v>1</v>
      </c>
      <c r="C212" s="2" t="inlineStr">
        <is>
          <t>1xATR</t>
        </is>
      </c>
      <c r="D212" s="3" t="n">
        <v>0.5138386927377753</v>
      </c>
      <c r="E212" s="3" t="n">
        <v>0.4523958148460386</v>
      </c>
      <c r="F212" s="3" t="n">
        <v>0.5752815706295119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0.511957916809776</v>
      </c>
      <c r="E216" s="3" t="n">
        <v>0.4164044585397157</v>
      </c>
      <c r="F216" s="3" t="n">
        <v>0.6075113750798362</v>
      </c>
      <c r="G216" s="2" t="n">
        <v>624</v>
      </c>
      <c r="H216" s="2" t="inlineStr">
        <is>
          <t>zayif</t>
        </is>
      </c>
    </row>
    <row r="217">
      <c r="A217" s="2" t="inlineStr">
        <is>
          <t>TKFEN.IS</t>
        </is>
      </c>
      <c r="B217" s="2" t="n">
        <v>1</v>
      </c>
      <c r="C217" s="2" t="inlineStr">
        <is>
          <t>1xATR</t>
        </is>
      </c>
      <c r="D217" s="3" t="n">
        <v>0.5115049273030557</v>
      </c>
      <c r="E217" s="3" t="n">
        <v>0.4577889538078076</v>
      </c>
      <c r="F217" s="3" t="n">
        <v>0.5652209007983039</v>
      </c>
      <c r="G217" s="2" t="n">
        <v>754</v>
      </c>
      <c r="H217" s="2" t="inlineStr">
        <is>
          <t>zayif</t>
        </is>
      </c>
    </row>
    <row r="218">
      <c r="A218" s="2" t="inlineStr">
        <is>
          <t>PGSUS.IS</t>
        </is>
      </c>
      <c r="B218" s="2" t="n">
        <v>5</v>
      </c>
      <c r="C218" s="2" t="inlineStr">
        <is>
          <t>1xATR</t>
        </is>
      </c>
      <c r="D218" s="3" t="n">
        <v>0.5111220491073964</v>
      </c>
      <c r="E218" s="3" t="n">
        <v>0.4419896717928153</v>
      </c>
      <c r="F218" s="3" t="n">
        <v>0.5802544264219776</v>
      </c>
      <c r="G218" s="2" t="n">
        <v>624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0.5097691178433205</v>
      </c>
      <c r="E220" s="3" t="n">
        <v>0.4460443829319743</v>
      </c>
      <c r="F220" s="3" t="n">
        <v>0.5734938527546666</v>
      </c>
      <c r="G220" s="2" t="n">
        <v>753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0.5083678099559589</v>
      </c>
      <c r="E221" s="3" t="n">
        <v>0.4514033473125612</v>
      </c>
      <c r="F221" s="3" t="n">
        <v>0.5653322725993566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0.5077332270991025</v>
      </c>
      <c r="E222" s="3" t="n">
        <v>0.4543871918830671</v>
      </c>
      <c r="F222" s="3" t="n">
        <v>0.5610792623151379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0.5074432956206355</v>
      </c>
      <c r="E223" s="3" t="n">
        <v>0.4501006454661055</v>
      </c>
      <c r="F223" s="3" t="n">
        <v>0.5647859457751656</v>
      </c>
      <c r="G223" s="2" t="n">
        <v>753</v>
      </c>
      <c r="H223" s="2" t="inlineStr">
        <is>
          <t>zayif</t>
        </is>
      </c>
    </row>
    <row r="224">
      <c r="A224" s="2" t="inlineStr">
        <is>
          <t>ISMEN.IS</t>
        </is>
      </c>
      <c r="B224" s="2" t="n">
        <v>3</v>
      </c>
      <c r="C224" s="2" t="inlineStr">
        <is>
          <t>1xATR</t>
        </is>
      </c>
      <c r="D224" s="3" t="n">
        <v>0.5070975604251766</v>
      </c>
      <c r="E224" s="3" t="n">
        <v>0.4547640609281974</v>
      </c>
      <c r="F224" s="3" t="n">
        <v>0.5594310599221559</v>
      </c>
      <c r="G224" s="2" t="n">
        <v>753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0.50625</v>
      </c>
      <c r="E225" s="3" t="n">
        <v>0.4247667993865044</v>
      </c>
      <c r="F225" s="3" t="n">
        <v>0.5877332006134955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0.5053</v>
      </c>
      <c r="E226" s="3" t="n">
        <v>0.4437482372247872</v>
      </c>
      <c r="F226" s="3" t="n">
        <v>0.5668517627752128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0.5050395097564909</v>
      </c>
      <c r="E227" s="3" t="n">
        <v>0.4147837878363483</v>
      </c>
      <c r="F227" s="3" t="n">
        <v>0.5952952316766336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0.5047739525917894</v>
      </c>
      <c r="E228" s="3" t="n">
        <v>0.4443456393495542</v>
      </c>
      <c r="F228" s="3" t="n">
        <v>0.5652022658340244</v>
      </c>
      <c r="G228" s="2" t="n">
        <v>753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0.502189072690754</v>
      </c>
      <c r="E233" s="3" t="n">
        <v>0.4437884553827942</v>
      </c>
      <c r="F233" s="3" t="n">
        <v>0.5605896899987137</v>
      </c>
      <c r="G233" s="2" t="n">
        <v>753</v>
      </c>
      <c r="H233" s="2" t="inlineStr">
        <is>
          <t>zayif</t>
        </is>
      </c>
    </row>
    <row r="234">
      <c r="A234" s="2" t="inlineStr">
        <is>
          <t>TRALT.IS</t>
        </is>
      </c>
      <c r="B234" s="2" t="n">
        <v>5</v>
      </c>
      <c r="C234" s="2" t="inlineStr">
        <is>
          <t>1xATR</t>
        </is>
      </c>
      <c r="D234" s="3" t="n">
        <v>0.5021132897603486</v>
      </c>
      <c r="E234" s="3" t="n">
        <v>0.4447356759657456</v>
      </c>
      <c r="F234" s="3" t="n">
        <v>0.5594909035549517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0.4951737451737452</v>
      </c>
      <c r="E240" s="3" t="n">
        <v>0.3478100272813623</v>
      </c>
      <c r="F240" s="3" t="n">
        <v>0.642537463066128</v>
      </c>
      <c r="G240" s="2" t="n">
        <v>338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0.4941146496815287</v>
      </c>
      <c r="E242" s="3" t="n">
        <v>0.4388127862729134</v>
      </c>
      <c r="F242" s="3" t="n">
        <v>0.5494165130901439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0.4930034287832453</v>
      </c>
      <c r="E243" s="3" t="n">
        <v>0.4249811144023836</v>
      </c>
      <c r="F243" s="3" t="n">
        <v>0.561025743164107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0.4912375894712537</v>
      </c>
      <c r="E244" s="3" t="n">
        <v>0.4081454948505677</v>
      </c>
      <c r="F244" s="3" t="n">
        <v>0.5743296840919399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0.4881704134040583</v>
      </c>
      <c r="E245" s="3" t="n">
        <v>0.3966922084249207</v>
      </c>
      <c r="F245" s="3" t="n">
        <v>0.5796486183831958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0.4861447184737087</v>
      </c>
      <c r="E247" s="3" t="n">
        <v>0.4272321236852659</v>
      </c>
      <c r="F247" s="3" t="n">
        <v>0.5450573132621516</v>
      </c>
      <c r="G247" s="2" t="n">
        <v>754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0.4838267543859649</v>
      </c>
      <c r="E250" s="3" t="n">
        <v>0.3935656482623432</v>
      </c>
      <c r="F250" s="3" t="n">
        <v>0.5740878605095865</v>
      </c>
      <c r="G250" s="2" t="n">
        <v>754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0.4836658809468477</v>
      </c>
      <c r="E251" s="3" t="n">
        <v>0.3844740968261944</v>
      </c>
      <c r="F251" s="3" t="n">
        <v>0.5828576650675009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0.4834657103254054</v>
      </c>
      <c r="E252" s="3" t="n">
        <v>0.4025820616073051</v>
      </c>
      <c r="F252" s="3" t="n">
        <v>0.5643493590435056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EUREN.IS</t>
        </is>
      </c>
      <c r="B256" s="2" t="n">
        <v>5</v>
      </c>
      <c r="C256" s="2" t="inlineStr">
        <is>
          <t>1xATR</t>
        </is>
      </c>
      <c r="D256" s="3" t="n">
        <v>0.4799498746867168</v>
      </c>
      <c r="E256" s="3" t="n">
        <v>0.2916436574892079</v>
      </c>
      <c r="F256" s="3" t="n">
        <v>0.6682560918842257</v>
      </c>
      <c r="G256" s="2" t="n">
        <v>71</v>
      </c>
      <c r="H256" s="2" t="inlineStr">
        <is>
          <t>ornek az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0.4794288902060598</v>
      </c>
      <c r="E257" s="3" t="n">
        <v>0.3780567780005585</v>
      </c>
      <c r="F257" s="3" t="n">
        <v>0.5808010024115611</v>
      </c>
      <c r="G257" s="2" t="n">
        <v>753</v>
      </c>
      <c r="H257" s="2" t="inlineStr">
        <is>
          <t>zayif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0.4793792517006803</v>
      </c>
      <c r="E258" s="3" t="n">
        <v>0.3812538750536041</v>
      </c>
      <c r="F258" s="3" t="n">
        <v>0.5775046283477565</v>
      </c>
      <c r="G258" s="2" t="n">
        <v>635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0.4782033558966536</v>
      </c>
      <c r="E259" s="3" t="n">
        <v>0.3942885796985176</v>
      </c>
      <c r="F259" s="3" t="n">
        <v>0.5621181320947897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0.4724238026124818</v>
      </c>
      <c r="E260" s="3" t="n">
        <v>0.4162996675802918</v>
      </c>
      <c r="F260" s="3" t="n">
        <v>0.5285479376446719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0.472144436256448</v>
      </c>
      <c r="E261" s="3" t="n">
        <v>0.3935438247931792</v>
      </c>
      <c r="F261" s="3" t="n">
        <v>0.5507450477197169</v>
      </c>
      <c r="G261" s="2" t="n">
        <v>751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3</v>
      </c>
      <c r="C262" s="2" t="inlineStr">
        <is>
          <t>1xATR</t>
        </is>
      </c>
      <c r="D262" s="3" t="n">
        <v>0.4715808781382552</v>
      </c>
      <c r="E262" s="3" t="n">
        <v>0.4197011662070031</v>
      </c>
      <c r="F262" s="3" t="n">
        <v>0.5234605900695072</v>
      </c>
      <c r="G262" s="2" t="n">
        <v>753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0.4649065432316168</v>
      </c>
      <c r="E263" s="3" t="n">
        <v>0.3794036722220465</v>
      </c>
      <c r="F263" s="3" t="n">
        <v>0.5504094142411873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0.4648407643312102</v>
      </c>
      <c r="E264" s="3" t="n">
        <v>0.4040068071205108</v>
      </c>
      <c r="F264" s="3" t="n">
        <v>0.5256747215419095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0.4639264765050928</v>
      </c>
      <c r="E265" s="3" t="n">
        <v>0.3853623810223115</v>
      </c>
      <c r="F265" s="3" t="n">
        <v>0.5424905719878742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0.4580731319554849</v>
      </c>
      <c r="E266" s="3" t="n">
        <v>0.3724325447823097</v>
      </c>
      <c r="F266" s="3" t="n">
        <v>0.5437137191286601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0.4235065781675951</v>
      </c>
      <c r="E269" s="3" t="n">
        <v>0.3601007692029312</v>
      </c>
      <c r="F269" s="3" t="n">
        <v>0.486912387132259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8" customWidth="1" min="4" max="4"/>
    <col width="13" customWidth="1" min="5" max="5"/>
    <col width="11" customWidth="1" min="6" max="6"/>
    <col width="15" customWidth="1" min="7" max="7"/>
    <col width="10" customWidth="1" min="8" max="8"/>
    <col width="11" customWidth="1" min="9" max="9"/>
    <col width="19" customWidth="1" min="10" max="10"/>
    <col width="23" customWidth="1" min="11" max="11"/>
    <col width="20" customWidth="1" min="12" max="12"/>
    <col width="16" customWidth="1" min="13" max="13"/>
    <col width="18" customWidth="1" min="14" max="14"/>
    <col width="13" customWidth="1" min="15" max="1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KAC SISTEM</t>
        </is>
      </c>
      <c r="D1" s="5" t="inlineStr">
        <is>
          <t>Portfoy payi %</t>
        </is>
      </c>
      <c r="E1" s="5" t="inlineStr">
        <is>
          <t>Sistemler</t>
        </is>
      </c>
      <c r="F1" s="5" t="inlineStr">
        <is>
          <t>Aileler</t>
        </is>
      </c>
      <c r="G1" s="5" t="inlineStr">
        <is>
          <t>Farkli aile</t>
        </is>
      </c>
      <c r="H1" s="5" t="inlineStr">
        <is>
          <t>Evren</t>
        </is>
      </c>
      <c r="I1" s="5" t="inlineStr">
        <is>
          <t>Kapanis</t>
        </is>
      </c>
      <c r="J1" s="5" t="inlineStr">
        <is>
          <t>Ufuk1 ihtimal %</t>
        </is>
      </c>
      <c r="K1" s="5" t="inlineStr">
        <is>
          <t>En iyi sistem puani</t>
        </is>
      </c>
      <c r="L1" s="5" t="inlineStr">
        <is>
          <t>Ort sistem puani</t>
        </is>
      </c>
      <c r="M1" s="5" t="inlineStr">
        <is>
          <t>TP (min-max)</t>
        </is>
      </c>
      <c r="N1" s="5" t="inlineStr">
        <is>
          <t>Stop (min-max)</t>
        </is>
      </c>
      <c r="O1" s="5" t="inlineStr">
        <is>
          <t>Tut (gun)</t>
        </is>
      </c>
    </row>
    <row r="2">
      <c r="A2" s="2" t="inlineStr">
        <is>
          <t>SOKM.IS</t>
        </is>
      </c>
      <c r="B2" s="2" t="inlineStr">
        <is>
          <t>LONG</t>
        </is>
      </c>
      <c r="C2" s="2" t="n">
        <v>7</v>
      </c>
      <c r="D2" s="2" t="n">
        <v>37</v>
      </c>
      <c r="E2" s="2" t="inlineStr">
        <is>
          <t>MOM1, MOM2, MOM4, VOL2, VOL3, OZ4, OLASILIK2</t>
        </is>
      </c>
      <c r="F2" s="2" t="inlineStr">
        <is>
          <t>MOM, OLASILIK, OZ, VOL</t>
        </is>
      </c>
      <c r="G2" s="2" t="n">
        <v>4</v>
      </c>
      <c r="H2" s="2" t="inlineStr">
        <is>
          <t>TUM, VIOP</t>
        </is>
      </c>
      <c r="I2" s="2" t="n">
        <v>57.3</v>
      </c>
      <c r="J2" s="2" t="n">
        <v>72</v>
      </c>
      <c r="K2" s="2" t="n">
        <v>67</v>
      </c>
      <c r="L2" s="2" t="n">
        <v>61</v>
      </c>
      <c r="M2" s="2" t="inlineStr">
        <is>
          <t>59.59 - 59.59</t>
        </is>
      </c>
      <c r="N2" s="2" t="inlineStr">
        <is>
          <t>53.29 - 53.29</t>
        </is>
      </c>
      <c r="O2" s="2" t="inlineStr">
        <is>
          <t>1</t>
        </is>
      </c>
    </row>
    <row r="3">
      <c r="A3" s="2" t="inlineStr">
        <is>
          <t>QUAGR.IS</t>
        </is>
      </c>
      <c r="B3" s="2" t="inlineStr">
        <is>
          <t>LONG</t>
        </is>
      </c>
      <c r="C3" s="2" t="n">
        <v>2</v>
      </c>
      <c r="D3" s="2" t="n">
        <v>11</v>
      </c>
      <c r="E3" s="2" t="inlineStr">
        <is>
          <t>MOM3, OZ1</t>
        </is>
      </c>
      <c r="F3" s="2" t="inlineStr">
        <is>
          <t>MOM, OZ</t>
        </is>
      </c>
      <c r="G3" s="2" t="n">
        <v>2</v>
      </c>
      <c r="H3" s="2" t="inlineStr">
        <is>
          <t>TUM</t>
        </is>
      </c>
      <c r="I3" s="2" t="n">
        <v>3.34</v>
      </c>
      <c r="J3" s="2" t="n">
        <v>79</v>
      </c>
      <c r="K3" s="2" t="n">
        <v>68</v>
      </c>
      <c r="L3" s="2" t="n">
        <v>68</v>
      </c>
      <c r="M3" s="2" t="inlineStr">
        <is>
          <t>3.507 - 3.507</t>
        </is>
      </c>
      <c r="N3" s="2" t="inlineStr">
        <is>
          <t>3.106 - 3.106</t>
        </is>
      </c>
      <c r="O3" s="2" t="inlineStr">
        <is>
          <t>1</t>
        </is>
      </c>
    </row>
    <row r="4">
      <c r="A4" s="2" t="inlineStr">
        <is>
          <t>EUPWR.IS</t>
        </is>
      </c>
      <c r="B4" s="2" t="inlineStr">
        <is>
          <t>LONG</t>
        </is>
      </c>
      <c r="C4" s="2" t="n">
        <v>2</v>
      </c>
      <c r="D4" s="2" t="n">
        <v>11</v>
      </c>
      <c r="E4" s="2" t="inlineStr">
        <is>
          <t>OLASILIK1, OLASILIK4</t>
        </is>
      </c>
      <c r="F4" s="2" t="inlineStr">
        <is>
          <t>OLASILIK</t>
        </is>
      </c>
      <c r="G4" s="2" t="n">
        <v>1</v>
      </c>
      <c r="H4" s="2" t="inlineStr">
        <is>
          <t>VIOP</t>
        </is>
      </c>
      <c r="I4" s="2" t="n">
        <v>93.2</v>
      </c>
      <c r="J4" s="2" t="n">
        <v>73</v>
      </c>
      <c r="K4" s="2" t="n">
        <v>62</v>
      </c>
      <c r="L4" s="2" t="n">
        <v>61</v>
      </c>
      <c r="M4" s="2" t="inlineStr">
        <is>
          <t>97.86 - 97.86</t>
        </is>
      </c>
      <c r="N4" s="2" t="inlineStr">
        <is>
          <t>86.68 - 86.68</t>
        </is>
      </c>
      <c r="O4" s="2" t="inlineStr">
        <is>
          <t>1, 2</t>
        </is>
      </c>
    </row>
    <row r="5">
      <c r="A5" s="2" t="inlineStr">
        <is>
          <t>EFOR.IS</t>
        </is>
      </c>
      <c r="B5" s="2" t="inlineStr">
        <is>
          <t>LONG</t>
        </is>
      </c>
      <c r="C5" s="2" t="n">
        <v>2</v>
      </c>
      <c r="D5" s="2" t="n">
        <v>11</v>
      </c>
      <c r="E5" s="2" t="inlineStr">
        <is>
          <t>OZ2, OZ3</t>
        </is>
      </c>
      <c r="F5" s="2" t="inlineStr">
        <is>
          <t>OZ</t>
        </is>
      </c>
      <c r="G5" s="2" t="n">
        <v>1</v>
      </c>
      <c r="H5" s="2" t="inlineStr">
        <is>
          <t>TUM</t>
        </is>
      </c>
      <c r="I5" s="2" t="n">
        <v>18.94</v>
      </c>
      <c r="J5" s="2" t="n">
        <v>81</v>
      </c>
      <c r="K5" s="2" t="n">
        <v>58</v>
      </c>
      <c r="L5" s="2" t="n">
        <v>56</v>
      </c>
      <c r="M5" s="2" t="inlineStr">
        <is>
          <t>19.6 - 19.6</t>
        </is>
      </c>
      <c r="N5" s="2" t="inlineStr">
        <is>
          <t>17.61 - 17.61</t>
        </is>
      </c>
      <c r="O5" s="2" t="inlineStr">
        <is>
          <t>1, 2</t>
        </is>
      </c>
    </row>
    <row r="6">
      <c r="A6" s="2" t="inlineStr">
        <is>
          <t>ASTOR.IS</t>
        </is>
      </c>
      <c r="B6" s="2" t="inlineStr">
        <is>
          <t>LONG</t>
        </is>
      </c>
      <c r="C6" s="2" t="n">
        <v>2</v>
      </c>
      <c r="D6" s="2" t="n">
        <v>11</v>
      </c>
      <c r="E6" s="2" t="inlineStr">
        <is>
          <t>OZ4, OLASILIK3</t>
        </is>
      </c>
      <c r="F6" s="2" t="inlineStr">
        <is>
          <t>OLASILIK, OZ</t>
        </is>
      </c>
      <c r="G6" s="2" t="n">
        <v>2</v>
      </c>
      <c r="H6" s="2" t="inlineStr">
        <is>
          <t>VIOP</t>
        </is>
      </c>
      <c r="I6" s="2" t="n">
        <v>316</v>
      </c>
      <c r="J6" s="2" t="n">
        <v>75</v>
      </c>
      <c r="K6" s="2" t="n">
        <v>57</v>
      </c>
      <c r="L6" s="2" t="n">
        <v>56</v>
      </c>
      <c r="M6" s="2" t="inlineStr">
        <is>
          <t>328.6 - 328.6</t>
        </is>
      </c>
      <c r="N6" s="2" t="inlineStr">
        <is>
          <t>293.9 - 293.9</t>
        </is>
      </c>
      <c r="O6" s="2" t="inlineStr">
        <is>
          <t>1</t>
        </is>
      </c>
    </row>
    <row r="7">
      <c r="A7" s="2" t="inlineStr">
        <is>
          <t>CANTE.IS</t>
        </is>
      </c>
      <c r="B7" s="2" t="inlineStr">
        <is>
          <t>LONG</t>
        </is>
      </c>
      <c r="C7" s="2" t="n">
        <v>1</v>
      </c>
      <c r="D7" s="2" t="n">
        <v>5</v>
      </c>
      <c r="E7" s="2" t="inlineStr">
        <is>
          <t>OZ3</t>
        </is>
      </c>
      <c r="F7" s="2" t="inlineStr">
        <is>
          <t>OZ</t>
        </is>
      </c>
      <c r="G7" s="2" t="n">
        <v>1</v>
      </c>
      <c r="H7" s="2" t="inlineStr">
        <is>
          <t>TUM</t>
        </is>
      </c>
      <c r="I7" s="2" t="n">
        <v>1.21</v>
      </c>
      <c r="J7" s="2" t="n">
        <v>78</v>
      </c>
      <c r="K7" s="2" t="n">
        <v>58</v>
      </c>
      <c r="L7" s="2" t="n">
        <v>58</v>
      </c>
      <c r="M7" s="2" t="inlineStr">
        <is>
          <t>TP yok</t>
        </is>
      </c>
      <c r="N7" s="2" t="inlineStr">
        <is>
          <t>1.125 - 1.125</t>
        </is>
      </c>
      <c r="O7" s="2" t="inlineStr">
        <is>
          <t>1</t>
        </is>
      </c>
    </row>
    <row r="8">
      <c r="A8" s="2" t="inlineStr">
        <is>
          <t>TKFEN.IS</t>
        </is>
      </c>
      <c r="B8" s="2" t="inlineStr">
        <is>
          <t>LONG</t>
        </is>
      </c>
      <c r="C8" s="2" t="n">
        <v>1</v>
      </c>
      <c r="D8" s="2" t="n">
        <v>5</v>
      </c>
      <c r="E8" s="2" t="inlineStr">
        <is>
          <t>VOL1</t>
        </is>
      </c>
      <c r="F8" s="2" t="inlineStr">
        <is>
          <t>VOL</t>
        </is>
      </c>
      <c r="G8" s="2" t="n">
        <v>1</v>
      </c>
      <c r="H8" s="2" t="inlineStr">
        <is>
          <t>TUM</t>
        </is>
      </c>
      <c r="I8" s="2" t="n">
        <v>232</v>
      </c>
      <c r="J8" s="2" t="n">
        <v>74</v>
      </c>
      <c r="K8" s="2" t="n">
        <v>53</v>
      </c>
      <c r="L8" s="2" t="n">
        <v>53</v>
      </c>
      <c r="M8" s="2" t="inlineStr">
        <is>
          <t>241.3 - 241.3</t>
        </is>
      </c>
      <c r="N8" s="2" t="inlineStr">
        <is>
          <t>215.8 - 215.8</t>
        </is>
      </c>
      <c r="O8" s="2" t="inlineStr">
        <is>
          <t>2</t>
        </is>
      </c>
    </row>
    <row r="9">
      <c r="A9" s="2" t="inlineStr">
        <is>
          <t>EUPWR.IS</t>
        </is>
      </c>
      <c r="B9" s="2" t="inlineStr">
        <is>
          <t>SHORT</t>
        </is>
      </c>
      <c r="C9" s="2" t="n">
        <v>1</v>
      </c>
      <c r="D9" s="2" t="n">
        <v>5</v>
      </c>
      <c r="E9" s="2" t="inlineStr">
        <is>
          <t>SHORT-VIOP1</t>
        </is>
      </c>
      <c r="F9" s="2" t="inlineStr">
        <is>
          <t>MOM</t>
        </is>
      </c>
      <c r="G9" s="2" t="n">
        <v>1</v>
      </c>
      <c r="H9" s="2" t="inlineStr">
        <is>
          <t>VIOP</t>
        </is>
      </c>
      <c r="I9" s="2" t="n">
        <v>93.2</v>
      </c>
      <c r="J9" s="2" t="n">
        <v>73</v>
      </c>
      <c r="K9" s="2" t="n">
        <v>46</v>
      </c>
      <c r="L9" s="2" t="n">
        <v>46</v>
      </c>
      <c r="M9" s="2" t="inlineStr">
        <is>
          <t>TP yok</t>
        </is>
      </c>
      <c r="N9" s="2" t="inlineStr">
        <is>
          <t>99.72 - 99.72</t>
        </is>
      </c>
      <c r="O9" s="2" t="inlineStr">
        <is>
          <t>1</t>
        </is>
      </c>
    </row>
    <row r="10">
      <c r="A10" s="2" t="inlineStr">
        <is>
          <t>AKSEN.IS</t>
        </is>
      </c>
      <c r="B10" s="2" t="inlineStr">
        <is>
          <t>SHORT</t>
        </is>
      </c>
      <c r="C10" s="2" t="n">
        <v>1</v>
      </c>
      <c r="D10" s="2" t="n">
        <v>5</v>
      </c>
      <c r="E10" s="2" t="inlineStr">
        <is>
          <t>SHORT-VIOP2</t>
        </is>
      </c>
      <c r="F10" s="2" t="inlineStr">
        <is>
          <t>GG</t>
        </is>
      </c>
      <c r="G10" s="2" t="n">
        <v>1</v>
      </c>
      <c r="H10" s="2" t="inlineStr">
        <is>
          <t>VIOP</t>
        </is>
      </c>
      <c r="I10" s="2" t="n">
        <v>84.09999999999999</v>
      </c>
      <c r="J10" s="2" t="n">
        <v>66</v>
      </c>
      <c r="K10" s="2" t="n">
        <v>40</v>
      </c>
      <c r="L10" s="2" t="n">
        <v>40</v>
      </c>
      <c r="M10" s="2" t="inlineStr">
        <is>
          <t>TP yok</t>
        </is>
      </c>
      <c r="N10" s="2" t="inlineStr">
        <is>
          <t>89.99 - 89.99</t>
        </is>
      </c>
      <c r="O10" s="2" t="inlineStr">
        <is>
          <t>1</t>
        </is>
      </c>
    </row>
  </sheetData>
  <autoFilter ref="A1:O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68</v>
      </c>
      <c r="E2" s="2" t="inlineStr">
        <is>
          <t>SOKM.IS</t>
        </is>
      </c>
      <c r="F2" s="2" t="inlineStr">
        <is>
          <t>YOK</t>
        </is>
      </c>
      <c r="G2" s="2" t="inlineStr">
        <is>
          <t>KRDMD.IS</t>
        </is>
      </c>
      <c r="H2" s="2" t="n">
        <v>1</v>
      </c>
      <c r="I2" s="2" t="inlineStr">
        <is>
          <t>a1&gt;=60x5 &amp; 3g&gt;+2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402</v>
      </c>
      <c r="U2" s="2" t="n">
        <v>15</v>
      </c>
      <c r="V2" s="2" t="n">
        <v>64</v>
      </c>
      <c r="W2" s="2" t="n">
        <v>20</v>
      </c>
      <c r="X2" s="2" t="n">
        <v>-17</v>
      </c>
      <c r="Y2" s="2" t="n">
        <v>-4</v>
      </c>
      <c r="Z2" s="2" t="n">
        <v>4.4</v>
      </c>
      <c r="AA2" s="2" t="n">
        <v>61</v>
      </c>
      <c r="AB2" s="2" t="n">
        <v>78</v>
      </c>
      <c r="AC2" s="2" t="n">
        <v>74</v>
      </c>
      <c r="AD2" s="2" t="inlineStr">
        <is>
          <t>10/11</t>
        </is>
      </c>
      <c r="AE2" s="2" t="n">
        <v>-16</v>
      </c>
      <c r="AF2" s="2" t="n">
        <v>186</v>
      </c>
      <c r="AG2" s="2" t="n">
        <v>36</v>
      </c>
      <c r="AH2" s="2" t="n">
        <v>2</v>
      </c>
      <c r="AI2" s="2" t="n">
        <v>6</v>
      </c>
      <c r="AJ2" s="2" t="n">
        <v>0</v>
      </c>
      <c r="AK2" s="2" t="n">
        <v>59</v>
      </c>
      <c r="AL2" s="2" t="n">
        <v>100</v>
      </c>
      <c r="AM2" s="2" t="n">
        <v>85</v>
      </c>
      <c r="AN2" s="2" t="n">
        <v>90</v>
      </c>
      <c r="AO2" s="2" t="n">
        <v>39</v>
      </c>
      <c r="AP2" s="2" t="n">
        <v>36</v>
      </c>
    </row>
    <row r="3">
      <c r="A3" s="2" t="inlineStr">
        <is>
          <t>VOL</t>
        </is>
      </c>
      <c r="B3" s="2" t="inlineStr">
        <is>
          <t>VOLATILITE (ATR oz yuzdeligi)</t>
        </is>
      </c>
      <c r="C3" s="2" t="inlineStr">
        <is>
          <t>VOL3</t>
        </is>
      </c>
      <c r="D3" s="2" t="n">
        <v>68</v>
      </c>
      <c r="E3" s="2" t="inlineStr">
        <is>
          <t>SOKM.IS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oz_ATR&gt;70x1 &amp; dip10&gt;+3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net</t>
        </is>
      </c>
      <c r="N3" s="2" t="n">
        <v>1</v>
      </c>
      <c r="O3" s="2" t="n">
        <v>1</v>
      </c>
      <c r="P3" s="2" t="n">
        <v>1</v>
      </c>
      <c r="Q3" s="2" t="n">
        <v>4</v>
      </c>
      <c r="R3" s="2" t="n">
        <v>7</v>
      </c>
      <c r="S3" s="2" t="n">
        <v>249</v>
      </c>
      <c r="T3" s="2" t="n">
        <v>263</v>
      </c>
      <c r="U3" s="2" t="n">
        <v>11</v>
      </c>
      <c r="V3" s="2" t="n">
        <v>73</v>
      </c>
      <c r="W3" s="2" t="n">
        <v>35</v>
      </c>
      <c r="X3" s="2" t="n">
        <v>-26</v>
      </c>
      <c r="Y3" s="2" t="n">
        <v>0</v>
      </c>
      <c r="Z3" s="2" t="n">
        <v>2.9</v>
      </c>
      <c r="AA3" s="2" t="n">
        <v>62</v>
      </c>
      <c r="AB3" s="2" t="n">
        <v>80</v>
      </c>
      <c r="AC3" s="2" t="n">
        <v>88</v>
      </c>
      <c r="AD3" s="2" t="inlineStr">
        <is>
          <t>9/11</t>
        </is>
      </c>
      <c r="AE3" s="2" t="n">
        <v>-7</v>
      </c>
      <c r="AF3" s="2" t="n">
        <v>220</v>
      </c>
      <c r="AG3" s="2" t="n">
        <v>39</v>
      </c>
      <c r="AH3" s="2" t="n">
        <v>4</v>
      </c>
      <c r="AI3" s="2" t="n">
        <v>4</v>
      </c>
      <c r="AJ3" s="2" t="n">
        <v>1</v>
      </c>
      <c r="AK3" s="2" t="n">
        <v>48</v>
      </c>
      <c r="AL3" s="2" t="n">
        <v>100</v>
      </c>
      <c r="AM3" s="2" t="n">
        <v>100</v>
      </c>
      <c r="AN3" s="2" t="n">
        <v>100</v>
      </c>
      <c r="AO3" s="2" t="n">
        <v>30</v>
      </c>
      <c r="AP3" s="2" t="n">
        <v>39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OZ1</t>
        </is>
      </c>
      <c r="D4" s="2" t="n">
        <v>68</v>
      </c>
      <c r="E4" s="2" t="inlineStr">
        <is>
          <t>QUAGR.IS</t>
        </is>
      </c>
      <c r="F4" s="2" t="inlineStr">
        <is>
          <t>YOK</t>
        </is>
      </c>
      <c r="G4" s="2" t="inlineStr">
        <is>
          <t>SOKM.IS</t>
        </is>
      </c>
      <c r="H4" s="2" t="n">
        <v>1</v>
      </c>
      <c r="I4" s="2" t="inlineStr">
        <is>
          <t>oz_a1&gt;70x1 &amp; 10g&gt;+2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241</v>
      </c>
      <c r="U4" s="2" t="n">
        <v>11</v>
      </c>
      <c r="V4" s="2" t="n">
        <v>107</v>
      </c>
      <c r="W4" s="2" t="n">
        <v>48</v>
      </c>
      <c r="X4" s="2" t="n">
        <v>-38</v>
      </c>
      <c r="Y4" s="2" t="n">
        <v>0</v>
      </c>
      <c r="Z4" s="2" t="n">
        <v>2.7</v>
      </c>
      <c r="AA4" s="2" t="n">
        <v>59</v>
      </c>
      <c r="AB4" s="2" t="n">
        <v>81</v>
      </c>
      <c r="AC4" s="2" t="n">
        <v>86</v>
      </c>
      <c r="AD4" s="2" t="inlineStr">
        <is>
          <t>7/11</t>
        </is>
      </c>
      <c r="AE4" s="2" t="n">
        <v>-14</v>
      </c>
      <c r="AF4" s="2" t="n">
        <v>214</v>
      </c>
      <c r="AG4" s="2" t="n">
        <v>48</v>
      </c>
      <c r="AH4" s="2" t="n">
        <v>15</v>
      </c>
      <c r="AI4" s="2" t="n">
        <v>6</v>
      </c>
      <c r="AJ4" s="2" t="n">
        <v>2</v>
      </c>
      <c r="AK4" s="2" t="n">
        <v>39</v>
      </c>
      <c r="AL4" s="2" t="n">
        <v>100</v>
      </c>
      <c r="AM4" s="2" t="n">
        <v>100</v>
      </c>
      <c r="AN4" s="2" t="n">
        <v>100</v>
      </c>
      <c r="AO4" s="2" t="n">
        <v>38</v>
      </c>
      <c r="AP4" s="2" t="n">
        <v>48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OLASILIK2</t>
        </is>
      </c>
      <c r="D5" s="2" t="n">
        <v>64</v>
      </c>
      <c r="E5" s="2" t="inlineStr">
        <is>
          <t>SOKM.IS</t>
        </is>
      </c>
      <c r="F5" s="2" t="inlineStr">
        <is>
          <t>YOK</t>
        </is>
      </c>
      <c r="G5" s="2" t="inlineStr">
        <is>
          <t>TUPRS.IS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4</v>
      </c>
      <c r="R5" s="2" t="n">
        <v>7</v>
      </c>
      <c r="S5" s="2" t="n">
        <v>249</v>
      </c>
      <c r="T5" s="2" t="n">
        <v>283</v>
      </c>
      <c r="U5" s="2" t="n">
        <v>12</v>
      </c>
      <c r="V5" s="2" t="n">
        <v>51</v>
      </c>
      <c r="W5" s="2" t="n">
        <v>30</v>
      </c>
      <c r="X5" s="2" t="n">
        <v>-18</v>
      </c>
      <c r="Y5" s="2" t="n">
        <v>-3</v>
      </c>
      <c r="Z5" s="2" t="n">
        <v>3.1</v>
      </c>
      <c r="AA5" s="2" t="n">
        <v>59</v>
      </c>
      <c r="AB5" s="2" t="n">
        <v>78</v>
      </c>
      <c r="AC5" s="2" t="n">
        <v>96</v>
      </c>
      <c r="AD5" s="2" t="inlineStr">
        <is>
          <t>8/11</t>
        </is>
      </c>
      <c r="AE5" s="2" t="n">
        <v>-8</v>
      </c>
      <c r="AF5" s="2" t="n">
        <v>240</v>
      </c>
      <c r="AG5" s="2" t="n">
        <v>38</v>
      </c>
      <c r="AH5" s="2" t="n">
        <v>5</v>
      </c>
      <c r="AI5" s="2" t="n">
        <v>5</v>
      </c>
      <c r="AJ5" s="2" t="n">
        <v>1</v>
      </c>
      <c r="AK5" s="2" t="n">
        <v>47</v>
      </c>
      <c r="AL5" s="2" t="n">
        <v>87</v>
      </c>
      <c r="AM5" s="2" t="n">
        <v>100</v>
      </c>
      <c r="AN5" s="2" t="n">
        <v>93</v>
      </c>
      <c r="AO5" s="2" t="n">
        <v>33</v>
      </c>
      <c r="AP5" s="2" t="n">
        <v>38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62</v>
      </c>
      <c r="E6" s="2" t="inlineStr">
        <is>
          <t>YOK</t>
        </is>
      </c>
      <c r="F6" s="2" t="inlineStr">
        <is>
          <t>VAKBN.IS</t>
        </is>
      </c>
      <c r="G6" s="2" t="inlineStr">
        <is>
          <t>VAKBN.IS</t>
        </is>
      </c>
      <c r="H6" s="2" t="n">
        <v>1</v>
      </c>
      <c r="I6" s="2" t="inlineStr">
        <is>
          <t>asim3&gt;75x3 &amp; 5g&gt;+5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a5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18</v>
      </c>
      <c r="U6" s="2" t="n">
        <v>1</v>
      </c>
      <c r="V6" s="2" t="n">
        <v>71</v>
      </c>
      <c r="W6" s="2" t="n">
        <v>15</v>
      </c>
      <c r="X6" s="2" t="n">
        <v>-45</v>
      </c>
      <c r="Y6" s="2" t="n">
        <v>-3</v>
      </c>
      <c r="Z6" s="2" t="n">
        <v>0.6</v>
      </c>
      <c r="AA6" s="2" t="n">
        <v>48</v>
      </c>
      <c r="AB6" s="2" t="n">
        <v>82</v>
      </c>
      <c r="AC6" s="2" t="n">
        <v>82</v>
      </c>
      <c r="AD6" s="2" t="inlineStr">
        <is>
          <t>5/11</t>
        </is>
      </c>
      <c r="AE6" s="2" t="n">
        <v>-11</v>
      </c>
      <c r="AF6" s="2" t="n">
        <v>73</v>
      </c>
      <c r="AG6" s="2" t="n">
        <v>100</v>
      </c>
      <c r="AH6" s="2" t="n">
        <v>0</v>
      </c>
      <c r="AI6" s="2" t="n">
        <v>1</v>
      </c>
      <c r="AJ6" s="2" t="n">
        <v>-1</v>
      </c>
      <c r="AK6" s="2" t="n">
        <v>0</v>
      </c>
      <c r="AL6" s="2" t="n">
        <v>100</v>
      </c>
      <c r="AM6" s="2" t="n">
        <v>71</v>
      </c>
      <c r="AN6" s="2" t="n">
        <v>93</v>
      </c>
      <c r="AO6" s="2" t="n">
        <v>9</v>
      </c>
      <c r="AP6" s="2" t="n">
        <v>100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46</v>
      </c>
      <c r="E7" s="2" t="inlineStr">
        <is>
          <t>EUPWR.IS</t>
        </is>
      </c>
      <c r="F7" s="2" t="inlineStr">
        <is>
          <t>YOK</t>
        </is>
      </c>
      <c r="G7" s="2" t="inlineStr">
        <is>
          <t>GUBRF.IS</t>
        </is>
      </c>
      <c r="H7" s="2" t="n">
        <v>1</v>
      </c>
      <c r="I7" s="2" t="inlineStr">
        <is>
          <t>a1&gt;=60x4 &amp; dip10&gt;+2 &amp; son1g hedef yok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filtresiz</t>
        </is>
      </c>
      <c r="M7" s="2" t="inlineStr">
        <is>
          <t>ATR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83</v>
      </c>
      <c r="U7" s="2" t="n">
        <v>5</v>
      </c>
      <c r="V7" s="2" t="n">
        <v>42</v>
      </c>
      <c r="W7" s="2" t="n">
        <v>27</v>
      </c>
      <c r="X7" s="2" t="n">
        <v>-14</v>
      </c>
      <c r="Y7" s="2" t="n">
        <v>-3</v>
      </c>
      <c r="Z7" s="2" t="n">
        <v>2.1</v>
      </c>
      <c r="AA7" s="2" t="n">
        <v>54</v>
      </c>
      <c r="AB7" s="2" t="n">
        <v>59</v>
      </c>
      <c r="AC7" s="2" t="n">
        <v>72</v>
      </c>
      <c r="AD7" s="2" t="inlineStr">
        <is>
          <t>8/11</t>
        </is>
      </c>
      <c r="AE7" s="2" t="n">
        <v>-8</v>
      </c>
      <c r="AF7" s="2" t="n">
        <v>179</v>
      </c>
      <c r="AG7" s="2" t="n">
        <v>16</v>
      </c>
      <c r="AH7" s="2" t="n">
        <v>0</v>
      </c>
      <c r="AI7" s="2" t="n">
        <v>1</v>
      </c>
      <c r="AJ7" s="2" t="n">
        <v>-2</v>
      </c>
      <c r="AK7" s="2" t="n">
        <v>13</v>
      </c>
      <c r="AL7" s="2" t="n">
        <v>74</v>
      </c>
      <c r="AM7" s="2" t="n">
        <v>100</v>
      </c>
      <c r="AN7" s="2" t="n">
        <v>92</v>
      </c>
      <c r="AO7" s="2" t="n">
        <v>6</v>
      </c>
      <c r="AP7" s="2" t="n">
        <v>16</v>
      </c>
    </row>
  </sheetData>
  <autoFilter ref="A1:AP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SOKM.IS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37</v>
      </c>
      <c r="F2" s="2" t="n">
        <v>72</v>
      </c>
      <c r="G2" s="2" t="n">
        <v>82</v>
      </c>
      <c r="H2" s="2" t="n">
        <v>84</v>
      </c>
      <c r="I2" s="2" t="n">
        <v>60</v>
      </c>
      <c r="J2" s="2" t="n">
        <v>12</v>
      </c>
      <c r="K2" s="2" t="n">
        <v>71</v>
      </c>
      <c r="L2" s="2" t="n">
        <v>87</v>
      </c>
      <c r="M2" s="2" t="n">
        <v>73</v>
      </c>
      <c r="N2" s="2" t="n">
        <v>4</v>
      </c>
      <c r="O2" s="2" t="n">
        <v>2</v>
      </c>
      <c r="P2" s="2" t="n">
        <v>1</v>
      </c>
      <c r="Q2" s="2" t="n">
        <v>57.3</v>
      </c>
      <c r="R2" s="2" t="inlineStr">
        <is>
          <t>59.59 - 59.59</t>
        </is>
      </c>
      <c r="S2" s="2" t="inlineStr">
        <is>
          <t>53.29 - 53.29</t>
        </is>
      </c>
      <c r="T2" s="2" t="inlineStr">
        <is>
          <t>1</t>
        </is>
      </c>
      <c r="U2" s="2" t="inlineStr">
        <is>
          <t>TUM, VIOP</t>
        </is>
      </c>
      <c r="V2" s="2" t="inlineStr">
        <is>
          <t>MOM1, MOM2, MOM4, VOL2, VOL3, OZ4, OLASILIK2</t>
        </is>
      </c>
      <c r="W2" s="2" t="inlineStr">
        <is>
          <t>MOM, OLASILIK, OZ, VOL</t>
        </is>
      </c>
      <c r="X2" s="2" t="n">
        <v>68</v>
      </c>
      <c r="Y2" s="2" t="n">
        <v>66</v>
      </c>
    </row>
    <row r="3">
      <c r="A3" s="2" t="inlineStr">
        <is>
          <t>QUAGR.IS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11</v>
      </c>
      <c r="F3" s="2" t="n">
        <v>79</v>
      </c>
      <c r="G3" s="2" t="n">
        <v>88</v>
      </c>
      <c r="H3" s="2" t="n">
        <v>90</v>
      </c>
      <c r="I3" s="2" t="n">
        <v>55</v>
      </c>
      <c r="J3" s="2" t="n">
        <v>24</v>
      </c>
      <c r="K3" s="2" t="n">
        <v>74</v>
      </c>
      <c r="L3" s="2" t="n">
        <v>97</v>
      </c>
      <c r="M3" s="2" t="n">
        <v>77</v>
      </c>
      <c r="N3" s="2" t="n">
        <v>4</v>
      </c>
      <c r="O3" s="2" t="n">
        <v>2</v>
      </c>
      <c r="P3" s="2" t="n">
        <v>2</v>
      </c>
      <c r="Q3" s="2" t="n">
        <v>3.34</v>
      </c>
      <c r="R3" s="2" t="inlineStr">
        <is>
          <t>3.507 - 3.507</t>
        </is>
      </c>
      <c r="S3" s="2" t="inlineStr">
        <is>
          <t>3.106 - 3.106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MOM3, OZ1</t>
        </is>
      </c>
      <c r="W3" s="2" t="inlineStr">
        <is>
          <t>MOM, OZ</t>
        </is>
      </c>
      <c r="X3" s="2" t="n">
        <v>68</v>
      </c>
      <c r="Y3" s="2" t="n">
        <v>68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11</v>
      </c>
      <c r="F4" s="2" t="n">
        <v>81</v>
      </c>
      <c r="G4" s="2" t="n">
        <v>91</v>
      </c>
      <c r="H4" s="2" t="n">
        <v>94</v>
      </c>
      <c r="I4" s="2" t="n">
        <v>58</v>
      </c>
      <c r="J4" s="2" t="n">
        <v>23</v>
      </c>
      <c r="K4" s="2" t="n">
        <v>77</v>
      </c>
      <c r="L4" s="2" t="n">
        <v>100</v>
      </c>
      <c r="M4" s="2" t="n">
        <v>93</v>
      </c>
      <c r="N4" s="2" t="n">
        <v>7</v>
      </c>
      <c r="O4" s="2" t="n">
        <v>2</v>
      </c>
      <c r="P4" s="2" t="n">
        <v>1</v>
      </c>
      <c r="Q4" s="2" t="n">
        <v>18.94</v>
      </c>
      <c r="R4" s="2" t="inlineStr">
        <is>
          <t>19.6 - 19.6</t>
        </is>
      </c>
      <c r="S4" s="2" t="inlineStr">
        <is>
          <t>17.61 - 17.61</t>
        </is>
      </c>
      <c r="T4" s="2" t="inlineStr">
        <is>
          <t>1, 2</t>
        </is>
      </c>
      <c r="U4" s="2" t="inlineStr">
        <is>
          <t>TUM</t>
        </is>
      </c>
      <c r="V4" s="2" t="inlineStr">
        <is>
          <t>OZ2, OZ3</t>
        </is>
      </c>
      <c r="W4" s="2" t="inlineStr">
        <is>
          <t>OZ</t>
        </is>
      </c>
      <c r="X4" s="2" t="n">
        <v>63</v>
      </c>
      <c r="Y4" s="2" t="n">
        <v>62</v>
      </c>
    </row>
    <row r="5">
      <c r="A5" s="2" t="inlineStr">
        <is>
          <t>EUPWR.IS</t>
        </is>
      </c>
      <c r="B5" s="2" t="inlineStr">
        <is>
          <t>LONG</t>
        </is>
      </c>
      <c r="C5" s="2" t="n">
        <v>2</v>
      </c>
      <c r="D5" s="2" t="n">
        <v>1</v>
      </c>
      <c r="E5" s="2" t="n">
        <v>11</v>
      </c>
      <c r="F5" s="2" t="n">
        <v>73</v>
      </c>
      <c r="G5" s="2" t="n">
        <v>88</v>
      </c>
      <c r="H5" s="2" t="n">
        <v>88</v>
      </c>
      <c r="I5" s="2" t="n">
        <v>65</v>
      </c>
      <c r="J5" s="2" t="n">
        <v>8</v>
      </c>
      <c r="K5" s="2" t="n">
        <v>72</v>
      </c>
      <c r="L5" s="2" t="n">
        <v>91</v>
      </c>
      <c r="M5" s="2" t="n">
        <v>32</v>
      </c>
      <c r="N5" s="2" t="n">
        <v>4</v>
      </c>
      <c r="O5" s="2" t="n">
        <v>1</v>
      </c>
      <c r="P5" s="2" t="n">
        <v>2</v>
      </c>
      <c r="Q5" s="2" t="n">
        <v>93.2</v>
      </c>
      <c r="R5" s="2" t="inlineStr">
        <is>
          <t>97.86 - 97.86</t>
        </is>
      </c>
      <c r="S5" s="2" t="inlineStr">
        <is>
          <t>86.68 - 86.68</t>
        </is>
      </c>
      <c r="T5" s="2" t="inlineStr">
        <is>
          <t>1, 2</t>
        </is>
      </c>
      <c r="U5" s="2" t="inlineStr">
        <is>
          <t>VIOP</t>
        </is>
      </c>
      <c r="V5" s="2" t="inlineStr">
        <is>
          <t>OLASILIK1, OLASILIK4</t>
        </is>
      </c>
      <c r="W5" s="2" t="inlineStr">
        <is>
          <t>OLASILIK</t>
        </is>
      </c>
      <c r="X5" s="2" t="n">
        <v>62</v>
      </c>
      <c r="Y5" s="2" t="n">
        <v>61</v>
      </c>
    </row>
    <row r="6">
      <c r="A6" s="2" t="inlineStr">
        <is>
          <t>ASTOR.IS</t>
        </is>
      </c>
      <c r="B6" s="2" t="inlineStr">
        <is>
          <t>LONG</t>
        </is>
      </c>
      <c r="C6" s="2" t="n">
        <v>2</v>
      </c>
      <c r="D6" s="2" t="n">
        <v>2</v>
      </c>
      <c r="E6" s="2" t="n">
        <v>11</v>
      </c>
      <c r="F6" s="2" t="n">
        <v>75</v>
      </c>
      <c r="G6" s="2" t="n">
        <v>86</v>
      </c>
      <c r="H6" s="2" t="n">
        <v>90</v>
      </c>
      <c r="I6" s="2" t="n">
        <v>55</v>
      </c>
      <c r="J6" s="2" t="n">
        <v>20</v>
      </c>
      <c r="K6" s="2" t="n">
        <v>68</v>
      </c>
      <c r="L6" s="2" t="n">
        <v>95</v>
      </c>
      <c r="M6" s="2" t="n">
        <v>87</v>
      </c>
      <c r="N6" s="2" t="n">
        <v>5</v>
      </c>
      <c r="O6" s="2" t="n">
        <v>1</v>
      </c>
      <c r="P6" s="2" t="n">
        <v>2</v>
      </c>
      <c r="Q6" s="2" t="n">
        <v>316</v>
      </c>
      <c r="R6" s="2" t="inlineStr">
        <is>
          <t>328.6 - 328.6</t>
        </is>
      </c>
      <c r="S6" s="2" t="inlineStr">
        <is>
          <t>293.9 - 293.9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OZ4, OLASILIK3</t>
        </is>
      </c>
      <c r="W6" s="2" t="inlineStr">
        <is>
          <t>OLASILIK, OZ</t>
        </is>
      </c>
      <c r="X6" s="2" t="n">
        <v>59</v>
      </c>
      <c r="Y6" s="2" t="n">
        <v>58</v>
      </c>
    </row>
    <row r="7">
      <c r="A7" s="2" t="inlineStr">
        <is>
          <t>TKFEN.IS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5</v>
      </c>
      <c r="F7" s="2" t="n">
        <v>74</v>
      </c>
      <c r="G7" s="2" t="n">
        <v>87</v>
      </c>
      <c r="H7" s="2" t="n">
        <v>91</v>
      </c>
      <c r="I7" s="2" t="n">
        <v>45</v>
      </c>
      <c r="J7" s="2" t="n">
        <v>29</v>
      </c>
      <c r="K7" s="2" t="n">
        <v>69</v>
      </c>
      <c r="L7" s="2" t="n">
        <v>92</v>
      </c>
      <c r="M7" s="2" t="n">
        <v>80</v>
      </c>
      <c r="N7" s="2" t="n">
        <v>6</v>
      </c>
      <c r="O7" s="2" t="n">
        <v>2</v>
      </c>
      <c r="P7" s="2" t="n">
        <v>0</v>
      </c>
      <c r="Q7" s="2" t="n">
        <v>232</v>
      </c>
      <c r="R7" s="2" t="inlineStr">
        <is>
          <t>241.3 - 241.3</t>
        </is>
      </c>
      <c r="S7" s="2" t="inlineStr">
        <is>
          <t>215.8 - 215.8</t>
        </is>
      </c>
      <c r="T7" s="2" t="inlineStr">
        <is>
          <t>2</t>
        </is>
      </c>
      <c r="U7" s="2" t="inlineStr">
        <is>
          <t>TUM</t>
        </is>
      </c>
      <c r="V7" s="2" t="inlineStr">
        <is>
          <t>VOL1</t>
        </is>
      </c>
      <c r="W7" s="2" t="inlineStr">
        <is>
          <t>VOL</t>
        </is>
      </c>
      <c r="X7" s="2" t="n">
        <v>65</v>
      </c>
      <c r="Y7" s="2" t="n">
        <v>65</v>
      </c>
    </row>
    <row r="8">
      <c r="A8" s="2" t="inlineStr">
        <is>
          <t>CANTE.IS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5</v>
      </c>
      <c r="F8" s="2" t="n">
        <v>78</v>
      </c>
      <c r="G8" s="2" t="n">
        <v>91</v>
      </c>
      <c r="H8" s="2" t="n">
        <v>92</v>
      </c>
      <c r="I8" s="2" t="n">
        <v>60</v>
      </c>
      <c r="J8" s="2" t="n">
        <v>18</v>
      </c>
      <c r="K8" s="2" t="n">
        <v>70</v>
      </c>
      <c r="L8" s="2" t="n">
        <v>96</v>
      </c>
      <c r="M8" s="2" t="n">
        <v>82</v>
      </c>
      <c r="N8" s="2" t="n">
        <v>2</v>
      </c>
      <c r="O8" s="2" t="n">
        <v>0</v>
      </c>
      <c r="P8" s="2" t="n">
        <v>0</v>
      </c>
      <c r="Q8" s="2" t="n">
        <v>1.21</v>
      </c>
      <c r="R8" s="2" t="inlineStr">
        <is>
          <t>TP yok</t>
        </is>
      </c>
      <c r="S8" s="2" t="inlineStr">
        <is>
          <t>1.125 - 1.125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OZ3</t>
        </is>
      </c>
      <c r="W8" s="2" t="inlineStr">
        <is>
          <t>OZ</t>
        </is>
      </c>
      <c r="X8" s="2" t="n">
        <v>62</v>
      </c>
      <c r="Y8" s="2" t="n">
        <v>62</v>
      </c>
    </row>
    <row r="9">
      <c r="A9" s="2" t="inlineStr">
        <is>
          <t>EUPWR.IS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5</v>
      </c>
      <c r="F9" s="2" t="n">
        <v>73</v>
      </c>
      <c r="G9" s="2" t="n">
        <v>88</v>
      </c>
      <c r="H9" s="2" t="n">
        <v>88</v>
      </c>
      <c r="I9" s="2" t="n">
        <v>65</v>
      </c>
      <c r="J9" s="2" t="n">
        <v>8</v>
      </c>
      <c r="K9" s="2" t="n">
        <v>72</v>
      </c>
      <c r="L9" s="2" t="n">
        <v>91</v>
      </c>
      <c r="M9" s="2" t="n">
        <v>32</v>
      </c>
      <c r="N9" s="2" t="n">
        <v>4</v>
      </c>
      <c r="O9" s="2" t="n">
        <v>1</v>
      </c>
      <c r="P9" s="2" t="n">
        <v>2</v>
      </c>
      <c r="Q9" s="2" t="n">
        <v>93.2</v>
      </c>
      <c r="R9" s="2" t="inlineStr">
        <is>
          <t>TP yok</t>
        </is>
      </c>
      <c r="S9" s="2" t="inlineStr">
        <is>
          <t>99.72 - 99.72</t>
        </is>
      </c>
      <c r="T9" s="2" t="inlineStr">
        <is>
          <t>1</t>
        </is>
      </c>
      <c r="U9" s="2" t="inlineStr">
        <is>
          <t>VIOP</t>
        </is>
      </c>
      <c r="V9" s="2" t="inlineStr">
        <is>
          <t>SHORT-VIOP1</t>
        </is>
      </c>
      <c r="W9" s="2" t="inlineStr">
        <is>
          <t>MOM</t>
        </is>
      </c>
      <c r="X9" s="2" t="n">
        <v>46</v>
      </c>
      <c r="Y9" s="2" t="n">
        <v>46</v>
      </c>
    </row>
    <row r="10">
      <c r="A10" s="2" t="inlineStr">
        <is>
          <t>AKSEN.IS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5</v>
      </c>
      <c r="F10" s="2" t="n">
        <v>66</v>
      </c>
      <c r="G10" s="2" t="n">
        <v>84</v>
      </c>
      <c r="H10" s="2" t="n">
        <v>87</v>
      </c>
      <c r="I10" s="2" t="n">
        <v>47</v>
      </c>
      <c r="J10" s="2" t="n">
        <v>19</v>
      </c>
      <c r="K10" s="2" t="n">
        <v>68</v>
      </c>
      <c r="L10" s="2" t="n">
        <v>60</v>
      </c>
      <c r="M10" s="2" t="n">
        <v>38</v>
      </c>
      <c r="N10" s="2" t="n">
        <v>6</v>
      </c>
      <c r="O10" s="2" t="n">
        <v>1</v>
      </c>
      <c r="P10" s="2" t="n">
        <v>0</v>
      </c>
      <c r="Q10" s="2" t="n">
        <v>84.09999999999999</v>
      </c>
      <c r="R10" s="2" t="inlineStr">
        <is>
          <t>TP yok</t>
        </is>
      </c>
      <c r="S10" s="2" t="inlineStr">
        <is>
          <t>89.99 - 89.99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GG</t>
        </is>
      </c>
      <c r="X10" s="2" t="n">
        <v>39</v>
      </c>
      <c r="Y10" s="2" t="n">
        <v>39</v>
      </c>
    </row>
  </sheetData>
  <autoFilter ref="A1:Y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D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68</v>
      </c>
      <c r="D2" s="2" t="n">
        <v>36</v>
      </c>
      <c r="E2" s="2" t="n">
        <v>2</v>
      </c>
      <c r="F2" s="2" t="n">
        <v>64</v>
      </c>
      <c r="G2" s="2" t="n">
        <v>20</v>
      </c>
      <c r="H2" s="2" t="inlineStr">
        <is>
          <t>YOK</t>
        </is>
      </c>
      <c r="I2" s="2" t="inlineStr">
        <is>
          <t>SOKM.IS</t>
        </is>
      </c>
      <c r="J2" s="2" t="inlineStr">
        <is>
          <t>KRDMD.IS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a1&gt;=60x5 &amp; 3g&gt;+2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186</v>
      </c>
      <c r="Y2" s="2" t="n">
        <v>186</v>
      </c>
      <c r="Z2" s="2" t="n">
        <v>402</v>
      </c>
      <c r="AA2" s="2" t="n">
        <v>15</v>
      </c>
      <c r="AB2" s="2" t="n">
        <v>-17</v>
      </c>
      <c r="AC2" s="2" t="n">
        <v>-17</v>
      </c>
      <c r="AD2" s="2" t="n">
        <v>423</v>
      </c>
      <c r="AE2" s="2" t="n">
        <v>21</v>
      </c>
      <c r="AF2" s="2" t="n">
        <v>-4</v>
      </c>
      <c r="AG2" s="2" t="n">
        <v>4.4</v>
      </c>
      <c r="AH2" s="2" t="n">
        <v>61</v>
      </c>
      <c r="AI2" s="2" t="n">
        <v>78</v>
      </c>
      <c r="AJ2" s="2" t="n">
        <v>74</v>
      </c>
      <c r="AK2" s="2" t="n">
        <v>74</v>
      </c>
      <c r="AL2" s="2" t="n">
        <v>0</v>
      </c>
      <c r="AM2" s="2" t="n">
        <v>63</v>
      </c>
      <c r="AN2" s="2" t="n">
        <v>0</v>
      </c>
      <c r="AO2" s="2" t="inlineStr">
        <is>
          <t>10/11</t>
        </is>
      </c>
      <c r="AP2" s="2" t="n">
        <v>-16</v>
      </c>
      <c r="AQ2" s="2" t="n">
        <v>0.801</v>
      </c>
      <c r="AR2" s="2" t="n">
        <v>0.477</v>
      </c>
      <c r="AS2" s="2" t="n">
        <v>6</v>
      </c>
      <c r="AT2" s="2" t="n">
        <v>0</v>
      </c>
      <c r="AU2" s="2" t="n">
        <v>28</v>
      </c>
      <c r="AV2" s="2" t="n">
        <v>15</v>
      </c>
      <c r="AW2" s="2" t="n">
        <v>59</v>
      </c>
      <c r="AX2" s="2" t="n">
        <v>100</v>
      </c>
      <c r="AY2" s="2" t="n">
        <v>85</v>
      </c>
      <c r="AZ2" s="2" t="n">
        <v>90</v>
      </c>
      <c r="BA2" s="2" t="n">
        <v>39</v>
      </c>
      <c r="BB2" s="2" t="n">
        <v>36</v>
      </c>
      <c r="BC2" s="2" t="n">
        <v>70</v>
      </c>
      <c r="BD2" s="2" t="inlineStr">
        <is>
          <t>2026-08-19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68</v>
      </c>
      <c r="D3" s="2" t="n">
        <v>44</v>
      </c>
      <c r="E3" s="2" t="n">
        <v>0</v>
      </c>
      <c r="F3" s="2" t="n">
        <v>79</v>
      </c>
      <c r="G3" s="2" t="n">
        <v>27</v>
      </c>
      <c r="H3" s="2" t="inlineStr">
        <is>
          <t>YOK</t>
        </is>
      </c>
      <c r="I3" s="2" t="inlineStr">
        <is>
          <t>QUAGR.IS</t>
        </is>
      </c>
      <c r="J3" s="2" t="inlineStr">
        <is>
          <t>EUPWR.IS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r_a3&gt;90x1 &amp; 5g&gt;+3 &amp; SAT&gt;=1</t>
        </is>
      </c>
      <c r="P3" s="2" t="inlineStr">
        <is>
          <t>filtresiz</t>
        </is>
      </c>
      <c r="Q3" s="2" t="inlineStr">
        <is>
          <t>net</t>
        </is>
      </c>
      <c r="R3" s="2" t="n">
        <v>1</v>
      </c>
      <c r="S3" s="2" t="n">
        <v>1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218</v>
      </c>
      <c r="Y3" s="2" t="n">
        <v>218</v>
      </c>
      <c r="Z3" s="2" t="n">
        <v>312</v>
      </c>
      <c r="AA3" s="2" t="n">
        <v>13</v>
      </c>
      <c r="AB3" s="2" t="n">
        <v>-40</v>
      </c>
      <c r="AC3" s="2" t="n">
        <v>-40</v>
      </c>
      <c r="AD3" s="2" t="n">
        <v>339</v>
      </c>
      <c r="AE3" s="2" t="n">
        <v>27</v>
      </c>
      <c r="AF3" s="2" t="n">
        <v>-6</v>
      </c>
      <c r="AG3" s="2" t="n">
        <v>2.9</v>
      </c>
      <c r="AH3" s="2" t="n">
        <v>58</v>
      </c>
      <c r="AI3" s="2" t="n">
        <v>79</v>
      </c>
      <c r="AJ3" s="2" t="n">
        <v>87</v>
      </c>
      <c r="AK3" s="2" t="n">
        <v>87</v>
      </c>
      <c r="AL3" s="2" t="n">
        <v>0</v>
      </c>
      <c r="AM3" s="2" t="n">
        <v>31</v>
      </c>
      <c r="AN3" s="2" t="n">
        <v>0</v>
      </c>
      <c r="AO3" s="2" t="inlineStr">
        <is>
          <t>9/11</t>
        </is>
      </c>
      <c r="AP3" s="2" t="n">
        <v>-19</v>
      </c>
      <c r="AQ3" s="2" t="n">
        <v>0.487</v>
      </c>
      <c r="AR3" s="2" t="n">
        <v>0.913</v>
      </c>
      <c r="AS3" s="2" t="n">
        <v>5</v>
      </c>
      <c r="AT3" s="2" t="n">
        <v>-2</v>
      </c>
      <c r="AU3" s="2" t="n">
        <v>28</v>
      </c>
      <c r="AV3" s="2" t="n">
        <v>13</v>
      </c>
      <c r="AW3" s="2" t="n">
        <v>52</v>
      </c>
      <c r="AX3" s="2" t="n">
        <v>100</v>
      </c>
      <c r="AY3" s="2" t="n">
        <v>100</v>
      </c>
      <c r="AZ3" s="2" t="n">
        <v>85</v>
      </c>
      <c r="BA3" s="2" t="n">
        <v>35</v>
      </c>
      <c r="BB3" s="2" t="n">
        <v>44</v>
      </c>
      <c r="BC3" s="2" t="n">
        <v>68</v>
      </c>
      <c r="BD3" s="2" t="inlineStr">
        <is>
          <t>2026-08-19</t>
        </is>
      </c>
    </row>
    <row r="4">
      <c r="A4" s="2" t="inlineStr">
        <is>
          <t>MOM4</t>
        </is>
      </c>
      <c r="B4" s="2" t="inlineStr">
        <is>
          <t>MOM</t>
        </is>
      </c>
      <c r="C4" s="2" t="n">
        <v>68</v>
      </c>
      <c r="D4" s="2" t="n">
        <v>38</v>
      </c>
      <c r="E4" s="2" t="n">
        <v>0</v>
      </c>
      <c r="F4" s="2" t="n">
        <v>84</v>
      </c>
      <c r="G4" s="2" t="n">
        <v>26</v>
      </c>
      <c r="H4" s="2" t="inlineStr">
        <is>
          <t>YOK</t>
        </is>
      </c>
      <c r="I4" s="2" t="inlineStr">
        <is>
          <t>SOKM.IS</t>
        </is>
      </c>
      <c r="J4" s="2" t="inlineStr">
        <is>
          <t>KRDMD.IS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3g&gt;+3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182</v>
      </c>
      <c r="Y4" s="2" t="n">
        <v>182</v>
      </c>
      <c r="Z4" s="2" t="n">
        <v>430</v>
      </c>
      <c r="AA4" s="2" t="n">
        <v>15</v>
      </c>
      <c r="AB4" s="2" t="n">
        <v>-19</v>
      </c>
      <c r="AC4" s="2" t="n">
        <v>-19</v>
      </c>
      <c r="AD4" s="2" t="n">
        <v>452</v>
      </c>
      <c r="AE4" s="2" t="n">
        <v>22</v>
      </c>
      <c r="AF4" s="2" t="n">
        <v>-4</v>
      </c>
      <c r="AG4" s="2" t="n">
        <v>3.9</v>
      </c>
      <c r="AH4" s="2" t="n">
        <v>59</v>
      </c>
      <c r="AI4" s="2" t="n">
        <v>81</v>
      </c>
      <c r="AJ4" s="2" t="n">
        <v>73</v>
      </c>
      <c r="AK4" s="2" t="n">
        <v>73</v>
      </c>
      <c r="AL4" s="2" t="n">
        <v>0</v>
      </c>
      <c r="AM4" s="2" t="n">
        <v>67</v>
      </c>
      <c r="AN4" s="2" t="n">
        <v>0</v>
      </c>
      <c r="AO4" s="2" t="inlineStr">
        <is>
          <t>10/11</t>
        </is>
      </c>
      <c r="AP4" s="2" t="n">
        <v>-1</v>
      </c>
      <c r="AQ4" s="2" t="n">
        <v>0.679</v>
      </c>
      <c r="AR4" s="2" t="n">
        <v>0.8149999999999999</v>
      </c>
      <c r="AS4" s="2" t="n">
        <v>6</v>
      </c>
      <c r="AT4" s="2" t="n">
        <v>0</v>
      </c>
      <c r="AU4" s="2" t="n">
        <v>28</v>
      </c>
      <c r="AV4" s="2" t="n">
        <v>13</v>
      </c>
      <c r="AW4" s="2" t="n">
        <v>54</v>
      </c>
      <c r="AX4" s="2" t="n">
        <v>100</v>
      </c>
      <c r="AY4" s="2" t="n">
        <v>100</v>
      </c>
      <c r="AZ4" s="2" t="n">
        <v>90</v>
      </c>
      <c r="BA4" s="2" t="n">
        <v>38</v>
      </c>
      <c r="BB4" s="2" t="n">
        <v>38</v>
      </c>
      <c r="BC4" s="2" t="n">
        <v>68</v>
      </c>
      <c r="BD4" s="2" t="inlineStr">
        <is>
          <t>2026-08-19</t>
        </is>
      </c>
    </row>
    <row r="5">
      <c r="A5" s="2" t="inlineStr">
        <is>
          <t>VOL3</t>
        </is>
      </c>
      <c r="B5" s="2" t="inlineStr">
        <is>
          <t>VOL</t>
        </is>
      </c>
      <c r="C5" s="2" t="n">
        <v>68</v>
      </c>
      <c r="D5" s="2" t="n">
        <v>39</v>
      </c>
      <c r="E5" s="2" t="n">
        <v>4</v>
      </c>
      <c r="F5" s="2" t="n">
        <v>73</v>
      </c>
      <c r="G5" s="2" t="n">
        <v>35</v>
      </c>
      <c r="H5" s="2" t="inlineStr">
        <is>
          <t>YOK</t>
        </is>
      </c>
      <c r="I5" s="2" t="inlineStr">
        <is>
          <t>SOKM.IS</t>
        </is>
      </c>
      <c r="J5" s="2" t="inlineStr">
        <is>
          <t>SOKM.IS</t>
        </is>
      </c>
      <c r="K5" s="2" t="n">
        <v>1</v>
      </c>
      <c r="L5" s="2" t="inlineStr">
        <is>
          <t>VOLATILITE (ATR oz yuzdeligi)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oz_ATR&gt;70x1 &amp; dip10&gt;+3 &amp; SAT&gt;=1</t>
        </is>
      </c>
      <c r="P5" s="2" t="inlineStr">
        <is>
          <t>filtresiz</t>
        </is>
      </c>
      <c r="Q5" s="2" t="inlineStr">
        <is>
          <t>net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220</v>
      </c>
      <c r="Y5" s="2" t="n">
        <v>220</v>
      </c>
      <c r="Z5" s="2" t="n">
        <v>263</v>
      </c>
      <c r="AA5" s="2" t="n">
        <v>11</v>
      </c>
      <c r="AB5" s="2" t="n">
        <v>-26</v>
      </c>
      <c r="AC5" s="2" t="n">
        <v>-26</v>
      </c>
      <c r="AD5" s="2" t="n">
        <v>263</v>
      </c>
      <c r="AE5" s="2" t="n">
        <v>0</v>
      </c>
      <c r="AF5" s="2" t="n">
        <v>0</v>
      </c>
      <c r="AG5" s="2" t="n">
        <v>2.9</v>
      </c>
      <c r="AH5" s="2" t="n">
        <v>62</v>
      </c>
      <c r="AI5" s="2" t="n">
        <v>80</v>
      </c>
      <c r="AJ5" s="2" t="n">
        <v>88</v>
      </c>
      <c r="AK5" s="2" t="n">
        <v>88</v>
      </c>
      <c r="AL5" s="2" t="n">
        <v>0</v>
      </c>
      <c r="AM5" s="2" t="n">
        <v>29</v>
      </c>
      <c r="AN5" s="2" t="n">
        <v>0</v>
      </c>
      <c r="AO5" s="2" t="inlineStr">
        <is>
          <t>9/11</t>
        </is>
      </c>
      <c r="AP5" s="2" t="n">
        <v>-7</v>
      </c>
      <c r="AQ5" s="2" t="n">
        <v>0.335</v>
      </c>
      <c r="AR5" s="2" t="n">
        <v>0.955</v>
      </c>
      <c r="AS5" s="2" t="n">
        <v>4</v>
      </c>
      <c r="AT5" s="2" t="n">
        <v>1</v>
      </c>
      <c r="AU5" s="2" t="n">
        <v>28</v>
      </c>
      <c r="AV5" s="2" t="n">
        <v>12</v>
      </c>
      <c r="AW5" s="2" t="n">
        <v>48</v>
      </c>
      <c r="AX5" s="2" t="n">
        <v>100</v>
      </c>
      <c r="AY5" s="2" t="n">
        <v>100</v>
      </c>
      <c r="AZ5" s="2" t="n">
        <v>100</v>
      </c>
      <c r="BA5" s="2" t="n">
        <v>30</v>
      </c>
      <c r="BB5" s="2" t="n">
        <v>39</v>
      </c>
      <c r="BC5" s="2" t="n">
        <v>65</v>
      </c>
      <c r="BD5" s="2" t="inlineStr">
        <is>
          <t>2026-08-19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68</v>
      </c>
      <c r="D6" s="2" t="n">
        <v>48</v>
      </c>
      <c r="E6" s="2" t="n">
        <v>15</v>
      </c>
      <c r="F6" s="2" t="n">
        <v>107</v>
      </c>
      <c r="G6" s="2" t="n">
        <v>48</v>
      </c>
      <c r="H6" s="2" t="inlineStr">
        <is>
          <t>YOK</t>
        </is>
      </c>
      <c r="I6" s="2" t="inlineStr">
        <is>
          <t>QUAGR.IS</t>
        </is>
      </c>
      <c r="J6" s="2" t="inlineStr">
        <is>
          <t>SOKM.IS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oz_a1&gt;70x1 &amp; 10g&gt;+2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214</v>
      </c>
      <c r="Y6" s="2" t="n">
        <v>214</v>
      </c>
      <c r="Z6" s="2" t="n">
        <v>241</v>
      </c>
      <c r="AA6" s="2" t="n">
        <v>11</v>
      </c>
      <c r="AB6" s="2" t="n">
        <v>-38</v>
      </c>
      <c r="AC6" s="2" t="n">
        <v>-38</v>
      </c>
      <c r="AD6" s="2" t="n">
        <v>241</v>
      </c>
      <c r="AE6" s="2" t="n">
        <v>0</v>
      </c>
      <c r="AF6" s="2" t="n">
        <v>0</v>
      </c>
      <c r="AG6" s="2" t="n">
        <v>2.7</v>
      </c>
      <c r="AH6" s="2" t="n">
        <v>59</v>
      </c>
      <c r="AI6" s="2" t="n">
        <v>81</v>
      </c>
      <c r="AJ6" s="2" t="n">
        <v>86</v>
      </c>
      <c r="AK6" s="2" t="n">
        <v>86</v>
      </c>
      <c r="AL6" s="2" t="n">
        <v>0</v>
      </c>
      <c r="AM6" s="2" t="n">
        <v>35</v>
      </c>
      <c r="AN6" s="2" t="n">
        <v>0</v>
      </c>
      <c r="AO6" s="2" t="inlineStr">
        <is>
          <t>7/11</t>
        </is>
      </c>
      <c r="AP6" s="2" t="n">
        <v>-14</v>
      </c>
      <c r="AQ6" s="2" t="n">
        <v>0.398</v>
      </c>
      <c r="AR6" s="2" t="n">
        <v>0.835</v>
      </c>
      <c r="AS6" s="2" t="n">
        <v>6</v>
      </c>
      <c r="AT6" s="2" t="n">
        <v>2</v>
      </c>
      <c r="AU6" s="2" t="n">
        <v>28</v>
      </c>
      <c r="AV6" s="2" t="n">
        <v>10</v>
      </c>
      <c r="AW6" s="2" t="n">
        <v>39</v>
      </c>
      <c r="AX6" s="2" t="n">
        <v>100</v>
      </c>
      <c r="AY6" s="2" t="n">
        <v>100</v>
      </c>
      <c r="AZ6" s="2" t="n">
        <v>100</v>
      </c>
      <c r="BA6" s="2" t="n">
        <v>38</v>
      </c>
      <c r="BB6" s="2" t="n">
        <v>48</v>
      </c>
      <c r="BC6" s="2" t="n">
        <v>66</v>
      </c>
      <c r="BD6" s="2" t="inlineStr">
        <is>
          <t>2026-08-19</t>
        </is>
      </c>
    </row>
    <row r="7">
      <c r="A7" s="2" t="inlineStr">
        <is>
          <t>MOM2</t>
        </is>
      </c>
      <c r="B7" s="2" t="inlineStr">
        <is>
          <t>MOM</t>
        </is>
      </c>
      <c r="C7" s="2" t="n">
        <v>67</v>
      </c>
      <c r="D7" s="2" t="n">
        <v>37</v>
      </c>
      <c r="E7" s="2" t="n">
        <v>8</v>
      </c>
      <c r="F7" s="2" t="n">
        <v>51</v>
      </c>
      <c r="G7" s="2" t="n">
        <v>26</v>
      </c>
      <c r="H7" s="2" t="inlineStr">
        <is>
          <t>YOK</t>
        </is>
      </c>
      <c r="I7" s="2" t="inlineStr">
        <is>
          <t>SOKM.IS</t>
        </is>
      </c>
      <c r="J7" s="2" t="inlineStr">
        <is>
          <t>KRDMD.IS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211</v>
      </c>
      <c r="Y7" s="2" t="n">
        <v>211</v>
      </c>
      <c r="Z7" s="2" t="n">
        <v>526</v>
      </c>
      <c r="AA7" s="2" t="n">
        <v>17</v>
      </c>
      <c r="AB7" s="2" t="n">
        <v>-17</v>
      </c>
      <c r="AC7" s="2" t="n">
        <v>-17</v>
      </c>
      <c r="AD7" s="2" t="n">
        <v>546</v>
      </c>
      <c r="AE7" s="2" t="n">
        <v>20</v>
      </c>
      <c r="AF7" s="2" t="n">
        <v>-3</v>
      </c>
      <c r="AG7" s="2" t="n">
        <v>4.6</v>
      </c>
      <c r="AH7" s="2" t="n">
        <v>63</v>
      </c>
      <c r="AI7" s="2" t="n">
        <v>79</v>
      </c>
      <c r="AJ7" s="2" t="n">
        <v>84</v>
      </c>
      <c r="AK7" s="2" t="n">
        <v>84</v>
      </c>
      <c r="AL7" s="2" t="n">
        <v>0</v>
      </c>
      <c r="AM7" s="2" t="n">
        <v>38</v>
      </c>
      <c r="AN7" s="2" t="n">
        <v>0</v>
      </c>
      <c r="AO7" s="2" t="inlineStr">
        <is>
          <t>11/11</t>
        </is>
      </c>
      <c r="AP7" s="2" t="n">
        <v>5</v>
      </c>
      <c r="AQ7" s="2" t="n">
        <v>0.731</v>
      </c>
      <c r="AR7" s="2" t="n">
        <v>0.898</v>
      </c>
      <c r="AS7" s="2" t="n">
        <v>7</v>
      </c>
      <c r="AT7" s="2" t="n">
        <v>1</v>
      </c>
      <c r="AU7" s="2" t="n">
        <v>28</v>
      </c>
      <c r="AV7" s="2" t="n">
        <v>14</v>
      </c>
      <c r="AW7" s="2" t="n">
        <v>57</v>
      </c>
      <c r="AX7" s="2" t="n">
        <v>87</v>
      </c>
      <c r="AY7" s="2" t="n">
        <v>100</v>
      </c>
      <c r="AZ7" s="2" t="n">
        <v>92</v>
      </c>
      <c r="BA7" s="2" t="n">
        <v>44</v>
      </c>
      <c r="BB7" s="2" t="n">
        <v>37</v>
      </c>
      <c r="BC7" s="2" t="n">
        <v>69</v>
      </c>
      <c r="BD7" s="2" t="inlineStr">
        <is>
          <t>2026-08-19</t>
        </is>
      </c>
    </row>
    <row r="8">
      <c r="A8" s="2" t="inlineStr">
        <is>
          <t>VOL1</t>
        </is>
      </c>
      <c r="B8" s="2" t="inlineStr">
        <is>
          <t>VOL</t>
        </is>
      </c>
      <c r="C8" s="2" t="n">
        <v>65</v>
      </c>
      <c r="D8" s="2" t="n">
        <v>48</v>
      </c>
      <c r="E8" s="2" t="n">
        <v>14</v>
      </c>
      <c r="F8" s="2" t="n">
        <v>53</v>
      </c>
      <c r="G8" s="2" t="n">
        <v>15</v>
      </c>
      <c r="H8" s="2" t="inlineStr">
        <is>
          <t>YOK</t>
        </is>
      </c>
      <c r="I8" s="2" t="inlineStr">
        <is>
          <t>TKFEN.IS</t>
        </is>
      </c>
      <c r="J8" s="2" t="inlineStr">
        <is>
          <t>SOKM.IS</t>
        </is>
      </c>
      <c r="K8" s="2" t="n">
        <v>1</v>
      </c>
      <c r="L8" s="2" t="inlineStr">
        <is>
          <t>VOLATILITE (ATR oz yuzdeligi)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oz_ATR&gt;70x3 &amp; 10g&gt;+2 &amp; SKOR&gt;=2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141</v>
      </c>
      <c r="Y8" s="2" t="n">
        <v>141</v>
      </c>
      <c r="Z8" s="2" t="n">
        <v>313</v>
      </c>
      <c r="AA8" s="2" t="n">
        <v>13</v>
      </c>
      <c r="AB8" s="2" t="n">
        <v>-21</v>
      </c>
      <c r="AC8" s="2" t="n">
        <v>-21</v>
      </c>
      <c r="AD8" s="2" t="n">
        <v>330</v>
      </c>
      <c r="AE8" s="2" t="n">
        <v>17</v>
      </c>
      <c r="AF8" s="2" t="n">
        <v>-4</v>
      </c>
      <c r="AG8" s="2" t="n">
        <v>3.4</v>
      </c>
      <c r="AH8" s="2" t="n">
        <v>62</v>
      </c>
      <c r="AI8" s="2" t="n">
        <v>85</v>
      </c>
      <c r="AJ8" s="2" t="n">
        <v>86</v>
      </c>
      <c r="AK8" s="2" t="n">
        <v>56</v>
      </c>
      <c r="AL8" s="2" t="n">
        <v>0</v>
      </c>
      <c r="AM8" s="2" t="n">
        <v>34</v>
      </c>
      <c r="AN8" s="2" t="n">
        <v>74</v>
      </c>
      <c r="AO8" s="2" t="inlineStr">
        <is>
          <t>8/11</t>
        </is>
      </c>
      <c r="AP8" s="2" t="n">
        <v>-10</v>
      </c>
      <c r="AQ8" s="2" t="n">
        <v>0.636</v>
      </c>
      <c r="AR8" s="2" t="n">
        <v>0.531</v>
      </c>
      <c r="AS8" s="2" t="n">
        <v>6</v>
      </c>
      <c r="AT8" s="2" t="n">
        <v>2</v>
      </c>
      <c r="AU8" s="2" t="n">
        <v>28</v>
      </c>
      <c r="AV8" s="2" t="n">
        <v>13</v>
      </c>
      <c r="AW8" s="2" t="n">
        <v>52</v>
      </c>
      <c r="AX8" s="2" t="n">
        <v>90</v>
      </c>
      <c r="AY8" s="2" t="n">
        <v>71</v>
      </c>
      <c r="AZ8" s="2" t="n">
        <v>90</v>
      </c>
      <c r="BA8" s="2" t="n">
        <v>38</v>
      </c>
      <c r="BB8" s="2" t="n">
        <v>48</v>
      </c>
      <c r="BC8" s="2" t="n">
        <v>68</v>
      </c>
      <c r="BD8" s="2" t="inlineStr">
        <is>
          <t>2026-08-19</t>
        </is>
      </c>
    </row>
    <row r="9">
      <c r="A9" s="2" t="inlineStr">
        <is>
          <t>VOL2</t>
        </is>
      </c>
      <c r="B9" s="2" t="inlineStr">
        <is>
          <t>VOL</t>
        </is>
      </c>
      <c r="C9" s="2" t="n">
        <v>65</v>
      </c>
      <c r="D9" s="2" t="n">
        <v>43</v>
      </c>
      <c r="E9" s="2" t="n">
        <v>10</v>
      </c>
      <c r="F9" s="2" t="n">
        <v>70</v>
      </c>
      <c r="G9" s="2" t="n">
        <v>27</v>
      </c>
      <c r="H9" s="2" t="inlineStr">
        <is>
          <t>YOK</t>
        </is>
      </c>
      <c r="I9" s="2" t="inlineStr">
        <is>
          <t>SOKM.IS</t>
        </is>
      </c>
      <c r="J9" s="2" t="inlineStr">
        <is>
          <t>SOKM.IS</t>
        </is>
      </c>
      <c r="K9" s="2" t="n">
        <v>1</v>
      </c>
      <c r="L9" s="2" t="inlineStr">
        <is>
          <t>VOLATILITE (ATR oz yuzdeligi)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oz_ATR&gt;70x3 &amp; dip10&gt;+3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>
        <v>4</v>
      </c>
      <c r="V9" s="2" t="n">
        <v>7</v>
      </c>
      <c r="W9" s="2" t="n">
        <v>249</v>
      </c>
      <c r="X9" s="2" t="n">
        <v>212</v>
      </c>
      <c r="Y9" s="2" t="n">
        <v>212</v>
      </c>
      <c r="Z9" s="2" t="n">
        <v>173</v>
      </c>
      <c r="AA9" s="2" t="n">
        <v>9</v>
      </c>
      <c r="AB9" s="2" t="n">
        <v>-22</v>
      </c>
      <c r="AC9" s="2" t="n">
        <v>-22</v>
      </c>
      <c r="AD9" s="2" t="n">
        <v>173</v>
      </c>
      <c r="AE9" s="2" t="n">
        <v>0</v>
      </c>
      <c r="AF9" s="2" t="n">
        <v>0</v>
      </c>
      <c r="AG9" s="2" t="n">
        <v>2.4</v>
      </c>
      <c r="AH9" s="2" t="n">
        <v>60</v>
      </c>
      <c r="AI9" s="2" t="n">
        <v>78</v>
      </c>
      <c r="AJ9" s="2" t="n">
        <v>85</v>
      </c>
      <c r="AK9" s="2" t="n">
        <v>85</v>
      </c>
      <c r="AL9" s="2" t="n">
        <v>0</v>
      </c>
      <c r="AM9" s="2" t="n">
        <v>37</v>
      </c>
      <c r="AN9" s="2" t="n">
        <v>0</v>
      </c>
      <c r="AO9" s="2" t="inlineStr">
        <is>
          <t>9/11</t>
        </is>
      </c>
      <c r="AP9" s="2" t="n">
        <v>-7</v>
      </c>
      <c r="AQ9" s="2" t="n">
        <v>0.205</v>
      </c>
      <c r="AR9" s="2" t="n">
        <v>0.864</v>
      </c>
      <c r="AS9" s="2" t="n">
        <v>4</v>
      </c>
      <c r="AT9" s="2" t="n">
        <v>1</v>
      </c>
      <c r="AU9" s="2" t="n">
        <v>28</v>
      </c>
      <c r="AV9" s="2" t="n">
        <v>9</v>
      </c>
      <c r="AW9" s="2" t="n">
        <v>36</v>
      </c>
      <c r="AX9" s="2" t="n">
        <v>100</v>
      </c>
      <c r="AY9" s="2" t="n">
        <v>100</v>
      </c>
      <c r="AZ9" s="2" t="n">
        <v>100</v>
      </c>
      <c r="BA9" s="2" t="n">
        <v>26</v>
      </c>
      <c r="BB9" s="2" t="n">
        <v>43</v>
      </c>
      <c r="BC9" s="2" t="n">
        <v>65</v>
      </c>
      <c r="BD9" s="2" t="inlineStr">
        <is>
          <t>2026-08-19</t>
        </is>
      </c>
    </row>
    <row r="10">
      <c r="A10" s="2" t="inlineStr">
        <is>
          <t>OLASILIK2</t>
        </is>
      </c>
      <c r="B10" s="2" t="inlineStr">
        <is>
          <t>OLASILIK</t>
        </is>
      </c>
      <c r="C10" s="2" t="n">
        <v>64</v>
      </c>
      <c r="D10" s="2" t="n">
        <v>38</v>
      </c>
      <c r="E10" s="2" t="n">
        <v>5</v>
      </c>
      <c r="F10" s="2" t="n">
        <v>51</v>
      </c>
      <c r="G10" s="2" t="n">
        <v>30</v>
      </c>
      <c r="H10" s="2" t="inlineStr">
        <is>
          <t>YOK</t>
        </is>
      </c>
      <c r="I10" s="2" t="inlineStr">
        <is>
          <t>SOKM.IS</t>
        </is>
      </c>
      <c r="J10" s="2" t="inlineStr">
        <is>
          <t>TUPRS.IS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yok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4</v>
      </c>
      <c r="V10" s="2" t="n">
        <v>7</v>
      </c>
      <c r="W10" s="2" t="n">
        <v>249</v>
      </c>
      <c r="X10" s="2" t="n">
        <v>240</v>
      </c>
      <c r="Y10" s="2" t="n">
        <v>240</v>
      </c>
      <c r="Z10" s="2" t="n">
        <v>283</v>
      </c>
      <c r="AA10" s="2" t="n">
        <v>12</v>
      </c>
      <c r="AB10" s="2" t="n">
        <v>-18</v>
      </c>
      <c r="AC10" s="2" t="n">
        <v>-18</v>
      </c>
      <c r="AD10" s="2" t="n">
        <v>294</v>
      </c>
      <c r="AE10" s="2" t="n">
        <v>11</v>
      </c>
      <c r="AF10" s="2" t="n">
        <v>-3</v>
      </c>
      <c r="AG10" s="2" t="n">
        <v>3.1</v>
      </c>
      <c r="AH10" s="2" t="n">
        <v>59</v>
      </c>
      <c r="AI10" s="2" t="n">
        <v>78</v>
      </c>
      <c r="AJ10" s="2" t="n">
        <v>96</v>
      </c>
      <c r="AK10" s="2" t="n">
        <v>96</v>
      </c>
      <c r="AL10" s="2" t="n">
        <v>0</v>
      </c>
      <c r="AM10" s="2" t="n">
        <v>9</v>
      </c>
      <c r="AN10" s="2" t="n">
        <v>0</v>
      </c>
      <c r="AO10" s="2" t="inlineStr">
        <is>
          <t>8/11</t>
        </is>
      </c>
      <c r="AP10" s="2" t="n">
        <v>-8</v>
      </c>
      <c r="AQ10" s="2" t="n">
        <v>0.496</v>
      </c>
      <c r="AR10" s="2" t="n">
        <v>0.788</v>
      </c>
      <c r="AS10" s="2" t="n">
        <v>5</v>
      </c>
      <c r="AT10" s="2" t="n">
        <v>1</v>
      </c>
      <c r="AU10" s="2" t="n">
        <v>28</v>
      </c>
      <c r="AV10" s="2" t="n">
        <v>12</v>
      </c>
      <c r="AW10" s="2" t="n">
        <v>47</v>
      </c>
      <c r="AX10" s="2" t="n">
        <v>87</v>
      </c>
      <c r="AY10" s="2" t="n">
        <v>100</v>
      </c>
      <c r="AZ10" s="2" t="n">
        <v>93</v>
      </c>
      <c r="BA10" s="2" t="n">
        <v>33</v>
      </c>
      <c r="BB10" s="2" t="n">
        <v>38</v>
      </c>
      <c r="BC10" s="2" t="n">
        <v>64</v>
      </c>
      <c r="BD10" s="2" t="inlineStr">
        <is>
          <t>2026-08-19</t>
        </is>
      </c>
    </row>
    <row r="11">
      <c r="A11" s="2" t="inlineStr">
        <is>
          <t>OZ2</t>
        </is>
      </c>
      <c r="B11" s="2" t="inlineStr">
        <is>
          <t>OZ</t>
        </is>
      </c>
      <c r="C11" s="2" t="n">
        <v>63</v>
      </c>
      <c r="D11" s="2" t="n">
        <v>45</v>
      </c>
      <c r="E11" s="2" t="n">
        <v>0</v>
      </c>
      <c r="F11" s="2" t="n">
        <v>60</v>
      </c>
      <c r="G11" s="2" t="n">
        <v>20</v>
      </c>
      <c r="H11" s="2" t="inlineStr">
        <is>
          <t>YOK</t>
        </is>
      </c>
      <c r="I11" s="2" t="inlineStr">
        <is>
          <t>EFOR.IS</t>
        </is>
      </c>
      <c r="J11" s="2" t="inlineStr">
        <is>
          <t>ENJSA.IS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oz_a1&gt;85x1 &amp; yok &amp; AL&gt;=2</t>
        </is>
      </c>
      <c r="P11" s="2" t="inlineStr">
        <is>
          <t>filtresiz</t>
        </is>
      </c>
      <c r="Q11" s="2" t="inlineStr">
        <is>
          <t>r_END</t>
        </is>
      </c>
      <c r="R11" s="2" t="n">
        <v>1</v>
      </c>
      <c r="S11" s="2" t="n">
        <v>2</v>
      </c>
      <c r="T11" s="2" t="n">
        <v>1</v>
      </c>
      <c r="U11" s="2" t="n">
        <v>3.5</v>
      </c>
      <c r="V11" s="2" t="n">
        <v>7</v>
      </c>
      <c r="W11" s="2" t="n">
        <v>249</v>
      </c>
      <c r="X11" s="2" t="n">
        <v>152</v>
      </c>
      <c r="Y11" s="2" t="n">
        <v>152</v>
      </c>
      <c r="Z11" s="2" t="n">
        <v>191</v>
      </c>
      <c r="AA11" s="2" t="n">
        <v>9</v>
      </c>
      <c r="AB11" s="2" t="n">
        <v>-24</v>
      </c>
      <c r="AC11" s="2" t="n">
        <v>-24</v>
      </c>
      <c r="AD11" s="2" t="n">
        <v>208</v>
      </c>
      <c r="AE11" s="2" t="n">
        <v>18</v>
      </c>
      <c r="AF11" s="2" t="n">
        <v>-6</v>
      </c>
      <c r="AG11" s="2" t="n">
        <v>2.5</v>
      </c>
      <c r="AH11" s="2" t="n">
        <v>62</v>
      </c>
      <c r="AI11" s="2" t="n">
        <v>86</v>
      </c>
      <c r="AJ11" s="2" t="n">
        <v>88</v>
      </c>
      <c r="AK11" s="2" t="n">
        <v>61</v>
      </c>
      <c r="AL11" s="2" t="n">
        <v>0</v>
      </c>
      <c r="AM11" s="2" t="n">
        <v>29</v>
      </c>
      <c r="AN11" s="2" t="n">
        <v>68</v>
      </c>
      <c r="AO11" s="2" t="inlineStr">
        <is>
          <t>9/11</t>
        </is>
      </c>
      <c r="AP11" s="2" t="n">
        <v>-8</v>
      </c>
      <c r="AQ11" s="2" t="n">
        <v>0.282</v>
      </c>
      <c r="AR11" s="2" t="n">
        <v>0.865</v>
      </c>
      <c r="AS11" s="2" t="n">
        <v>4</v>
      </c>
      <c r="AT11" s="2" t="n">
        <v>-1</v>
      </c>
      <c r="AU11" s="2" t="n">
        <v>28</v>
      </c>
      <c r="AV11" s="2" t="n">
        <v>10</v>
      </c>
      <c r="AW11" s="2" t="n">
        <v>42</v>
      </c>
      <c r="AX11" s="2" t="n">
        <v>100</v>
      </c>
      <c r="AY11" s="2" t="n">
        <v>84</v>
      </c>
      <c r="AZ11" s="2" t="n">
        <v>86</v>
      </c>
      <c r="BA11" s="2" t="n">
        <v>25</v>
      </c>
      <c r="BB11" s="2" t="n">
        <v>45</v>
      </c>
      <c r="BC11" s="2" t="n">
        <v>64</v>
      </c>
      <c r="BD11" s="2" t="inlineStr">
        <is>
          <t>2026-08-19</t>
        </is>
      </c>
    </row>
    <row r="12">
      <c r="A12" s="2" t="inlineStr">
        <is>
          <t>OZ3</t>
        </is>
      </c>
      <c r="B12" s="2" t="inlineStr">
        <is>
          <t>OZ</t>
        </is>
      </c>
      <c r="C12" s="2" t="n">
        <v>62</v>
      </c>
      <c r="D12" s="2" t="n">
        <v>37</v>
      </c>
      <c r="E12" s="2" t="n">
        <v>0</v>
      </c>
      <c r="F12" s="2" t="n">
        <v>61</v>
      </c>
      <c r="G12" s="2" t="n">
        <v>21</v>
      </c>
      <c r="H12" s="2" t="inlineStr">
        <is>
          <t>YOK</t>
        </is>
      </c>
      <c r="I12" s="2" t="inlineStr">
        <is>
          <t>EFOR.IS, CANTE.IS</t>
        </is>
      </c>
      <c r="J12" s="2" t="inlineStr">
        <is>
          <t>ASTOR.IS, TKFEN.IS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oz_a1&gt;70x1 &amp; dip5&gt;+2 &amp; yok</t>
        </is>
      </c>
      <c r="P12" s="2" t="inlineStr">
        <is>
          <t>filtresiz</t>
        </is>
      </c>
      <c r="Q12" s="2" t="inlineStr">
        <is>
          <t>a5</t>
        </is>
      </c>
      <c r="R12" s="2" t="n">
        <v>2</v>
      </c>
      <c r="S12" s="2" t="n">
        <v>1</v>
      </c>
      <c r="T12" s="2" t="n">
        <v>1</v>
      </c>
      <c r="U12" s="2" t="n"/>
      <c r="V12" s="2" t="n">
        <v>7</v>
      </c>
      <c r="W12" s="2" t="n">
        <v>249</v>
      </c>
      <c r="X12" s="2" t="n">
        <v>443</v>
      </c>
      <c r="Y12" s="2" t="n">
        <v>223</v>
      </c>
      <c r="Z12" s="2" t="n">
        <v>204</v>
      </c>
      <c r="AA12" s="2" t="n">
        <v>10</v>
      </c>
      <c r="AB12" s="2" t="n">
        <v>-31</v>
      </c>
      <c r="AC12" s="2" t="n">
        <v>-31</v>
      </c>
      <c r="AD12" s="2" t="n">
        <v>231</v>
      </c>
      <c r="AE12" s="2" t="n">
        <v>27</v>
      </c>
      <c r="AF12" s="2" t="n">
        <v>-8</v>
      </c>
      <c r="AG12" s="2" t="n">
        <v>2.8</v>
      </c>
      <c r="AH12" s="2" t="n">
        <v>58</v>
      </c>
      <c r="AI12" s="2" t="n">
        <v>77</v>
      </c>
      <c r="AJ12" s="2" t="n">
        <v>89</v>
      </c>
      <c r="AK12" s="2" t="n">
        <v>89</v>
      </c>
      <c r="AL12" s="2" t="n">
        <v>0</v>
      </c>
      <c r="AM12" s="2" t="n">
        <v>26</v>
      </c>
      <c r="AN12" s="2" t="n">
        <v>0</v>
      </c>
      <c r="AO12" s="2" t="inlineStr">
        <is>
          <t>10/11</t>
        </is>
      </c>
      <c r="AP12" s="2" t="n">
        <v>-23</v>
      </c>
      <c r="AQ12" s="2" t="n">
        <v>0.355</v>
      </c>
      <c r="AR12" s="2" t="n">
        <v>0.679</v>
      </c>
      <c r="AS12" s="2" t="n">
        <v>4</v>
      </c>
      <c r="AT12" s="2" t="n">
        <v>1</v>
      </c>
      <c r="AU12" s="2" t="n">
        <v>28</v>
      </c>
      <c r="AV12" s="2" t="n">
        <v>11</v>
      </c>
      <c r="AW12" s="2" t="n">
        <v>45</v>
      </c>
      <c r="AX12" s="2" t="n">
        <v>100</v>
      </c>
      <c r="AY12" s="2" t="n">
        <v>89</v>
      </c>
      <c r="AZ12" s="2" t="n">
        <v>80</v>
      </c>
      <c r="BA12" s="2" t="n">
        <v>26</v>
      </c>
      <c r="BB12" s="2" t="n">
        <v>37</v>
      </c>
      <c r="BC12" s="2" t="n">
        <v>64</v>
      </c>
      <c r="BD12" s="2" t="inlineStr">
        <is>
          <t>2026-08-19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62</v>
      </c>
      <c r="D13" s="2" t="n">
        <v>37</v>
      </c>
      <c r="E13" s="2" t="n">
        <v>0</v>
      </c>
      <c r="F13" s="2" t="n">
        <v>51</v>
      </c>
      <c r="G13" s="2" t="n">
        <v>26</v>
      </c>
      <c r="H13" s="2" t="inlineStr">
        <is>
          <t>YOK</t>
        </is>
      </c>
      <c r="I13" s="2" t="inlineStr">
        <is>
          <t>EUPWR.IS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236</v>
      </c>
      <c r="Y13" s="2" t="n">
        <v>236</v>
      </c>
      <c r="Z13" s="2" t="n">
        <v>253</v>
      </c>
      <c r="AA13" s="2" t="n">
        <v>11</v>
      </c>
      <c r="AB13" s="2" t="n">
        <v>-25</v>
      </c>
      <c r="AC13" s="2" t="n">
        <v>-25</v>
      </c>
      <c r="AD13" s="2" t="n">
        <v>288</v>
      </c>
      <c r="AE13" s="2" t="n">
        <v>34</v>
      </c>
      <c r="AF13" s="2" t="n">
        <v>-9</v>
      </c>
      <c r="AG13" s="2" t="n">
        <v>2.8</v>
      </c>
      <c r="AH13" s="2" t="n">
        <v>54</v>
      </c>
      <c r="AI13" s="2" t="n">
        <v>75</v>
      </c>
      <c r="AJ13" s="2" t="n">
        <v>94</v>
      </c>
      <c r="AK13" s="2" t="n">
        <v>94</v>
      </c>
      <c r="AL13" s="2" t="n">
        <v>0</v>
      </c>
      <c r="AM13" s="2" t="n">
        <v>13</v>
      </c>
      <c r="AN13" s="2" t="n">
        <v>0</v>
      </c>
      <c r="AO13" s="2" t="inlineStr">
        <is>
          <t>9/11</t>
        </is>
      </c>
      <c r="AP13" s="2" t="n">
        <v>-8</v>
      </c>
      <c r="AQ13" s="2" t="n">
        <v>0.359</v>
      </c>
      <c r="AR13" s="2" t="n">
        <v>0.962</v>
      </c>
      <c r="AS13" s="2" t="n">
        <v>4</v>
      </c>
      <c r="AT13" s="2" t="n">
        <v>0</v>
      </c>
      <c r="AU13" s="2" t="n">
        <v>28</v>
      </c>
      <c r="AV13" s="2" t="n">
        <v>12</v>
      </c>
      <c r="AW13" s="2" t="n">
        <v>49</v>
      </c>
      <c r="AX13" s="2" t="n">
        <v>88</v>
      </c>
      <c r="AY13" s="2" t="n">
        <v>100</v>
      </c>
      <c r="AZ13" s="2" t="n">
        <v>78</v>
      </c>
      <c r="BA13" s="2" t="n">
        <v>29</v>
      </c>
      <c r="BB13" s="2" t="n">
        <v>37</v>
      </c>
      <c r="BC13" s="2" t="n">
        <v>66</v>
      </c>
      <c r="BD13" s="2" t="inlineStr">
        <is>
          <t>2026-08-19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62</v>
      </c>
      <c r="D14" s="2" t="n">
        <v>100</v>
      </c>
      <c r="E14" s="2" t="n">
        <v>0</v>
      </c>
      <c r="F14" s="2" t="n">
        <v>71</v>
      </c>
      <c r="G14" s="2" t="n">
        <v>15</v>
      </c>
      <c r="H14" s="2" t="inlineStr">
        <is>
          <t>VAKBN.IS</t>
        </is>
      </c>
      <c r="I14" s="2" t="inlineStr">
        <is>
          <t>YOK</t>
        </is>
      </c>
      <c r="J14" s="2" t="inlineStr">
        <is>
          <t>VAKBN.IS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SHORT</t>
        </is>
      </c>
      <c r="O14" s="2" t="inlineStr">
        <is>
          <t>asim3&gt;75x3 &amp; 5g&gt;+5 &amp; yok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3</v>
      </c>
      <c r="T14" s="2" t="n">
        <v>1</v>
      </c>
      <c r="U14" s="2" t="n"/>
      <c r="V14" s="2" t="n">
        <v>7</v>
      </c>
      <c r="W14" s="2" t="n">
        <v>249</v>
      </c>
      <c r="X14" s="2" t="n">
        <v>73</v>
      </c>
      <c r="Y14" s="2" t="n">
        <v>74</v>
      </c>
      <c r="Z14" s="2" t="n">
        <v>18</v>
      </c>
      <c r="AA14" s="2" t="n">
        <v>1</v>
      </c>
      <c r="AB14" s="2" t="n">
        <v>-45</v>
      </c>
      <c r="AC14" s="2" t="n">
        <v>-44</v>
      </c>
      <c r="AD14" s="2" t="n">
        <v>21</v>
      </c>
      <c r="AE14" s="2" t="n">
        <v>3</v>
      </c>
      <c r="AF14" s="2" t="n">
        <v>-3</v>
      </c>
      <c r="AG14" s="2" t="n">
        <v>0.6</v>
      </c>
      <c r="AH14" s="2" t="n">
        <v>48</v>
      </c>
      <c r="AI14" s="2" t="n">
        <v>82</v>
      </c>
      <c r="AJ14" s="2" t="n">
        <v>82</v>
      </c>
      <c r="AK14" s="2" t="n">
        <v>30</v>
      </c>
      <c r="AL14" s="2" t="n">
        <v>0</v>
      </c>
      <c r="AM14" s="2" t="n">
        <v>46</v>
      </c>
      <c r="AN14" s="2" t="n">
        <v>129</v>
      </c>
      <c r="AO14" s="2" t="inlineStr">
        <is>
          <t>5/11</t>
        </is>
      </c>
      <c r="AP14" s="2" t="n">
        <v>-11</v>
      </c>
      <c r="AQ14" s="2" t="n">
        <v>-0.08</v>
      </c>
      <c r="AR14" s="2" t="n">
        <v>0.501</v>
      </c>
      <c r="AS14" s="2" t="n">
        <v>1</v>
      </c>
      <c r="AT14" s="2" t="n">
        <v>-1</v>
      </c>
      <c r="AU14" s="2" t="n">
        <v>28</v>
      </c>
      <c r="AV14" s="2" t="n">
        <v>-4</v>
      </c>
      <c r="AW14" s="2" t="n">
        <v>0</v>
      </c>
      <c r="AX14" s="2" t="n">
        <v>100</v>
      </c>
      <c r="AY14" s="2" t="n">
        <v>71</v>
      </c>
      <c r="AZ14" s="2" t="n">
        <v>93</v>
      </c>
      <c r="BA14" s="2" t="n">
        <v>9</v>
      </c>
      <c r="BB14" s="2" t="n">
        <v>100</v>
      </c>
      <c r="BC14" s="2" t="n">
        <v>63</v>
      </c>
      <c r="BD14" s="2" t="inlineStr">
        <is>
          <t>2026-08-19</t>
        </is>
      </c>
    </row>
    <row r="15">
      <c r="A15" s="2" t="inlineStr">
        <is>
          <t>OLASILIK4</t>
        </is>
      </c>
      <c r="B15" s="2" t="inlineStr">
        <is>
          <t>OLASILIK</t>
        </is>
      </c>
      <c r="C15" s="2" t="n">
        <v>60</v>
      </c>
      <c r="D15" s="2" t="n">
        <v>35</v>
      </c>
      <c r="E15" s="2" t="n">
        <v>0</v>
      </c>
      <c r="F15" s="2" t="n">
        <v>81</v>
      </c>
      <c r="G15" s="2" t="n">
        <v>29</v>
      </c>
      <c r="H15" s="2" t="inlineStr">
        <is>
          <t>EUPWR.IS</t>
        </is>
      </c>
      <c r="I15" s="2" t="inlineStr">
        <is>
          <t>EUPWR.IS</t>
        </is>
      </c>
      <c r="J15" s="2" t="inlineStr">
        <is>
          <t>EUPWR.IS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yok &amp; SAT&gt;=1</t>
        </is>
      </c>
      <c r="P15" s="2" t="inlineStr">
        <is>
          <t>filtresiz</t>
        </is>
      </c>
      <c r="Q15" s="2" t="inlineStr">
        <is>
          <t>r_END</t>
        </is>
      </c>
      <c r="R15" s="2" t="n">
        <v>1</v>
      </c>
      <c r="S15" s="2" t="n">
        <v>2</v>
      </c>
      <c r="T15" s="2" t="n">
        <v>2</v>
      </c>
      <c r="U15" s="2" t="n"/>
      <c r="V15" s="2" t="n">
        <v>7</v>
      </c>
      <c r="W15" s="2" t="n">
        <v>249</v>
      </c>
      <c r="X15" s="2" t="n">
        <v>242</v>
      </c>
      <c r="Y15" s="2" t="n">
        <v>243</v>
      </c>
      <c r="Z15" s="2" t="n">
        <v>184</v>
      </c>
      <c r="AA15" s="2" t="n">
        <v>9</v>
      </c>
      <c r="AB15" s="2" t="n">
        <v>-22</v>
      </c>
      <c r="AC15" s="2" t="n">
        <v>-22</v>
      </c>
      <c r="AD15" s="2" t="n">
        <v>201</v>
      </c>
      <c r="AE15" s="2" t="n">
        <v>16</v>
      </c>
      <c r="AF15" s="2" t="n">
        <v>-5</v>
      </c>
      <c r="AG15" s="2" t="n">
        <v>2.4</v>
      </c>
      <c r="AH15" s="2" t="n">
        <v>52</v>
      </c>
      <c r="AI15" s="2" t="n">
        <v>85</v>
      </c>
      <c r="AJ15" s="2" t="n">
        <v>96</v>
      </c>
      <c r="AK15" s="2" t="n">
        <v>97</v>
      </c>
      <c r="AL15" s="2" t="n">
        <v>0</v>
      </c>
      <c r="AM15" s="2" t="n">
        <v>6</v>
      </c>
      <c r="AN15" s="2" t="n">
        <v>0</v>
      </c>
      <c r="AO15" s="2" t="inlineStr">
        <is>
          <t>8/11</t>
        </is>
      </c>
      <c r="AP15" s="2" t="n">
        <v>-7</v>
      </c>
      <c r="AQ15" s="2" t="n">
        <v>0.196</v>
      </c>
      <c r="AR15" s="2" t="n">
        <v>0.904</v>
      </c>
      <c r="AS15" s="2" t="n">
        <v>3</v>
      </c>
      <c r="AT15" s="2" t="n">
        <v>-1</v>
      </c>
      <c r="AU15" s="2" t="n">
        <v>28</v>
      </c>
      <c r="AV15" s="2" t="n">
        <v>8</v>
      </c>
      <c r="AW15" s="2" t="n">
        <v>31</v>
      </c>
      <c r="AX15" s="2" t="n">
        <v>100</v>
      </c>
      <c r="AY15" s="2" t="n">
        <v>100</v>
      </c>
      <c r="AZ15" s="2" t="n">
        <v>86</v>
      </c>
      <c r="BA15" s="2" t="n">
        <v>22</v>
      </c>
      <c r="BB15" s="2" t="n">
        <v>35</v>
      </c>
      <c r="BC15" s="2" t="n">
        <v>60</v>
      </c>
      <c r="BD15" s="2" t="inlineStr">
        <is>
          <t>2026-08-19</t>
        </is>
      </c>
    </row>
    <row r="16">
      <c r="A16" s="2" t="inlineStr">
        <is>
          <t>OZ4</t>
        </is>
      </c>
      <c r="B16" s="2" t="inlineStr">
        <is>
          <t>OZ</t>
        </is>
      </c>
      <c r="C16" s="2" t="n">
        <v>59</v>
      </c>
      <c r="D16" s="2" t="n">
        <v>38</v>
      </c>
      <c r="E16" s="2" t="n">
        <v>4</v>
      </c>
      <c r="F16" s="2" t="n">
        <v>61</v>
      </c>
      <c r="G16" s="2" t="n">
        <v>18</v>
      </c>
      <c r="H16" s="2" t="inlineStr">
        <is>
          <t>YOK</t>
        </is>
      </c>
      <c r="I16" s="2" t="inlineStr">
        <is>
          <t>ASTOR.IS, SOKM.IS</t>
        </is>
      </c>
      <c r="J16" s="2" t="inlineStr">
        <is>
          <t>ASTOR.IS, KRDMD.IS</t>
        </is>
      </c>
      <c r="K16" s="2" t="n">
        <v>1</v>
      </c>
      <c r="L16" s="2" t="inlineStr">
        <is>
          <t>KENDI GECMISINE GORE (60 barlik oz yuzdelik)</t>
        </is>
      </c>
      <c r="M16" s="2" t="inlineStr">
        <is>
          <t>VIOP</t>
        </is>
      </c>
      <c r="N16" s="2" t="inlineStr">
        <is>
          <t>LONG</t>
        </is>
      </c>
      <c r="O16" s="2" t="inlineStr">
        <is>
          <t>oz_a1&gt;70x1 &amp; dip10&gt;+3 &amp; SAT&gt;=1</t>
        </is>
      </c>
      <c r="P16" s="2" t="inlineStr">
        <is>
          <t>filtresiz</t>
        </is>
      </c>
      <c r="Q16" s="2" t="inlineStr">
        <is>
          <t>a1</t>
        </is>
      </c>
      <c r="R16" s="2" t="n">
        <v>2</v>
      </c>
      <c r="S16" s="2" t="n">
        <v>1</v>
      </c>
      <c r="T16" s="2" t="n">
        <v>1</v>
      </c>
      <c r="U16" s="2" t="n"/>
      <c r="V16" s="2" t="n">
        <v>7</v>
      </c>
      <c r="W16" s="2" t="n">
        <v>249</v>
      </c>
      <c r="X16" s="2" t="n">
        <v>335</v>
      </c>
      <c r="Y16" s="2" t="n">
        <v>189</v>
      </c>
      <c r="Z16" s="2" t="n">
        <v>188</v>
      </c>
      <c r="AA16" s="2" t="n">
        <v>9</v>
      </c>
      <c r="AB16" s="2" t="n">
        <v>-23</v>
      </c>
      <c r="AC16" s="2" t="n">
        <v>-23</v>
      </c>
      <c r="AD16" s="2" t="n">
        <v>205</v>
      </c>
      <c r="AE16" s="2" t="n">
        <v>17</v>
      </c>
      <c r="AF16" s="2" t="n">
        <v>-6</v>
      </c>
      <c r="AG16" s="2" t="n">
        <v>2.9</v>
      </c>
      <c r="AH16" s="2" t="n">
        <v>56</v>
      </c>
      <c r="AI16" s="2" t="n">
        <v>78</v>
      </c>
      <c r="AJ16" s="2" t="n">
        <v>76</v>
      </c>
      <c r="AK16" s="2" t="n">
        <v>76</v>
      </c>
      <c r="AL16" s="2" t="n">
        <v>0</v>
      </c>
      <c r="AM16" s="2" t="n">
        <v>60</v>
      </c>
      <c r="AN16" s="2" t="n">
        <v>0</v>
      </c>
      <c r="AO16" s="2" t="inlineStr">
        <is>
          <t>8/11</t>
        </is>
      </c>
      <c r="AP16" s="2" t="n">
        <v>-5</v>
      </c>
      <c r="AQ16" s="2" t="n">
        <v>0.295</v>
      </c>
      <c r="AR16" s="2" t="n">
        <v>0.779</v>
      </c>
      <c r="AS16" s="2" t="n">
        <v>4</v>
      </c>
      <c r="AT16" s="2" t="n">
        <v>0</v>
      </c>
      <c r="AU16" s="2" t="n">
        <v>28</v>
      </c>
      <c r="AV16" s="2" t="n">
        <v>8</v>
      </c>
      <c r="AW16" s="2" t="n">
        <v>33</v>
      </c>
      <c r="AX16" s="2" t="n">
        <v>100</v>
      </c>
      <c r="AY16" s="2" t="n">
        <v>79</v>
      </c>
      <c r="AZ16" s="2" t="n">
        <v>86</v>
      </c>
      <c r="BA16" s="2" t="n">
        <v>26</v>
      </c>
      <c r="BB16" s="2" t="n">
        <v>38</v>
      </c>
      <c r="BC16" s="2" t="n">
        <v>63</v>
      </c>
      <c r="BD16" s="2" t="inlineStr">
        <is>
          <t>2026-08-19</t>
        </is>
      </c>
    </row>
    <row r="17">
      <c r="A17" s="2" t="inlineStr">
        <is>
          <t>OLASILIK3</t>
        </is>
      </c>
      <c r="B17" s="2" t="inlineStr">
        <is>
          <t>OLASILIK</t>
        </is>
      </c>
      <c r="C17" s="2" t="n">
        <v>57</v>
      </c>
      <c r="D17" s="2" t="n">
        <v>38</v>
      </c>
      <c r="E17" s="2" t="n">
        <v>0</v>
      </c>
      <c r="F17" s="2" t="n">
        <v>42</v>
      </c>
      <c r="G17" s="2" t="n">
        <v>15</v>
      </c>
      <c r="H17" s="2" t="inlineStr">
        <is>
          <t>YOK</t>
        </is>
      </c>
      <c r="I17" s="2" t="inlineStr">
        <is>
          <t>ASTOR.IS</t>
        </is>
      </c>
      <c r="J17" s="2" t="inlineStr">
        <is>
          <t>KRDMD.IS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LONG</t>
        </is>
      </c>
      <c r="O17" s="2" t="inlineStr">
        <is>
          <t>a1&gt;=50x3 &amp; yok &amp; SAT&gt;=1</t>
        </is>
      </c>
      <c r="P17" s="2" t="inlineStr">
        <is>
          <t>filtresiz</t>
        </is>
      </c>
      <c r="Q17" s="2" t="inlineStr">
        <is>
          <t>oz_a1</t>
        </is>
      </c>
      <c r="R17" s="2" t="n">
        <v>1</v>
      </c>
      <c r="S17" s="2" t="n">
        <v>1</v>
      </c>
      <c r="T17" s="2" t="n">
        <v>1</v>
      </c>
      <c r="U17" s="2" t="n">
        <v>4</v>
      </c>
      <c r="V17" s="2" t="n">
        <v>7</v>
      </c>
      <c r="W17" s="2" t="n">
        <v>249</v>
      </c>
      <c r="X17" s="2" t="n">
        <v>219</v>
      </c>
      <c r="Y17" s="2" t="n">
        <v>219</v>
      </c>
      <c r="Z17" s="2" t="n">
        <v>234</v>
      </c>
      <c r="AA17" s="2" t="n">
        <v>11</v>
      </c>
      <c r="AB17" s="2" t="n">
        <v>-27</v>
      </c>
      <c r="AC17" s="2" t="n">
        <v>-27</v>
      </c>
      <c r="AD17" s="2" t="n">
        <v>242</v>
      </c>
      <c r="AE17" s="2" t="n">
        <v>8</v>
      </c>
      <c r="AF17" s="2" t="n">
        <v>-2</v>
      </c>
      <c r="AG17" s="2" t="n">
        <v>3.2</v>
      </c>
      <c r="AH17" s="2" t="n">
        <v>58</v>
      </c>
      <c r="AI17" s="2" t="n">
        <v>71</v>
      </c>
      <c r="AJ17" s="2" t="n">
        <v>88</v>
      </c>
      <c r="AK17" s="2" t="n">
        <v>88</v>
      </c>
      <c r="AL17" s="2" t="n">
        <v>0</v>
      </c>
      <c r="AM17" s="2" t="n">
        <v>30</v>
      </c>
      <c r="AN17" s="2" t="n">
        <v>0</v>
      </c>
      <c r="AO17" s="2" t="inlineStr">
        <is>
          <t>10/11</t>
        </is>
      </c>
      <c r="AP17" s="2" t="n">
        <v>-10</v>
      </c>
      <c r="AQ17" s="2" t="n">
        <v>0.47</v>
      </c>
      <c r="AR17" s="2" t="n">
        <v>0.649</v>
      </c>
      <c r="AS17" s="2" t="n">
        <v>4</v>
      </c>
      <c r="AT17" s="2" t="n">
        <v>0</v>
      </c>
      <c r="AU17" s="2" t="n">
        <v>28</v>
      </c>
      <c r="AV17" s="2" t="n">
        <v>10</v>
      </c>
      <c r="AW17" s="2" t="n">
        <v>42</v>
      </c>
      <c r="AX17" s="2" t="n">
        <v>75</v>
      </c>
      <c r="AY17" s="2" t="n">
        <v>72</v>
      </c>
      <c r="AZ17" s="2" t="n">
        <v>94</v>
      </c>
      <c r="BA17" s="2" t="n">
        <v>27</v>
      </c>
      <c r="BB17" s="2" t="n">
        <v>38</v>
      </c>
      <c r="BC17" s="2" t="n">
        <v>62</v>
      </c>
      <c r="BD17" s="2" t="inlineStr">
        <is>
          <t>2026-08-19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46</v>
      </c>
      <c r="D18" s="2" t="n">
        <v>16</v>
      </c>
      <c r="E18" s="2" t="n">
        <v>0</v>
      </c>
      <c r="F18" s="2" t="n">
        <v>42</v>
      </c>
      <c r="G18" s="2" t="n">
        <v>27</v>
      </c>
      <c r="H18" s="2" t="inlineStr">
        <is>
          <t>YOK</t>
        </is>
      </c>
      <c r="I18" s="2" t="inlineStr">
        <is>
          <t>EUPWR.IS</t>
        </is>
      </c>
      <c r="J18" s="2" t="inlineStr">
        <is>
          <t>GUBRF.IS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a1&gt;=60x4 &amp; dip10&gt;+2 &amp; son1g hedef yok</t>
        </is>
      </c>
      <c r="P18" s="2" t="inlineStr">
        <is>
          <t>filtresiz</t>
        </is>
      </c>
      <c r="Q18" s="2" t="inlineStr">
        <is>
          <t>ATR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179</v>
      </c>
      <c r="Y18" s="2" t="n">
        <v>179</v>
      </c>
      <c r="Z18" s="2" t="n">
        <v>83</v>
      </c>
      <c r="AA18" s="2" t="n">
        <v>5</v>
      </c>
      <c r="AB18" s="2" t="n">
        <v>-14</v>
      </c>
      <c r="AC18" s="2" t="n">
        <v>-14</v>
      </c>
      <c r="AD18" s="2" t="n">
        <v>89</v>
      </c>
      <c r="AE18" s="2" t="n">
        <v>6</v>
      </c>
      <c r="AF18" s="2" t="n">
        <v>-3</v>
      </c>
      <c r="AG18" s="2" t="n">
        <v>2.1</v>
      </c>
      <c r="AH18" s="2" t="n">
        <v>54</v>
      </c>
      <c r="AI18" s="2" t="n">
        <v>59</v>
      </c>
      <c r="AJ18" s="2" t="n">
        <v>72</v>
      </c>
      <c r="AK18" s="2" t="n">
        <v>72</v>
      </c>
      <c r="AL18" s="2" t="n">
        <v>0</v>
      </c>
      <c r="AM18" s="2" t="n">
        <v>70</v>
      </c>
      <c r="AN18" s="2" t="n">
        <v>0</v>
      </c>
      <c r="AO18" s="2" t="inlineStr">
        <is>
          <t>8/11</t>
        </is>
      </c>
      <c r="AP18" s="2" t="n">
        <v>-8</v>
      </c>
      <c r="AQ18" s="2" t="n">
        <v>0.119</v>
      </c>
      <c r="AR18" s="2" t="n">
        <v>0.526</v>
      </c>
      <c r="AS18" s="2" t="n">
        <v>1</v>
      </c>
      <c r="AT18" s="2" t="n">
        <v>-2</v>
      </c>
      <c r="AU18" s="2" t="n">
        <v>28</v>
      </c>
      <c r="AV18" s="2" t="n">
        <v>3</v>
      </c>
      <c r="AW18" s="2" t="n">
        <v>13</v>
      </c>
      <c r="AX18" s="2" t="n">
        <v>74</v>
      </c>
      <c r="AY18" s="2" t="n">
        <v>100</v>
      </c>
      <c r="AZ18" s="2" t="n">
        <v>92</v>
      </c>
      <c r="BA18" s="2" t="n">
        <v>6</v>
      </c>
      <c r="BB18" s="2" t="n">
        <v>16</v>
      </c>
      <c r="BC18" s="2" t="n">
        <v>46</v>
      </c>
      <c r="BD18" s="2" t="inlineStr">
        <is>
          <t>2026-08-19</t>
        </is>
      </c>
    </row>
    <row r="19">
      <c r="A19" s="2" t="inlineStr">
        <is>
          <t>SHORT-VIOP2</t>
        </is>
      </c>
      <c r="B19" s="2" t="inlineStr">
        <is>
          <t>GG</t>
        </is>
      </c>
      <c r="C19" s="2" t="n">
        <v>39</v>
      </c>
      <c r="D19" s="2" t="n">
        <v>0</v>
      </c>
      <c r="E19" s="2" t="n">
        <v>0</v>
      </c>
      <c r="F19" s="2" t="n">
        <v>42</v>
      </c>
      <c r="G19" s="2" t="n">
        <v>26</v>
      </c>
      <c r="H19" s="2" t="inlineStr">
        <is>
          <t>YOK</t>
        </is>
      </c>
      <c r="I19" s="2" t="inlineStr">
        <is>
          <t>AKSEN.IS</t>
        </is>
      </c>
      <c r="J19" s="2" t="inlineStr">
        <is>
          <t>BRSAN.IS</t>
        </is>
      </c>
      <c r="K19" s="2" t="n">
        <v>1</v>
      </c>
      <c r="L19" s="2" t="inlineStr">
        <is>
          <t>GORECELI GUC (endeksi gecme ihtimali)</t>
        </is>
      </c>
      <c r="M19" s="2" t="inlineStr">
        <is>
          <t>VIOP</t>
        </is>
      </c>
      <c r="N19" s="2" t="inlineStr">
        <is>
          <t>SHORT</t>
        </is>
      </c>
      <c r="O19" s="2" t="inlineStr">
        <is>
          <t>r_END&gt;75x1 &amp; dip10&gt;+2 &amp; son1g hedef yok</t>
        </is>
      </c>
      <c r="P19" s="2" t="inlineStr">
        <is>
          <t>filtresiz</t>
        </is>
      </c>
      <c r="Q19" s="2" t="inlineStr">
        <is>
          <t>a1</t>
        </is>
      </c>
      <c r="R19" s="2" t="n">
        <v>1</v>
      </c>
      <c r="S19" s="2" t="n">
        <v>1</v>
      </c>
      <c r="T19" s="2" t="n">
        <v>1</v>
      </c>
      <c r="U19" s="2" t="n"/>
      <c r="V19" s="2" t="n">
        <v>7</v>
      </c>
      <c r="W19" s="2" t="n">
        <v>249</v>
      </c>
      <c r="X19" s="2" t="n">
        <v>136</v>
      </c>
      <c r="Y19" s="2" t="n">
        <v>136</v>
      </c>
      <c r="Z19" s="2" t="n">
        <v>7</v>
      </c>
      <c r="AA19" s="2" t="n">
        <v>1</v>
      </c>
      <c r="AB19" s="2" t="n">
        <v>-43</v>
      </c>
      <c r="AC19" s="2" t="n">
        <v>-43</v>
      </c>
      <c r="AD19" s="2" t="n">
        <v>9</v>
      </c>
      <c r="AE19" s="2" t="n">
        <v>2</v>
      </c>
      <c r="AF19" s="2" t="n">
        <v>-2</v>
      </c>
      <c r="AG19" s="2" t="n">
        <v>0.4</v>
      </c>
      <c r="AH19" s="2" t="n">
        <v>53</v>
      </c>
      <c r="AI19" s="2" t="n">
        <v>54</v>
      </c>
      <c r="AJ19" s="2" t="n">
        <v>54</v>
      </c>
      <c r="AK19" s="2" t="n">
        <v>54</v>
      </c>
      <c r="AL19" s="2" t="n">
        <v>0</v>
      </c>
      <c r="AM19" s="2" t="n">
        <v>113</v>
      </c>
      <c r="AN19" s="2" t="n">
        <v>0</v>
      </c>
      <c r="AO19" s="2" t="inlineStr">
        <is>
          <t>4/11</t>
        </is>
      </c>
      <c r="AP19" s="2" t="n">
        <v>-16</v>
      </c>
      <c r="AQ19" s="2" t="n">
        <v>-0.277</v>
      </c>
      <c r="AR19" s="2" t="n">
        <v>0.644</v>
      </c>
      <c r="AS19" s="2" t="n">
        <v>-2</v>
      </c>
      <c r="AT19" s="2" t="n">
        <v>-3</v>
      </c>
      <c r="AU19" s="2" t="n">
        <v>28</v>
      </c>
      <c r="AV19" s="2" t="n">
        <v>-2</v>
      </c>
      <c r="AW19" s="2" t="n">
        <v>0</v>
      </c>
      <c r="AX19" s="2" t="n">
        <v>74</v>
      </c>
      <c r="AY19" s="2" t="n">
        <v>100</v>
      </c>
      <c r="AZ19" s="2" t="n">
        <v>96</v>
      </c>
      <c r="BA19" s="2" t="n">
        <v>0</v>
      </c>
      <c r="BB19" s="2" t="n">
        <v>0</v>
      </c>
      <c r="BC19" s="2" t="n">
        <v>42</v>
      </c>
      <c r="BD19" s="2" t="inlineStr">
        <is>
          <t>2026-08-19</t>
        </is>
      </c>
    </row>
  </sheetData>
  <autoFilter ref="A1:BD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B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2" customWidth="1" min="26" max="26"/>
    <col width="10" customWidth="1" min="27" max="27"/>
    <col width="11" customWidth="1" min="28" max="28"/>
    <col width="11" customWidth="1" min="29" max="29"/>
    <col width="21" customWidth="1" min="30" max="30"/>
    <col width="10" customWidth="1" min="31" max="31"/>
    <col width="26" customWidth="1" min="32" max="32"/>
    <col width="21" customWidth="1" min="33" max="33"/>
    <col width="10" customWidth="1" min="34" max="34"/>
    <col width="12" customWidth="1" min="35" max="35"/>
    <col width="11" customWidth="1" min="36" max="36"/>
    <col width="23" customWidth="1" min="37" max="37"/>
    <col width="23" customWidth="1" min="38" max="38"/>
    <col width="15" customWidth="1" min="39" max="39"/>
    <col width="15" customWidth="1" min="40" max="40"/>
    <col width="14" customWidth="1" min="41" max="41"/>
    <col width="14" customWidth="1" min="42" max="42"/>
    <col width="16" customWidth="1" min="43" max="43"/>
    <col width="18" customWidth="1" min="44" max="44"/>
    <col width="13" customWidth="1" min="45" max="45"/>
    <col width="13" customWidth="1" min="46" max="46"/>
    <col width="11" customWidth="1" min="47" max="47"/>
    <col width="12" customWidth="1" min="48" max="48"/>
    <col width="12" customWidth="1" min="49" max="49"/>
    <col width="14" customWidth="1" min="50" max="50"/>
    <col width="13" customWidth="1" min="51" max="51"/>
    <col width="11" customWidth="1" min="52" max="52"/>
    <col width="11" customWidth="1" min="53" max="53"/>
    <col width="21" customWidth="1" min="54" max="54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Islem</t>
        </is>
      </c>
      <c r="Z1" s="5" t="inlineStr">
        <is>
          <t>Dolu gun</t>
        </is>
      </c>
      <c r="AA1" s="5" t="inlineStr">
        <is>
          <t>KAR %</t>
        </is>
      </c>
      <c r="AB1" s="5" t="inlineStr">
        <is>
          <t>AYLIK %</t>
        </is>
      </c>
      <c r="AC1" s="5" t="inlineStr">
        <is>
          <t>maxDD %</t>
        </is>
      </c>
      <c r="AD1" s="5" t="inlineStr">
        <is>
          <t>maxDD sok haric %</t>
        </is>
      </c>
      <c r="AE1" s="5" t="inlineStr">
        <is>
          <t>TEPE %</t>
        </is>
      </c>
      <c r="AF1" s="5" t="inlineStr">
        <is>
          <t>Tepeden uzaklik (puan)</t>
        </is>
      </c>
      <c r="AG1" s="5" t="inlineStr">
        <is>
          <t>Tepeden uzaklik %</t>
        </is>
      </c>
      <c r="AH1" s="5" t="inlineStr">
        <is>
          <t>Sharpe</t>
        </is>
      </c>
      <c r="AI1" s="5" t="inlineStr">
        <is>
          <t>Kazanc %</t>
        </is>
      </c>
      <c r="AJ1" s="5" t="inlineStr">
        <is>
          <t>Degme %</t>
        </is>
      </c>
      <c r="AK1" s="5" t="inlineStr">
        <is>
          <t>Sermaye kullanimi %</t>
        </is>
      </c>
      <c r="AL1" s="5" t="inlineStr">
        <is>
          <t>Giris yapilan gun %</t>
        </is>
      </c>
      <c r="AM1" s="5" t="inlineStr">
        <is>
          <t>Bos: filtre</t>
        </is>
      </c>
      <c r="AN1" s="5" t="inlineStr">
        <is>
          <t>Bos: sinyal</t>
        </is>
      </c>
      <c r="AO1" s="5" t="inlineStr">
        <is>
          <t>Bos: dilim</t>
        </is>
      </c>
      <c r="AP1" s="5" t="inlineStr">
        <is>
          <t>Pozitif ay</t>
        </is>
      </c>
      <c r="AQ1" s="5" t="inlineStr">
        <is>
          <t>En kotu ay %</t>
        </is>
      </c>
      <c r="AR1" s="5" t="inlineStr">
        <is>
          <t>KIRPIK (secim)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p:kirpik</t>
        </is>
      </c>
      <c r="AW1" s="5" t="inlineStr">
        <is>
          <t>p:son3ay</t>
        </is>
      </c>
      <c r="AX1" s="5" t="inlineStr">
        <is>
          <t>p:son15gun</t>
        </is>
      </c>
      <c r="AY1" s="5" t="inlineStr">
        <is>
          <t>p:tepeden</t>
        </is>
      </c>
      <c r="AZ1" s="5" t="inlineStr">
        <is>
          <t>p:komsu</t>
        </is>
      </c>
      <c r="BA1" s="5" t="inlineStr">
        <is>
          <t>p:plato</t>
        </is>
      </c>
      <c r="BB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70</v>
      </c>
      <c r="D2" s="2" t="inlineStr">
        <is>
          <t>EVET</t>
        </is>
      </c>
      <c r="E2" s="2" t="n">
        <v>27</v>
      </c>
      <c r="F2" s="2" t="n">
        <v>0</v>
      </c>
      <c r="G2" s="2" t="n">
        <v>116</v>
      </c>
      <c r="H2" s="2" t="n">
        <v>60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/>
      <c r="X2" s="2" t="n">
        <v>7</v>
      </c>
      <c r="Y2" s="2" t="n">
        <v>210</v>
      </c>
      <c r="Z2" s="2" t="n">
        <v>210</v>
      </c>
      <c r="AA2" s="2" t="n">
        <v>519</v>
      </c>
      <c r="AB2" s="2" t="n">
        <v>17</v>
      </c>
      <c r="AC2" s="2" t="n">
        <v>-16</v>
      </c>
      <c r="AD2" s="2" t="n">
        <v>-16</v>
      </c>
      <c r="AE2" s="2" t="n">
        <v>519</v>
      </c>
      <c r="AF2" s="2" t="n">
        <v>0</v>
      </c>
      <c r="AG2" s="2" t="n">
        <v>0</v>
      </c>
      <c r="AH2" s="2" t="n">
        <v>3.9</v>
      </c>
      <c r="AI2" s="2" t="n">
        <v>60</v>
      </c>
      <c r="AJ2" s="2" t="n">
        <v>78</v>
      </c>
      <c r="AK2" s="2" t="n">
        <v>84</v>
      </c>
      <c r="AL2" s="2" t="n">
        <v>84</v>
      </c>
      <c r="AM2" s="2" t="n">
        <v>0</v>
      </c>
      <c r="AN2" s="2" t="n">
        <v>39</v>
      </c>
      <c r="AO2" s="2" t="n">
        <v>0</v>
      </c>
      <c r="AP2" s="2" t="inlineStr">
        <is>
          <t>10/11</t>
        </is>
      </c>
      <c r="AQ2" s="2" t="n">
        <v>-4</v>
      </c>
      <c r="AR2" s="2" t="n">
        <v>16</v>
      </c>
      <c r="AS2" s="2" t="n">
        <v>5</v>
      </c>
      <c r="AT2" s="2" t="n">
        <v>0</v>
      </c>
      <c r="AU2" s="2" t="n">
        <v>28</v>
      </c>
      <c r="AV2" s="2" t="n">
        <v>65</v>
      </c>
      <c r="AW2" s="2" t="n">
        <v>100</v>
      </c>
      <c r="AX2" s="2" t="n">
        <v>100</v>
      </c>
      <c r="AY2" s="2" t="n">
        <v>100</v>
      </c>
      <c r="AZ2" s="2" t="n">
        <v>36</v>
      </c>
      <c r="BA2" s="2" t="n">
        <v>27</v>
      </c>
      <c r="BB2" s="2" t="n">
        <v>31</v>
      </c>
    </row>
    <row r="3">
      <c r="A3" s="2" t="inlineStr">
        <is>
          <t>-</t>
        </is>
      </c>
      <c r="B3" s="2" t="inlineStr"/>
      <c r="C3" s="2" t="n">
        <v>70</v>
      </c>
      <c r="D3" s="2" t="inlineStr">
        <is>
          <t>EVET</t>
        </is>
      </c>
      <c r="E3" s="2" t="n">
        <v>34</v>
      </c>
      <c r="F3" s="2" t="n">
        <v>2</v>
      </c>
      <c r="G3" s="2" t="n">
        <v>59</v>
      </c>
      <c r="H3" s="2" t="n">
        <v>39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a1&gt;=60x5 &amp; 3g&gt;+2 &amp; SAT&gt;=1</t>
        </is>
      </c>
      <c r="R3" s="2" t="inlineStr">
        <is>
          <t>filtresiz</t>
        </is>
      </c>
      <c r="S3" s="2" t="inlineStr">
        <is>
          <t>net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197</v>
      </c>
      <c r="Z3" s="2" t="n">
        <v>197</v>
      </c>
      <c r="AA3" s="2" t="n">
        <v>417</v>
      </c>
      <c r="AB3" s="2" t="n">
        <v>15</v>
      </c>
      <c r="AC3" s="2" t="n">
        <v>-17</v>
      </c>
      <c r="AD3" s="2" t="n">
        <v>-17</v>
      </c>
      <c r="AE3" s="2" t="n">
        <v>417</v>
      </c>
      <c r="AF3" s="2" t="n">
        <v>0</v>
      </c>
      <c r="AG3" s="2" t="n">
        <v>0</v>
      </c>
      <c r="AH3" s="2" t="n">
        <v>4.3</v>
      </c>
      <c r="AI3" s="2" t="n">
        <v>62</v>
      </c>
      <c r="AJ3" s="2" t="n">
        <v>79</v>
      </c>
      <c r="AK3" s="2" t="n">
        <v>79</v>
      </c>
      <c r="AL3" s="2" t="n">
        <v>79</v>
      </c>
      <c r="AM3" s="2" t="n">
        <v>0</v>
      </c>
      <c r="AN3" s="2" t="n">
        <v>52</v>
      </c>
      <c r="AO3" s="2" t="n">
        <v>0</v>
      </c>
      <c r="AP3" s="2" t="inlineStr">
        <is>
          <t>10/11</t>
        </is>
      </c>
      <c r="AQ3" s="2" t="n">
        <v>-6</v>
      </c>
      <c r="AR3" s="2" t="n">
        <v>15</v>
      </c>
      <c r="AS3" s="2" t="n">
        <v>6</v>
      </c>
      <c r="AT3" s="2" t="n">
        <v>0</v>
      </c>
      <c r="AU3" s="2" t="n">
        <v>28</v>
      </c>
      <c r="AV3" s="2" t="n">
        <v>59</v>
      </c>
      <c r="AW3" s="2" t="n">
        <v>98</v>
      </c>
      <c r="AX3" s="2" t="n">
        <v>100</v>
      </c>
      <c r="AY3" s="2" t="n">
        <v>100</v>
      </c>
      <c r="AZ3" s="2" t="n">
        <v>39</v>
      </c>
      <c r="BA3" s="2" t="n">
        <v>34</v>
      </c>
      <c r="BB3" s="2" t="n">
        <v>32</v>
      </c>
    </row>
    <row r="4">
      <c r="A4" s="2" t="inlineStr">
        <is>
          <t>MOM1</t>
        </is>
      </c>
      <c r="B4" s="2" t="inlineStr">
        <is>
          <t>EVET</t>
        </is>
      </c>
      <c r="C4" s="2" t="n">
        <v>68</v>
      </c>
      <c r="D4" s="2" t="inlineStr">
        <is>
          <t>EVET</t>
        </is>
      </c>
      <c r="E4" s="2" t="n">
        <v>36</v>
      </c>
      <c r="F4" s="2" t="n">
        <v>2</v>
      </c>
      <c r="G4" s="2" t="n">
        <v>64</v>
      </c>
      <c r="H4" s="2" t="n">
        <v>20</v>
      </c>
      <c r="I4" s="2" t="inlineStr">
        <is>
          <t>YOK</t>
        </is>
      </c>
      <c r="J4" s="2" t="inlineStr">
        <is>
          <t>SOKM.IS</t>
        </is>
      </c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a1&gt;=60x5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4</v>
      </c>
      <c r="X4" s="2" t="n">
        <v>7</v>
      </c>
      <c r="Y4" s="2" t="n">
        <v>185</v>
      </c>
      <c r="Z4" s="2" t="n">
        <v>185</v>
      </c>
      <c r="AA4" s="2" t="n">
        <v>386</v>
      </c>
      <c r="AB4" s="2" t="n">
        <v>14</v>
      </c>
      <c r="AC4" s="2" t="n">
        <v>-17</v>
      </c>
      <c r="AD4" s="2" t="n">
        <v>-17</v>
      </c>
      <c r="AE4" s="2" t="n">
        <v>386</v>
      </c>
      <c r="AF4" s="2" t="n">
        <v>0</v>
      </c>
      <c r="AG4" s="2" t="n">
        <v>0</v>
      </c>
      <c r="AH4" s="2" t="n">
        <v>4.3</v>
      </c>
      <c r="AI4" s="2" t="n">
        <v>61</v>
      </c>
      <c r="AJ4" s="2" t="n">
        <v>77</v>
      </c>
      <c r="AK4" s="2" t="n">
        <v>74</v>
      </c>
      <c r="AL4" s="2" t="n">
        <v>74</v>
      </c>
      <c r="AM4" s="2" t="n">
        <v>0</v>
      </c>
      <c r="AN4" s="2" t="n">
        <v>64</v>
      </c>
      <c r="AO4" s="2" t="n">
        <v>0</v>
      </c>
      <c r="AP4" s="2" t="inlineStr">
        <is>
          <t>9/11</t>
        </is>
      </c>
      <c r="AQ4" s="2" t="n">
        <v>-7</v>
      </c>
      <c r="AR4" s="2" t="n">
        <v>15</v>
      </c>
      <c r="AS4" s="2" t="n">
        <v>6</v>
      </c>
      <c r="AT4" s="2" t="n">
        <v>0</v>
      </c>
      <c r="AU4" s="2" t="n">
        <v>28</v>
      </c>
      <c r="AV4" s="2" t="n">
        <v>59</v>
      </c>
      <c r="AW4" s="2" t="n">
        <v>100</v>
      </c>
      <c r="AX4" s="2" t="n">
        <v>85</v>
      </c>
      <c r="AY4" s="2" t="n">
        <v>90</v>
      </c>
      <c r="AZ4" s="2" t="n">
        <v>39</v>
      </c>
      <c r="BA4" s="2" t="n">
        <v>36</v>
      </c>
      <c r="BB4" s="2" t="n">
        <v>32</v>
      </c>
    </row>
    <row r="5">
      <c r="A5" s="2" t="inlineStr">
        <is>
          <t>MOM4</t>
        </is>
      </c>
      <c r="B5" s="2" t="inlineStr">
        <is>
          <t>EVET</t>
        </is>
      </c>
      <c r="C5" s="2" t="n">
        <v>68</v>
      </c>
      <c r="D5" s="2" t="inlineStr">
        <is>
          <t>EVET</t>
        </is>
      </c>
      <c r="E5" s="2" t="n">
        <v>38</v>
      </c>
      <c r="F5" s="2" t="n">
        <v>0</v>
      </c>
      <c r="G5" s="2" t="n">
        <v>84</v>
      </c>
      <c r="H5" s="2" t="n">
        <v>26</v>
      </c>
      <c r="I5" s="2" t="inlineStr">
        <is>
          <t>YOK</t>
        </is>
      </c>
      <c r="J5" s="2" t="inlineStr">
        <is>
          <t>SOKM.IS</t>
        </is>
      </c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3g&gt;+3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181</v>
      </c>
      <c r="Z5" s="2" t="n">
        <v>181</v>
      </c>
      <c r="AA5" s="2" t="n">
        <v>388</v>
      </c>
      <c r="AB5" s="2" t="n">
        <v>14</v>
      </c>
      <c r="AC5" s="2" t="n">
        <v>-19</v>
      </c>
      <c r="AD5" s="2" t="n">
        <v>-19</v>
      </c>
      <c r="AE5" s="2" t="n">
        <v>415</v>
      </c>
      <c r="AF5" s="2" t="n">
        <v>26</v>
      </c>
      <c r="AG5" s="2" t="n">
        <v>-5</v>
      </c>
      <c r="AH5" s="2" t="n">
        <v>3.7</v>
      </c>
      <c r="AI5" s="2" t="n">
        <v>58</v>
      </c>
      <c r="AJ5" s="2" t="n">
        <v>80</v>
      </c>
      <c r="AK5" s="2" t="n">
        <v>72</v>
      </c>
      <c r="AL5" s="2" t="n">
        <v>72</v>
      </c>
      <c r="AM5" s="2" t="n">
        <v>0</v>
      </c>
      <c r="AN5" s="2" t="n">
        <v>68</v>
      </c>
      <c r="AO5" s="2" t="n">
        <v>0</v>
      </c>
      <c r="AP5" s="2" t="inlineStr">
        <is>
          <t>11/11</t>
        </is>
      </c>
      <c r="AQ5" s="2" t="n">
        <v>0</v>
      </c>
      <c r="AR5" s="2" t="n">
        <v>13</v>
      </c>
      <c r="AS5" s="2" t="n">
        <v>6</v>
      </c>
      <c r="AT5" s="2" t="n">
        <v>0</v>
      </c>
      <c r="AU5" s="2" t="n">
        <v>28</v>
      </c>
      <c r="AV5" s="2" t="n">
        <v>54</v>
      </c>
      <c r="AW5" s="2" t="n">
        <v>100</v>
      </c>
      <c r="AX5" s="2" t="n">
        <v>100</v>
      </c>
      <c r="AY5" s="2" t="n">
        <v>90</v>
      </c>
      <c r="AZ5" s="2" t="n">
        <v>38</v>
      </c>
      <c r="BA5" s="2" t="n">
        <v>38</v>
      </c>
      <c r="BB5" s="2" t="n">
        <v>31</v>
      </c>
    </row>
    <row r="6">
      <c r="A6" s="2" t="inlineStr">
        <is>
          <t>MOM3</t>
        </is>
      </c>
      <c r="B6" s="2" t="inlineStr">
        <is>
          <t>EVET</t>
        </is>
      </c>
      <c r="C6" s="2" t="n">
        <v>68</v>
      </c>
      <c r="D6" s="2" t="inlineStr">
        <is>
          <t>EVET</t>
        </is>
      </c>
      <c r="E6" s="2" t="n">
        <v>44</v>
      </c>
      <c r="F6" s="2" t="n">
        <v>0</v>
      </c>
      <c r="G6" s="2" t="n">
        <v>79</v>
      </c>
      <c r="H6" s="2" t="n">
        <v>27</v>
      </c>
      <c r="I6" s="2" t="inlineStr">
        <is>
          <t>YOK</t>
        </is>
      </c>
      <c r="J6" s="2" t="inlineStr">
        <is>
          <t>QUAGR.IS</t>
        </is>
      </c>
      <c r="K6" s="2" t="inlineStr">
        <is>
          <t>EUPWR.IS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r_a3&gt;90x1 &amp; 5g&gt;+3 &amp; SAT&gt;=1</t>
        </is>
      </c>
      <c r="R6" s="2" t="inlineStr">
        <is>
          <t>filtresiz</t>
        </is>
      </c>
      <c r="S6" s="2" t="inlineStr">
        <is>
          <t>net</t>
        </is>
      </c>
      <c r="T6" s="2" t="n">
        <v>1</v>
      </c>
      <c r="U6" s="2" t="n">
        <v>1</v>
      </c>
      <c r="V6" s="2" t="n">
        <v>1</v>
      </c>
      <c r="W6" s="2" t="n">
        <v>5</v>
      </c>
      <c r="X6" s="2" t="n">
        <v>7</v>
      </c>
      <c r="Y6" s="2" t="n">
        <v>218</v>
      </c>
      <c r="Z6" s="2" t="n">
        <v>218</v>
      </c>
      <c r="AA6" s="2" t="n">
        <v>292</v>
      </c>
      <c r="AB6" s="2" t="n">
        <v>12</v>
      </c>
      <c r="AC6" s="2" t="n">
        <v>-40</v>
      </c>
      <c r="AD6" s="2" t="n">
        <v>-40</v>
      </c>
      <c r="AE6" s="2" t="n">
        <v>313</v>
      </c>
      <c r="AF6" s="2" t="n">
        <v>21</v>
      </c>
      <c r="AG6" s="2" t="n">
        <v>-5</v>
      </c>
      <c r="AH6" s="2" t="n">
        <v>2.8</v>
      </c>
      <c r="AI6" s="2" t="n">
        <v>58</v>
      </c>
      <c r="AJ6" s="2" t="n">
        <v>80</v>
      </c>
      <c r="AK6" s="2" t="n">
        <v>87</v>
      </c>
      <c r="AL6" s="2" t="n">
        <v>87</v>
      </c>
      <c r="AM6" s="2" t="n">
        <v>0</v>
      </c>
      <c r="AN6" s="2" t="n">
        <v>31</v>
      </c>
      <c r="AO6" s="2" t="n">
        <v>0</v>
      </c>
      <c r="AP6" s="2" t="inlineStr">
        <is>
          <t>10/11</t>
        </is>
      </c>
      <c r="AQ6" s="2" t="n">
        <v>-23</v>
      </c>
      <c r="AR6" s="2" t="n">
        <v>13</v>
      </c>
      <c r="AS6" s="2" t="n">
        <v>5</v>
      </c>
      <c r="AT6" s="2" t="n">
        <v>-2</v>
      </c>
      <c r="AU6" s="2" t="n">
        <v>28</v>
      </c>
      <c r="AV6" s="2" t="n">
        <v>52</v>
      </c>
      <c r="AW6" s="2" t="n">
        <v>100</v>
      </c>
      <c r="AX6" s="2" t="n">
        <v>100</v>
      </c>
      <c r="AY6" s="2" t="n">
        <v>85</v>
      </c>
      <c r="AZ6" s="2" t="n">
        <v>35</v>
      </c>
      <c r="BA6" s="2" t="n">
        <v>44</v>
      </c>
      <c r="BB6" s="2" t="n">
        <v>31</v>
      </c>
    </row>
    <row r="7">
      <c r="A7" s="2" t="inlineStr">
        <is>
          <t>OZ1</t>
        </is>
      </c>
      <c r="B7" s="2" t="inlineStr">
        <is>
          <t>EVET</t>
        </is>
      </c>
      <c r="C7" s="2" t="n">
        <v>68</v>
      </c>
      <c r="D7" s="2" t="inlineStr">
        <is>
          <t>EVET</t>
        </is>
      </c>
      <c r="E7" s="2" t="n">
        <v>48</v>
      </c>
      <c r="F7" s="2" t="n">
        <v>15</v>
      </c>
      <c r="G7" s="2" t="n">
        <v>107</v>
      </c>
      <c r="H7" s="2" t="n">
        <v>48</v>
      </c>
      <c r="I7" s="2" t="inlineStr">
        <is>
          <t>YOK</t>
        </is>
      </c>
      <c r="J7" s="2" t="inlineStr">
        <is>
          <t>QUAGR.IS</t>
        </is>
      </c>
      <c r="K7" s="2" t="inlineStr">
        <is>
          <t>SOKM.IS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oz_a1&gt;70x1 &amp; 10g&gt;+2 &amp; SAT&gt;=1</t>
        </is>
      </c>
      <c r="R7" s="2" t="inlineStr">
        <is>
          <t>filtresiz</t>
        </is>
      </c>
      <c r="S7" s="2" t="inlineStr">
        <is>
          <t>net</t>
        </is>
      </c>
      <c r="T7" s="2" t="n">
        <v>1</v>
      </c>
      <c r="U7" s="2" t="n">
        <v>1</v>
      </c>
      <c r="V7" s="2" t="n">
        <v>1</v>
      </c>
      <c r="W7" s="2" t="n">
        <v>5</v>
      </c>
      <c r="X7" s="2" t="n">
        <v>7</v>
      </c>
      <c r="Y7" s="2" t="n">
        <v>214</v>
      </c>
      <c r="Z7" s="2" t="n">
        <v>214</v>
      </c>
      <c r="AA7" s="2" t="n">
        <v>228</v>
      </c>
      <c r="AB7" s="2" t="n">
        <v>11</v>
      </c>
      <c r="AC7" s="2" t="n">
        <v>-38</v>
      </c>
      <c r="AD7" s="2" t="n">
        <v>-38</v>
      </c>
      <c r="AE7" s="2" t="n">
        <v>245</v>
      </c>
      <c r="AF7" s="2" t="n">
        <v>17</v>
      </c>
      <c r="AG7" s="2" t="n">
        <v>-5</v>
      </c>
      <c r="AH7" s="2" t="n">
        <v>2.6</v>
      </c>
      <c r="AI7" s="2" t="n">
        <v>59</v>
      </c>
      <c r="AJ7" s="2" t="n">
        <v>81</v>
      </c>
      <c r="AK7" s="2" t="n">
        <v>86</v>
      </c>
      <c r="AL7" s="2" t="n">
        <v>86</v>
      </c>
      <c r="AM7" s="2" t="n">
        <v>0</v>
      </c>
      <c r="AN7" s="2" t="n">
        <v>35</v>
      </c>
      <c r="AO7" s="2" t="n">
        <v>0</v>
      </c>
      <c r="AP7" s="2" t="inlineStr">
        <is>
          <t>8/11</t>
        </is>
      </c>
      <c r="AQ7" s="2" t="n">
        <v>-18</v>
      </c>
      <c r="AR7" s="2" t="n">
        <v>10</v>
      </c>
      <c r="AS7" s="2" t="n">
        <v>6</v>
      </c>
      <c r="AT7" s="2" t="n">
        <v>2</v>
      </c>
      <c r="AU7" s="2" t="n">
        <v>28</v>
      </c>
      <c r="AV7" s="2" t="n">
        <v>39</v>
      </c>
      <c r="AW7" s="2" t="n">
        <v>100</v>
      </c>
      <c r="AX7" s="2" t="n">
        <v>100</v>
      </c>
      <c r="AY7" s="2" t="n">
        <v>100</v>
      </c>
      <c r="AZ7" s="2" t="n">
        <v>38</v>
      </c>
      <c r="BA7" s="2" t="n">
        <v>48</v>
      </c>
      <c r="BB7" s="2" t="n">
        <v>31</v>
      </c>
    </row>
    <row r="8">
      <c r="A8" s="2" t="inlineStr">
        <is>
          <t>VOL3</t>
        </is>
      </c>
      <c r="B8" s="2" t="inlineStr">
        <is>
          <t>EVET</t>
        </is>
      </c>
      <c r="C8" s="2" t="n">
        <v>68</v>
      </c>
      <c r="D8" s="2" t="inlineStr">
        <is>
          <t>EVET</t>
        </is>
      </c>
      <c r="E8" s="2" t="n">
        <v>39</v>
      </c>
      <c r="F8" s="2" t="n">
        <v>4</v>
      </c>
      <c r="G8" s="2" t="n">
        <v>73</v>
      </c>
      <c r="H8" s="2" t="n">
        <v>35</v>
      </c>
      <c r="I8" s="2" t="inlineStr">
        <is>
          <t>YOK</t>
        </is>
      </c>
      <c r="J8" s="2" t="inlineStr">
        <is>
          <t>SOKM.IS</t>
        </is>
      </c>
      <c r="K8" s="2" t="inlineStr">
        <is>
          <t>SOKM.IS</t>
        </is>
      </c>
      <c r="L8" s="2" t="n">
        <v>1</v>
      </c>
      <c r="M8" s="2" t="inlineStr">
        <is>
          <t>VOL</t>
        </is>
      </c>
      <c r="N8" s="2" t="inlineStr">
        <is>
          <t>VOLATILITE (ATR oz yuzdeligi)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oz_ATR&gt;70x1 &amp; dip10&gt;+3 &amp; SAT&gt;=1</t>
        </is>
      </c>
      <c r="R8" s="2" t="inlineStr">
        <is>
          <t>filtresiz</t>
        </is>
      </c>
      <c r="S8" s="2" t="inlineStr">
        <is>
          <t>net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220</v>
      </c>
      <c r="Z8" s="2" t="n">
        <v>220</v>
      </c>
      <c r="AA8" s="2" t="n">
        <v>261</v>
      </c>
      <c r="AB8" s="2" t="n">
        <v>11</v>
      </c>
      <c r="AC8" s="2" t="n">
        <v>-26</v>
      </c>
      <c r="AD8" s="2" t="n">
        <v>-26</v>
      </c>
      <c r="AE8" s="2" t="n">
        <v>271</v>
      </c>
      <c r="AF8" s="2" t="n">
        <v>10</v>
      </c>
      <c r="AG8" s="2" t="n">
        <v>-3</v>
      </c>
      <c r="AH8" s="2" t="n">
        <v>2.9</v>
      </c>
      <c r="AI8" s="2" t="n">
        <v>62</v>
      </c>
      <c r="AJ8" s="2" t="n">
        <v>80</v>
      </c>
      <c r="AK8" s="2" t="n">
        <v>88</v>
      </c>
      <c r="AL8" s="2" t="n">
        <v>88</v>
      </c>
      <c r="AM8" s="2" t="n">
        <v>0</v>
      </c>
      <c r="AN8" s="2" t="n">
        <v>29</v>
      </c>
      <c r="AO8" s="2" t="n">
        <v>0</v>
      </c>
      <c r="AP8" s="2" t="inlineStr">
        <is>
          <t>9/11</t>
        </is>
      </c>
      <c r="AQ8" s="2" t="n">
        <v>-8</v>
      </c>
      <c r="AR8" s="2" t="n">
        <v>12</v>
      </c>
      <c r="AS8" s="2" t="n">
        <v>4</v>
      </c>
      <c r="AT8" s="2" t="n">
        <v>1</v>
      </c>
      <c r="AU8" s="2" t="n">
        <v>28</v>
      </c>
      <c r="AV8" s="2" t="n">
        <v>48</v>
      </c>
      <c r="AW8" s="2" t="n">
        <v>100</v>
      </c>
      <c r="AX8" s="2" t="n">
        <v>100</v>
      </c>
      <c r="AY8" s="2" t="n">
        <v>100</v>
      </c>
      <c r="AZ8" s="2" t="n">
        <v>30</v>
      </c>
      <c r="BA8" s="2" t="n">
        <v>39</v>
      </c>
      <c r="BB8" s="2" t="n">
        <v>32</v>
      </c>
    </row>
    <row r="9">
      <c r="A9" s="2" t="inlineStr">
        <is>
          <t>-</t>
        </is>
      </c>
      <c r="B9" s="2" t="inlineStr"/>
      <c r="C9" s="2" t="n">
        <v>68</v>
      </c>
      <c r="D9" s="2" t="inlineStr">
        <is>
          <t>EVET</t>
        </is>
      </c>
      <c r="E9" s="2" t="n">
        <v>18</v>
      </c>
      <c r="F9" s="2" t="n">
        <v>5</v>
      </c>
      <c r="G9" s="2" t="n">
        <v>109</v>
      </c>
      <c r="H9" s="2" t="n">
        <v>59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a1&gt;=60x6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104</v>
      </c>
      <c r="Z9" s="2" t="n">
        <v>105</v>
      </c>
      <c r="AA9" s="2" t="n">
        <v>513</v>
      </c>
      <c r="AB9" s="2" t="n">
        <v>17</v>
      </c>
      <c r="AC9" s="2" t="n">
        <v>-20</v>
      </c>
      <c r="AD9" s="2" t="n">
        <v>-20</v>
      </c>
      <c r="AE9" s="2" t="n">
        <v>513</v>
      </c>
      <c r="AF9" s="2" t="n">
        <v>0</v>
      </c>
      <c r="AG9" s="2" t="n">
        <v>0</v>
      </c>
      <c r="AH9" s="2" t="n">
        <v>4.1</v>
      </c>
      <c r="AI9" s="2" t="n">
        <v>60</v>
      </c>
      <c r="AJ9" s="2" t="n">
        <v>90</v>
      </c>
      <c r="AK9" s="2" t="n">
        <v>82</v>
      </c>
      <c r="AL9" s="2" t="n">
        <v>42</v>
      </c>
      <c r="AM9" s="2" t="n">
        <v>0</v>
      </c>
      <c r="AN9" s="2" t="n">
        <v>45</v>
      </c>
      <c r="AO9" s="2" t="n">
        <v>99</v>
      </c>
      <c r="AP9" s="2" t="inlineStr">
        <is>
          <t>10/11</t>
        </is>
      </c>
      <c r="AQ9" s="2" t="n">
        <v>-7</v>
      </c>
      <c r="AR9" s="2" t="n">
        <v>17</v>
      </c>
      <c r="AS9" s="2" t="n">
        <v>4</v>
      </c>
      <c r="AT9" s="2" t="n">
        <v>1</v>
      </c>
      <c r="AU9" s="2" t="n">
        <v>28</v>
      </c>
      <c r="AV9" s="2" t="n">
        <v>66</v>
      </c>
      <c r="AW9" s="2" t="n">
        <v>100</v>
      </c>
      <c r="AX9" s="2" t="n">
        <v>100</v>
      </c>
      <c r="AY9" s="2" t="n">
        <v>100</v>
      </c>
      <c r="AZ9" s="2" t="n">
        <v>27</v>
      </c>
      <c r="BA9" s="2" t="n">
        <v>18</v>
      </c>
      <c r="BB9" s="2" t="n">
        <v>33</v>
      </c>
    </row>
    <row r="10">
      <c r="A10" s="2" t="inlineStr">
        <is>
          <t>-</t>
        </is>
      </c>
      <c r="B10" s="2" t="inlineStr"/>
      <c r="C10" s="2" t="n">
        <v>68</v>
      </c>
      <c r="D10" s="2" t="inlineStr">
        <is>
          <t>EVET</t>
        </is>
      </c>
      <c r="E10" s="2" t="n">
        <v>21</v>
      </c>
      <c r="F10" s="2" t="n">
        <v>4</v>
      </c>
      <c r="G10" s="2" t="n">
        <v>89</v>
      </c>
      <c r="H10" s="2" t="n">
        <v>59</v>
      </c>
      <c r="I10" s="2" t="inlineStr">
        <is>
          <t>KRDMD.IS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a1&gt;=60x5 &amp; dip10&gt;+5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2</v>
      </c>
      <c r="V10" s="2" t="n">
        <v>1</v>
      </c>
      <c r="W10" s="2" t="n"/>
      <c r="X10" s="2" t="n">
        <v>7</v>
      </c>
      <c r="Y10" s="2" t="n">
        <v>105</v>
      </c>
      <c r="Z10" s="2" t="n">
        <v>106</v>
      </c>
      <c r="AA10" s="2" t="n">
        <v>435</v>
      </c>
      <c r="AB10" s="2" t="n">
        <v>15</v>
      </c>
      <c r="AC10" s="2" t="n">
        <v>-25</v>
      </c>
      <c r="AD10" s="2" t="n">
        <v>-25</v>
      </c>
      <c r="AE10" s="2" t="n">
        <v>435</v>
      </c>
      <c r="AF10" s="2" t="n">
        <v>0</v>
      </c>
      <c r="AG10" s="2" t="n">
        <v>0</v>
      </c>
      <c r="AH10" s="2" t="n">
        <v>3.6</v>
      </c>
      <c r="AI10" s="2" t="n">
        <v>58</v>
      </c>
      <c r="AJ10" s="2" t="n">
        <v>89</v>
      </c>
      <c r="AK10" s="2" t="n">
        <v>83</v>
      </c>
      <c r="AL10" s="2" t="n">
        <v>42</v>
      </c>
      <c r="AM10" s="2" t="n">
        <v>0</v>
      </c>
      <c r="AN10" s="2" t="n">
        <v>42</v>
      </c>
      <c r="AO10" s="2" t="n">
        <v>101</v>
      </c>
      <c r="AP10" s="2" t="inlineStr">
        <is>
          <t>10/11</t>
        </is>
      </c>
      <c r="AQ10" s="2" t="n">
        <v>-10</v>
      </c>
      <c r="AR10" s="2" t="n">
        <v>17</v>
      </c>
      <c r="AS10" s="2" t="n">
        <v>4</v>
      </c>
      <c r="AT10" s="2" t="n">
        <v>1</v>
      </c>
      <c r="AU10" s="2" t="n">
        <v>28</v>
      </c>
      <c r="AV10" s="2" t="n">
        <v>66</v>
      </c>
      <c r="AW10" s="2" t="n">
        <v>100</v>
      </c>
      <c r="AX10" s="2" t="n">
        <v>100</v>
      </c>
      <c r="AY10" s="2" t="n">
        <v>100</v>
      </c>
      <c r="AZ10" s="2" t="n">
        <v>25</v>
      </c>
      <c r="BA10" s="2" t="n">
        <v>21</v>
      </c>
      <c r="BB10" s="2" t="n">
        <v>33</v>
      </c>
    </row>
    <row r="11">
      <c r="A11" s="2" t="inlineStr">
        <is>
          <t>-</t>
        </is>
      </c>
      <c r="B11" s="2" t="inlineStr"/>
      <c r="C11" s="2" t="n">
        <v>68</v>
      </c>
      <c r="D11" s="2" t="inlineStr">
        <is>
          <t>EVET</t>
        </is>
      </c>
      <c r="E11" s="2" t="n">
        <v>20</v>
      </c>
      <c r="F11" s="2" t="n">
        <v>6</v>
      </c>
      <c r="G11" s="2" t="n">
        <v>73</v>
      </c>
      <c r="H11" s="2" t="n">
        <v>59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a1&gt;=60x4 &amp; dip10&gt;+5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106</v>
      </c>
      <c r="Z11" s="2" t="n">
        <v>107</v>
      </c>
      <c r="AA11" s="2" t="n">
        <v>433</v>
      </c>
      <c r="AB11" s="2" t="n">
        <v>15</v>
      </c>
      <c r="AC11" s="2" t="n">
        <v>-22</v>
      </c>
      <c r="AD11" s="2" t="n">
        <v>-22</v>
      </c>
      <c r="AE11" s="2" t="n">
        <v>433</v>
      </c>
      <c r="AF11" s="2" t="n">
        <v>0</v>
      </c>
      <c r="AG11" s="2" t="n">
        <v>0</v>
      </c>
      <c r="AH11" s="2" t="n">
        <v>3.7</v>
      </c>
      <c r="AI11" s="2" t="n">
        <v>59</v>
      </c>
      <c r="AJ11" s="2" t="n">
        <v>90</v>
      </c>
      <c r="AK11" s="2" t="n">
        <v>84</v>
      </c>
      <c r="AL11" s="2" t="n">
        <v>43</v>
      </c>
      <c r="AM11" s="2" t="n">
        <v>0</v>
      </c>
      <c r="AN11" s="2" t="n">
        <v>41</v>
      </c>
      <c r="AO11" s="2" t="n">
        <v>101</v>
      </c>
      <c r="AP11" s="2" t="inlineStr">
        <is>
          <t>10/11</t>
        </is>
      </c>
      <c r="AQ11" s="2" t="n">
        <v>-6</v>
      </c>
      <c r="AR11" s="2" t="n">
        <v>17</v>
      </c>
      <c r="AS11" s="2" t="n">
        <v>4</v>
      </c>
      <c r="AT11" s="2" t="n">
        <v>1</v>
      </c>
      <c r="AU11" s="2" t="n">
        <v>28</v>
      </c>
      <c r="AV11" s="2" t="n">
        <v>66</v>
      </c>
      <c r="AW11" s="2" t="n">
        <v>100</v>
      </c>
      <c r="AX11" s="2" t="n">
        <v>100</v>
      </c>
      <c r="AY11" s="2" t="n">
        <v>100</v>
      </c>
      <c r="AZ11" s="2" t="n">
        <v>27</v>
      </c>
      <c r="BA11" s="2" t="n">
        <v>20</v>
      </c>
      <c r="BB11" s="2" t="n">
        <v>33</v>
      </c>
    </row>
    <row r="12">
      <c r="A12" s="2" t="inlineStr">
        <is>
          <t>-</t>
        </is>
      </c>
      <c r="B12" s="2" t="inlineStr"/>
      <c r="C12" s="2" t="n">
        <v>68</v>
      </c>
      <c r="D12" s="2" t="inlineStr">
        <is>
          <t>EVET</t>
        </is>
      </c>
      <c r="E12" s="2" t="n">
        <v>27</v>
      </c>
      <c r="F12" s="2" t="n">
        <v>0</v>
      </c>
      <c r="G12" s="2" t="n">
        <v>110</v>
      </c>
      <c r="H12" s="2" t="n">
        <v>56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a1&gt;=60x1 &amp; dip10&gt;+5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212</v>
      </c>
      <c r="Z12" s="2" t="n">
        <v>212</v>
      </c>
      <c r="AA12" s="2" t="n">
        <v>463</v>
      </c>
      <c r="AB12" s="2" t="n">
        <v>16</v>
      </c>
      <c r="AC12" s="2" t="n">
        <v>-22</v>
      </c>
      <c r="AD12" s="2" t="n">
        <v>-22</v>
      </c>
      <c r="AE12" s="2" t="n">
        <v>463</v>
      </c>
      <c r="AF12" s="2" t="n">
        <v>0</v>
      </c>
      <c r="AG12" s="2" t="n">
        <v>0</v>
      </c>
      <c r="AH12" s="2" t="n">
        <v>3.7</v>
      </c>
      <c r="AI12" s="2" t="n">
        <v>59</v>
      </c>
      <c r="AJ12" s="2" t="n">
        <v>77</v>
      </c>
      <c r="AK12" s="2" t="n">
        <v>85</v>
      </c>
      <c r="AL12" s="2" t="n">
        <v>85</v>
      </c>
      <c r="AM12" s="2" t="n">
        <v>0</v>
      </c>
      <c r="AN12" s="2" t="n">
        <v>37</v>
      </c>
      <c r="AO12" s="2" t="n">
        <v>0</v>
      </c>
      <c r="AP12" s="2" t="inlineStr">
        <is>
          <t>9/11</t>
        </is>
      </c>
      <c r="AQ12" s="2" t="n">
        <v>-1</v>
      </c>
      <c r="AR12" s="2" t="n">
        <v>14</v>
      </c>
      <c r="AS12" s="2" t="n">
        <v>5</v>
      </c>
      <c r="AT12" s="2" t="n">
        <v>0</v>
      </c>
      <c r="AU12" s="2" t="n">
        <v>28</v>
      </c>
      <c r="AV12" s="2" t="n">
        <v>57</v>
      </c>
      <c r="AW12" s="2" t="n">
        <v>100</v>
      </c>
      <c r="AX12" s="2" t="n">
        <v>100</v>
      </c>
      <c r="AY12" s="2" t="n">
        <v>100</v>
      </c>
      <c r="AZ12" s="2" t="n">
        <v>33</v>
      </c>
      <c r="BA12" s="2" t="n">
        <v>27</v>
      </c>
      <c r="BB12" s="2" t="n">
        <v>31</v>
      </c>
    </row>
    <row r="13">
      <c r="A13" s="2" t="inlineStr">
        <is>
          <t>-</t>
        </is>
      </c>
      <c r="B13" s="2" t="inlineStr"/>
      <c r="C13" s="2" t="n">
        <v>68</v>
      </c>
      <c r="D13" s="2" t="inlineStr">
        <is>
          <t>EVET</t>
        </is>
      </c>
      <c r="E13" s="2" t="n">
        <v>28</v>
      </c>
      <c r="F13" s="2" t="n">
        <v>0</v>
      </c>
      <c r="G13" s="2" t="n">
        <v>110</v>
      </c>
      <c r="H13" s="2" t="n">
        <v>56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dip10&gt;+5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213</v>
      </c>
      <c r="Z13" s="2" t="n">
        <v>213</v>
      </c>
      <c r="AA13" s="2" t="n">
        <v>449</v>
      </c>
      <c r="AB13" s="2" t="n">
        <v>15</v>
      </c>
      <c r="AC13" s="2" t="n">
        <v>-22</v>
      </c>
      <c r="AD13" s="2" t="n">
        <v>-22</v>
      </c>
      <c r="AE13" s="2" t="n">
        <v>449</v>
      </c>
      <c r="AF13" s="2" t="n">
        <v>0</v>
      </c>
      <c r="AG13" s="2" t="n">
        <v>0</v>
      </c>
      <c r="AH13" s="2" t="n">
        <v>3.7</v>
      </c>
      <c r="AI13" s="2" t="n">
        <v>59</v>
      </c>
      <c r="AJ13" s="2" t="n">
        <v>77</v>
      </c>
      <c r="AK13" s="2" t="n">
        <v>85</v>
      </c>
      <c r="AL13" s="2" t="n">
        <v>85</v>
      </c>
      <c r="AM13" s="2" t="n">
        <v>0</v>
      </c>
      <c r="AN13" s="2" t="n">
        <v>36</v>
      </c>
      <c r="AO13" s="2" t="n">
        <v>0</v>
      </c>
      <c r="AP13" s="2" t="inlineStr">
        <is>
          <t>9/11</t>
        </is>
      </c>
      <c r="AQ13" s="2" t="n">
        <v>-3</v>
      </c>
      <c r="AR13" s="2" t="n">
        <v>14</v>
      </c>
      <c r="AS13" s="2" t="n">
        <v>5</v>
      </c>
      <c r="AT13" s="2" t="n">
        <v>0</v>
      </c>
      <c r="AU13" s="2" t="n">
        <v>28</v>
      </c>
      <c r="AV13" s="2" t="n">
        <v>57</v>
      </c>
      <c r="AW13" s="2" t="n">
        <v>100</v>
      </c>
      <c r="AX13" s="2" t="n">
        <v>100</v>
      </c>
      <c r="AY13" s="2" t="n">
        <v>100</v>
      </c>
      <c r="AZ13" s="2" t="n">
        <v>33</v>
      </c>
      <c r="BA13" s="2" t="n">
        <v>28</v>
      </c>
      <c r="BB13" s="2" t="n">
        <v>31</v>
      </c>
    </row>
    <row r="14">
      <c r="A14" s="2" t="inlineStr">
        <is>
          <t>-</t>
        </is>
      </c>
      <c r="B14" s="2" t="inlineStr"/>
      <c r="C14" s="2" t="n">
        <v>68</v>
      </c>
      <c r="D14" s="2" t="inlineStr">
        <is>
          <t>EVET</t>
        </is>
      </c>
      <c r="E14" s="2" t="n">
        <v>31</v>
      </c>
      <c r="F14" s="2" t="n">
        <v>4</v>
      </c>
      <c r="G14" s="2" t="n">
        <v>67</v>
      </c>
      <c r="H14" s="2" t="n">
        <v>42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r_a1&gt;50x1 &amp; dip10&gt;+5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5</v>
      </c>
      <c r="X14" s="2" t="n">
        <v>7</v>
      </c>
      <c r="Y14" s="2" t="n">
        <v>210</v>
      </c>
      <c r="Z14" s="2" t="n">
        <v>210</v>
      </c>
      <c r="AA14" s="2" t="n">
        <v>446</v>
      </c>
      <c r="AB14" s="2" t="n">
        <v>15</v>
      </c>
      <c r="AC14" s="2" t="n">
        <v>-16</v>
      </c>
      <c r="AD14" s="2" t="n">
        <v>-16</v>
      </c>
      <c r="AE14" s="2" t="n">
        <v>446</v>
      </c>
      <c r="AF14" s="2" t="n">
        <v>0</v>
      </c>
      <c r="AG14" s="2" t="n">
        <v>0</v>
      </c>
      <c r="AH14" s="2" t="n">
        <v>4.1</v>
      </c>
      <c r="AI14" s="2" t="n">
        <v>62</v>
      </c>
      <c r="AJ14" s="2" t="n">
        <v>78</v>
      </c>
      <c r="AK14" s="2" t="n">
        <v>84</v>
      </c>
      <c r="AL14" s="2" t="n">
        <v>84</v>
      </c>
      <c r="AM14" s="2" t="n">
        <v>0</v>
      </c>
      <c r="AN14" s="2" t="n">
        <v>39</v>
      </c>
      <c r="AO14" s="2" t="n">
        <v>0</v>
      </c>
      <c r="AP14" s="2" t="inlineStr">
        <is>
          <t>10/11</t>
        </is>
      </c>
      <c r="AQ14" s="2" t="n">
        <v>0</v>
      </c>
      <c r="AR14" s="2" t="n">
        <v>13</v>
      </c>
      <c r="AS14" s="2" t="n">
        <v>6</v>
      </c>
      <c r="AT14" s="2" t="n">
        <v>1</v>
      </c>
      <c r="AU14" s="2" t="n">
        <v>28</v>
      </c>
      <c r="AV14" s="2" t="n">
        <v>54</v>
      </c>
      <c r="AW14" s="2" t="n">
        <v>100</v>
      </c>
      <c r="AX14" s="2" t="n">
        <v>100</v>
      </c>
      <c r="AY14" s="2" t="n">
        <v>100</v>
      </c>
      <c r="AZ14" s="2" t="n">
        <v>39</v>
      </c>
      <c r="BA14" s="2" t="n">
        <v>31</v>
      </c>
      <c r="BB14" s="2" t="n">
        <v>31</v>
      </c>
    </row>
    <row r="15">
      <c r="A15" s="2" t="inlineStr">
        <is>
          <t>-</t>
        </is>
      </c>
      <c r="B15" s="2" t="inlineStr"/>
      <c r="C15" s="2" t="n">
        <v>68</v>
      </c>
      <c r="D15" s="2" t="inlineStr">
        <is>
          <t>EVET</t>
        </is>
      </c>
      <c r="E15" s="2" t="n">
        <v>42</v>
      </c>
      <c r="F15" s="2" t="n">
        <v>0</v>
      </c>
      <c r="G15" s="2" t="n">
        <v>68</v>
      </c>
      <c r="H15" s="2" t="n">
        <v>24</v>
      </c>
      <c r="I15" s="2" t="inlineStr">
        <is>
          <t>YOK</t>
        </is>
      </c>
      <c r="J15" s="2" t="inlineStr"/>
      <c r="K15" s="2" t="inlineStr">
        <is>
          <t>CVKMD.IS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r_a3&gt;90x1 &amp; 5g&gt;+3 &amp; SAT&gt;=1</t>
        </is>
      </c>
      <c r="R15" s="2" t="inlineStr">
        <is>
          <t>filtresiz</t>
        </is>
      </c>
      <c r="S15" s="2" t="inlineStr">
        <is>
          <t>net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218</v>
      </c>
      <c r="Z15" s="2" t="n">
        <v>218</v>
      </c>
      <c r="AA15" s="2" t="n">
        <v>304</v>
      </c>
      <c r="AB15" s="2" t="n">
        <v>12</v>
      </c>
      <c r="AC15" s="2" t="n">
        <v>-37</v>
      </c>
      <c r="AD15" s="2" t="n">
        <v>-37</v>
      </c>
      <c r="AE15" s="2" t="n">
        <v>325</v>
      </c>
      <c r="AF15" s="2" t="n">
        <v>21</v>
      </c>
      <c r="AG15" s="2" t="n">
        <v>-5</v>
      </c>
      <c r="AH15" s="2" t="n">
        <v>3</v>
      </c>
      <c r="AI15" s="2" t="n">
        <v>61</v>
      </c>
      <c r="AJ15" s="2" t="n">
        <v>80</v>
      </c>
      <c r="AK15" s="2" t="n">
        <v>87</v>
      </c>
      <c r="AL15" s="2" t="n">
        <v>87</v>
      </c>
      <c r="AM15" s="2" t="n">
        <v>0</v>
      </c>
      <c r="AN15" s="2" t="n">
        <v>31</v>
      </c>
      <c r="AO15" s="2" t="n">
        <v>0</v>
      </c>
      <c r="AP15" s="2" t="inlineStr">
        <is>
          <t>10/11</t>
        </is>
      </c>
      <c r="AQ15" s="2" t="n">
        <v>-20</v>
      </c>
      <c r="AR15" s="2" t="n">
        <v>13</v>
      </c>
      <c r="AS15" s="2" t="n">
        <v>6</v>
      </c>
      <c r="AT15" s="2" t="n">
        <v>0</v>
      </c>
      <c r="AU15" s="2" t="n">
        <v>28</v>
      </c>
      <c r="AV15" s="2" t="n">
        <v>53</v>
      </c>
      <c r="AW15" s="2" t="n">
        <v>100</v>
      </c>
      <c r="AX15" s="2" t="n">
        <v>98</v>
      </c>
      <c r="AY15" s="2" t="n">
        <v>87</v>
      </c>
      <c r="AZ15" s="2" t="n">
        <v>37</v>
      </c>
      <c r="BA15" s="2" t="n">
        <v>42</v>
      </c>
      <c r="BB15" s="2" t="n">
        <v>32</v>
      </c>
    </row>
    <row r="16">
      <c r="A16" s="2" t="inlineStr">
        <is>
          <t>MOM2</t>
        </is>
      </c>
      <c r="B16" s="2" t="inlineStr">
        <is>
          <t>EVET</t>
        </is>
      </c>
      <c r="C16" s="2" t="n">
        <v>67</v>
      </c>
      <c r="D16" s="2" t="inlineStr">
        <is>
          <t>EVET</t>
        </is>
      </c>
      <c r="E16" s="2" t="n">
        <v>37</v>
      </c>
      <c r="F16" s="2" t="n">
        <v>8</v>
      </c>
      <c r="G16" s="2" t="n">
        <v>51</v>
      </c>
      <c r="H16" s="2" t="n">
        <v>26</v>
      </c>
      <c r="I16" s="2" t="inlineStr">
        <is>
          <t>YOK</t>
        </is>
      </c>
      <c r="J16" s="2" t="inlineStr">
        <is>
          <t>SOKM.IS</t>
        </is>
      </c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4</v>
      </c>
      <c r="X16" s="2" t="n">
        <v>7</v>
      </c>
      <c r="Y16" s="2" t="n">
        <v>210</v>
      </c>
      <c r="Z16" s="2" t="n">
        <v>210</v>
      </c>
      <c r="AA16" s="2" t="n">
        <v>546</v>
      </c>
      <c r="AB16" s="2" t="n">
        <v>17</v>
      </c>
      <c r="AC16" s="2" t="n">
        <v>-17</v>
      </c>
      <c r="AD16" s="2" t="n">
        <v>-17</v>
      </c>
      <c r="AE16" s="2" t="n">
        <v>546</v>
      </c>
      <c r="AF16" s="2" t="n">
        <v>0</v>
      </c>
      <c r="AG16" s="2" t="n">
        <v>0</v>
      </c>
      <c r="AH16" s="2" t="n">
        <v>4.7</v>
      </c>
      <c r="AI16" s="2" t="n">
        <v>64</v>
      </c>
      <c r="AJ16" s="2" t="n">
        <v>78</v>
      </c>
      <c r="AK16" s="2" t="n">
        <v>84</v>
      </c>
      <c r="AL16" s="2" t="n">
        <v>84</v>
      </c>
      <c r="AM16" s="2" t="n">
        <v>0</v>
      </c>
      <c r="AN16" s="2" t="n">
        <v>39</v>
      </c>
      <c r="AO16" s="2" t="n">
        <v>0</v>
      </c>
      <c r="AP16" s="2" t="inlineStr">
        <is>
          <t>11/11</t>
        </is>
      </c>
      <c r="AQ16" s="2" t="n">
        <v>5</v>
      </c>
      <c r="AR16" s="2" t="n">
        <v>14</v>
      </c>
      <c r="AS16" s="2" t="n">
        <v>7</v>
      </c>
      <c r="AT16" s="2" t="n">
        <v>1</v>
      </c>
      <c r="AU16" s="2" t="n">
        <v>28</v>
      </c>
      <c r="AV16" s="2" t="n">
        <v>57</v>
      </c>
      <c r="AW16" s="2" t="n">
        <v>87</v>
      </c>
      <c r="AX16" s="2" t="n">
        <v>100</v>
      </c>
      <c r="AY16" s="2" t="n">
        <v>92</v>
      </c>
      <c r="AZ16" s="2" t="n">
        <v>44</v>
      </c>
      <c r="BA16" s="2" t="n">
        <v>37</v>
      </c>
      <c r="BB16" s="2" t="n">
        <v>32</v>
      </c>
    </row>
    <row r="17">
      <c r="A17" s="2" t="inlineStr">
        <is>
          <t>-</t>
        </is>
      </c>
      <c r="B17" s="2" t="inlineStr"/>
      <c r="C17" s="2" t="n">
        <v>67</v>
      </c>
      <c r="D17" s="2" t="inlineStr">
        <is>
          <t>EVET</t>
        </is>
      </c>
      <c r="E17" s="2" t="n">
        <v>17</v>
      </c>
      <c r="F17" s="2" t="n">
        <v>1</v>
      </c>
      <c r="G17" s="2" t="n">
        <v>79</v>
      </c>
      <c r="H17" s="2" t="n">
        <v>59</v>
      </c>
      <c r="I17" s="2" t="inlineStr">
        <is>
          <t>KRDMD.IS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a1&gt;=50x4 &amp; dip10&gt;+5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2</v>
      </c>
      <c r="V17" s="2" t="n">
        <v>1</v>
      </c>
      <c r="W17" s="2" t="n"/>
      <c r="X17" s="2" t="n">
        <v>7</v>
      </c>
      <c r="Y17" s="2" t="n">
        <v>107</v>
      </c>
      <c r="Z17" s="2" t="n">
        <v>108</v>
      </c>
      <c r="AA17" s="2" t="n">
        <v>523</v>
      </c>
      <c r="AB17" s="2" t="n">
        <v>17</v>
      </c>
      <c r="AC17" s="2" t="n">
        <v>-24</v>
      </c>
      <c r="AD17" s="2" t="n">
        <v>-24</v>
      </c>
      <c r="AE17" s="2" t="n">
        <v>523</v>
      </c>
      <c r="AF17" s="2" t="n">
        <v>0</v>
      </c>
      <c r="AG17" s="2" t="n">
        <v>0</v>
      </c>
      <c r="AH17" s="2" t="n">
        <v>4</v>
      </c>
      <c r="AI17" s="2" t="n">
        <v>60</v>
      </c>
      <c r="AJ17" s="2" t="n">
        <v>90</v>
      </c>
      <c r="AK17" s="2" t="n">
        <v>84</v>
      </c>
      <c r="AL17" s="2" t="n">
        <v>43</v>
      </c>
      <c r="AM17" s="2" t="n">
        <v>0</v>
      </c>
      <c r="AN17" s="2" t="n">
        <v>39</v>
      </c>
      <c r="AO17" s="2" t="n">
        <v>102</v>
      </c>
      <c r="AP17" s="2" t="inlineStr">
        <is>
          <t>10/11</t>
        </is>
      </c>
      <c r="AQ17" s="2" t="n">
        <v>-1</v>
      </c>
      <c r="AR17" s="2" t="n">
        <v>16</v>
      </c>
      <c r="AS17" s="2" t="n">
        <v>4</v>
      </c>
      <c r="AT17" s="2" t="n">
        <v>0</v>
      </c>
      <c r="AU17" s="2" t="n">
        <v>28</v>
      </c>
      <c r="AV17" s="2" t="n">
        <v>64</v>
      </c>
      <c r="AW17" s="2" t="n">
        <v>100</v>
      </c>
      <c r="AX17" s="2" t="n">
        <v>100</v>
      </c>
      <c r="AY17" s="2" t="n">
        <v>100</v>
      </c>
      <c r="AZ17" s="2" t="n">
        <v>27</v>
      </c>
      <c r="BA17" s="2" t="n">
        <v>17</v>
      </c>
      <c r="BB17" s="2" t="n">
        <v>33</v>
      </c>
    </row>
    <row r="18">
      <c r="A18" s="2" t="inlineStr">
        <is>
          <t>-</t>
        </is>
      </c>
      <c r="B18" s="2" t="inlineStr"/>
      <c r="C18" s="2" t="n">
        <v>67</v>
      </c>
      <c r="D18" s="2" t="inlineStr">
        <is>
          <t>EVET</t>
        </is>
      </c>
      <c r="E18" s="2" t="n">
        <v>17</v>
      </c>
      <c r="F18" s="2" t="n">
        <v>2</v>
      </c>
      <c r="G18" s="2" t="n">
        <v>75</v>
      </c>
      <c r="H18" s="2" t="n">
        <v>59</v>
      </c>
      <c r="I18" s="2" t="inlineStr">
        <is>
          <t>KRDMD.IS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a1&gt;=60x1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2</v>
      </c>
      <c r="V18" s="2" t="n">
        <v>1</v>
      </c>
      <c r="W18" s="2" t="n"/>
      <c r="X18" s="2" t="n">
        <v>7</v>
      </c>
      <c r="Y18" s="2" t="n">
        <v>109</v>
      </c>
      <c r="Z18" s="2" t="n">
        <v>110</v>
      </c>
      <c r="AA18" s="2" t="n">
        <v>521</v>
      </c>
      <c r="AB18" s="2" t="n">
        <v>17</v>
      </c>
      <c r="AC18" s="2" t="n">
        <v>-24</v>
      </c>
      <c r="AD18" s="2" t="n">
        <v>-24</v>
      </c>
      <c r="AE18" s="2" t="n">
        <v>521</v>
      </c>
      <c r="AF18" s="2" t="n">
        <v>0</v>
      </c>
      <c r="AG18" s="2" t="n">
        <v>0</v>
      </c>
      <c r="AH18" s="2" t="n">
        <v>3.9</v>
      </c>
      <c r="AI18" s="2" t="n">
        <v>59</v>
      </c>
      <c r="AJ18" s="2" t="n">
        <v>91</v>
      </c>
      <c r="AK18" s="2" t="n">
        <v>86</v>
      </c>
      <c r="AL18" s="2" t="n">
        <v>44</v>
      </c>
      <c r="AM18" s="2" t="n">
        <v>0</v>
      </c>
      <c r="AN18" s="2" t="n">
        <v>34</v>
      </c>
      <c r="AO18" s="2" t="n">
        <v>105</v>
      </c>
      <c r="AP18" s="2" t="inlineStr">
        <is>
          <t>10/11</t>
        </is>
      </c>
      <c r="AQ18" s="2" t="n">
        <v>-1</v>
      </c>
      <c r="AR18" s="2" t="n">
        <v>16</v>
      </c>
      <c r="AS18" s="2" t="n">
        <v>4</v>
      </c>
      <c r="AT18" s="2" t="n">
        <v>0</v>
      </c>
      <c r="AU18" s="2" t="n">
        <v>28</v>
      </c>
      <c r="AV18" s="2" t="n">
        <v>64</v>
      </c>
      <c r="AW18" s="2" t="n">
        <v>100</v>
      </c>
      <c r="AX18" s="2" t="n">
        <v>100</v>
      </c>
      <c r="AY18" s="2" t="n">
        <v>100</v>
      </c>
      <c r="AZ18" s="2" t="n">
        <v>28</v>
      </c>
      <c r="BA18" s="2" t="n">
        <v>17</v>
      </c>
      <c r="BB18" s="2" t="n">
        <v>33</v>
      </c>
    </row>
    <row r="19">
      <c r="A19" s="2" t="inlineStr">
        <is>
          <t>-</t>
        </is>
      </c>
      <c r="B19" s="2" t="inlineStr"/>
      <c r="C19" s="2" t="n">
        <v>67</v>
      </c>
      <c r="D19" s="2" t="inlineStr">
        <is>
          <t>EVET</t>
        </is>
      </c>
      <c r="E19" s="2" t="n">
        <v>17</v>
      </c>
      <c r="F19" s="2" t="n">
        <v>1</v>
      </c>
      <c r="G19" s="2" t="n">
        <v>75</v>
      </c>
      <c r="H19" s="2" t="n">
        <v>59</v>
      </c>
      <c r="I19" s="2" t="inlineStr">
        <is>
          <t>KRDMD.IS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dip10&gt;+5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2</v>
      </c>
      <c r="V19" s="2" t="n">
        <v>1</v>
      </c>
      <c r="W19" s="2" t="n"/>
      <c r="X19" s="2" t="n">
        <v>7</v>
      </c>
      <c r="Y19" s="2" t="n">
        <v>108</v>
      </c>
      <c r="Z19" s="2" t="n">
        <v>109</v>
      </c>
      <c r="AA19" s="2" t="n">
        <v>537</v>
      </c>
      <c r="AB19" s="2" t="n">
        <v>17</v>
      </c>
      <c r="AC19" s="2" t="n">
        <v>-18</v>
      </c>
      <c r="AD19" s="2" t="n">
        <v>-18</v>
      </c>
      <c r="AE19" s="2" t="n">
        <v>537</v>
      </c>
      <c r="AF19" s="2" t="n">
        <v>0</v>
      </c>
      <c r="AG19" s="2" t="n">
        <v>0</v>
      </c>
      <c r="AH19" s="2" t="n">
        <v>4</v>
      </c>
      <c r="AI19" s="2" t="n">
        <v>60</v>
      </c>
      <c r="AJ19" s="2" t="n">
        <v>93</v>
      </c>
      <c r="AK19" s="2" t="n">
        <v>86</v>
      </c>
      <c r="AL19" s="2" t="n">
        <v>44</v>
      </c>
      <c r="AM19" s="2" t="n">
        <v>0</v>
      </c>
      <c r="AN19" s="2" t="n">
        <v>35</v>
      </c>
      <c r="AO19" s="2" t="n">
        <v>105</v>
      </c>
      <c r="AP19" s="2" t="inlineStr">
        <is>
          <t>11/11</t>
        </is>
      </c>
      <c r="AQ19" s="2" t="n">
        <v>7</v>
      </c>
      <c r="AR19" s="2" t="n">
        <v>15</v>
      </c>
      <c r="AS19" s="2" t="n">
        <v>5</v>
      </c>
      <c r="AT19" s="2" t="n">
        <v>0</v>
      </c>
      <c r="AU19" s="2" t="n">
        <v>28</v>
      </c>
      <c r="AV19" s="2" t="n">
        <v>62</v>
      </c>
      <c r="AW19" s="2" t="n">
        <v>100</v>
      </c>
      <c r="AX19" s="2" t="n">
        <v>100</v>
      </c>
      <c r="AY19" s="2" t="n">
        <v>100</v>
      </c>
      <c r="AZ19" s="2" t="n">
        <v>31</v>
      </c>
      <c r="BA19" s="2" t="n">
        <v>17</v>
      </c>
      <c r="BB19" s="2" t="n">
        <v>33</v>
      </c>
    </row>
    <row r="20">
      <c r="A20" s="2" t="inlineStr">
        <is>
          <t>-</t>
        </is>
      </c>
      <c r="B20" s="2" t="inlineStr"/>
      <c r="C20" s="2" t="n">
        <v>67</v>
      </c>
      <c r="D20" s="2" t="inlineStr">
        <is>
          <t>EVET</t>
        </is>
      </c>
      <c r="E20" s="2" t="n">
        <v>26</v>
      </c>
      <c r="F20" s="2" t="n">
        <v>1</v>
      </c>
      <c r="G20" s="2" t="n">
        <v>76</v>
      </c>
      <c r="H20" s="2" t="n">
        <v>56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a1&gt;=60x6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202</v>
      </c>
      <c r="Z20" s="2" t="n">
        <v>202</v>
      </c>
      <c r="AA20" s="2" t="n">
        <v>382</v>
      </c>
      <c r="AB20" s="2" t="n">
        <v>14</v>
      </c>
      <c r="AC20" s="2" t="n">
        <v>-28</v>
      </c>
      <c r="AD20" s="2" t="n">
        <v>-28</v>
      </c>
      <c r="AE20" s="2" t="n">
        <v>382</v>
      </c>
      <c r="AF20" s="2" t="n">
        <v>0</v>
      </c>
      <c r="AG20" s="2" t="n">
        <v>0</v>
      </c>
      <c r="AH20" s="2" t="n">
        <v>3.5</v>
      </c>
      <c r="AI20" s="2" t="n">
        <v>59</v>
      </c>
      <c r="AJ20" s="2" t="n">
        <v>77</v>
      </c>
      <c r="AK20" s="2" t="n">
        <v>81</v>
      </c>
      <c r="AL20" s="2" t="n">
        <v>81</v>
      </c>
      <c r="AM20" s="2" t="n">
        <v>0</v>
      </c>
      <c r="AN20" s="2" t="n">
        <v>47</v>
      </c>
      <c r="AO20" s="2" t="n">
        <v>0</v>
      </c>
      <c r="AP20" s="2" t="inlineStr">
        <is>
          <t>9/11</t>
        </is>
      </c>
      <c r="AQ20" s="2" t="n">
        <v>-5</v>
      </c>
      <c r="AR20" s="2" t="n">
        <v>14</v>
      </c>
      <c r="AS20" s="2" t="n">
        <v>5</v>
      </c>
      <c r="AT20" s="2" t="n">
        <v>0</v>
      </c>
      <c r="AU20" s="2" t="n">
        <v>28</v>
      </c>
      <c r="AV20" s="2" t="n">
        <v>55</v>
      </c>
      <c r="AW20" s="2" t="n">
        <v>100</v>
      </c>
      <c r="AX20" s="2" t="n">
        <v>100</v>
      </c>
      <c r="AY20" s="2" t="n">
        <v>100</v>
      </c>
      <c r="AZ20" s="2" t="n">
        <v>30</v>
      </c>
      <c r="BA20" s="2" t="n">
        <v>26</v>
      </c>
      <c r="BB20" s="2" t="n">
        <v>31</v>
      </c>
    </row>
    <row r="21">
      <c r="A21" s="2" t="inlineStr">
        <is>
          <t>-</t>
        </is>
      </c>
      <c r="B21" s="2" t="inlineStr"/>
      <c r="C21" s="2" t="n">
        <v>67</v>
      </c>
      <c r="D21" s="2" t="inlineStr">
        <is>
          <t>EVET</t>
        </is>
      </c>
      <c r="E21" s="2" t="n">
        <v>27</v>
      </c>
      <c r="F21" s="2" t="n">
        <v>0</v>
      </c>
      <c r="G21" s="2" t="n">
        <v>110</v>
      </c>
      <c r="H21" s="2" t="n">
        <v>56</v>
      </c>
      <c r="I21" s="2" t="inlineStr">
        <is>
          <t>YOK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a1&gt;=50x4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207</v>
      </c>
      <c r="Z21" s="2" t="n">
        <v>207</v>
      </c>
      <c r="AA21" s="2" t="n">
        <v>430</v>
      </c>
      <c r="AB21" s="2" t="n">
        <v>15</v>
      </c>
      <c r="AC21" s="2" t="n">
        <v>-22</v>
      </c>
      <c r="AD21" s="2" t="n">
        <v>-22</v>
      </c>
      <c r="AE21" s="2" t="n">
        <v>430</v>
      </c>
      <c r="AF21" s="2" t="n">
        <v>0</v>
      </c>
      <c r="AG21" s="2" t="n">
        <v>0</v>
      </c>
      <c r="AH21" s="2" t="n">
        <v>3.6</v>
      </c>
      <c r="AI21" s="2" t="n">
        <v>58</v>
      </c>
      <c r="AJ21" s="2" t="n">
        <v>77</v>
      </c>
      <c r="AK21" s="2" t="n">
        <v>83</v>
      </c>
      <c r="AL21" s="2" t="n">
        <v>83</v>
      </c>
      <c r="AM21" s="2" t="n">
        <v>0</v>
      </c>
      <c r="AN21" s="2" t="n">
        <v>42</v>
      </c>
      <c r="AO21" s="2" t="n">
        <v>0</v>
      </c>
      <c r="AP21" s="2" t="inlineStr">
        <is>
          <t>9/11</t>
        </is>
      </c>
      <c r="AQ21" s="2" t="n">
        <v>0</v>
      </c>
      <c r="AR21" s="2" t="n">
        <v>13</v>
      </c>
      <c r="AS21" s="2" t="n">
        <v>5</v>
      </c>
      <c r="AT21" s="2" t="n">
        <v>0</v>
      </c>
      <c r="AU21" s="2" t="n">
        <v>28</v>
      </c>
      <c r="AV21" s="2" t="n">
        <v>53</v>
      </c>
      <c r="AW21" s="2" t="n">
        <v>100</v>
      </c>
      <c r="AX21" s="2" t="n">
        <v>100</v>
      </c>
      <c r="AY21" s="2" t="n">
        <v>100</v>
      </c>
      <c r="AZ21" s="2" t="n">
        <v>30</v>
      </c>
      <c r="BA21" s="2" t="n">
        <v>27</v>
      </c>
      <c r="BB21" s="2" t="n">
        <v>31</v>
      </c>
    </row>
    <row r="22">
      <c r="A22" s="2" t="inlineStr">
        <is>
          <t>-</t>
        </is>
      </c>
      <c r="B22" s="2" t="inlineStr"/>
      <c r="C22" s="2" t="n">
        <v>67</v>
      </c>
      <c r="D22" s="2" t="inlineStr">
        <is>
          <t>EVET</t>
        </is>
      </c>
      <c r="E22" s="2" t="n">
        <v>27</v>
      </c>
      <c r="F22" s="2" t="n">
        <v>0</v>
      </c>
      <c r="G22" s="2" t="n">
        <v>110</v>
      </c>
      <c r="H22" s="2" t="n">
        <v>56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a1&gt;=50x3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209</v>
      </c>
      <c r="Z22" s="2" t="n">
        <v>209</v>
      </c>
      <c r="AA22" s="2" t="n">
        <v>428</v>
      </c>
      <c r="AB22" s="2" t="n">
        <v>15</v>
      </c>
      <c r="AC22" s="2" t="n">
        <v>-22</v>
      </c>
      <c r="AD22" s="2" t="n">
        <v>-22</v>
      </c>
      <c r="AE22" s="2" t="n">
        <v>428</v>
      </c>
      <c r="AF22" s="2" t="n">
        <v>0</v>
      </c>
      <c r="AG22" s="2" t="n">
        <v>0</v>
      </c>
      <c r="AH22" s="2" t="n">
        <v>3.6</v>
      </c>
      <c r="AI22" s="2" t="n">
        <v>58</v>
      </c>
      <c r="AJ22" s="2" t="n">
        <v>77</v>
      </c>
      <c r="AK22" s="2" t="n">
        <v>84</v>
      </c>
      <c r="AL22" s="2" t="n">
        <v>84</v>
      </c>
      <c r="AM22" s="2" t="n">
        <v>0</v>
      </c>
      <c r="AN22" s="2" t="n">
        <v>40</v>
      </c>
      <c r="AO22" s="2" t="n">
        <v>0</v>
      </c>
      <c r="AP22" s="2" t="inlineStr">
        <is>
          <t>9/11</t>
        </is>
      </c>
      <c r="AQ22" s="2" t="n">
        <v>0</v>
      </c>
      <c r="AR22" s="2" t="n">
        <v>13</v>
      </c>
      <c r="AS22" s="2" t="n">
        <v>5</v>
      </c>
      <c r="AT22" s="2" t="n">
        <v>0</v>
      </c>
      <c r="AU22" s="2" t="n">
        <v>28</v>
      </c>
      <c r="AV22" s="2" t="n">
        <v>53</v>
      </c>
      <c r="AW22" s="2" t="n">
        <v>100</v>
      </c>
      <c r="AX22" s="2" t="n">
        <v>100</v>
      </c>
      <c r="AY22" s="2" t="n">
        <v>100</v>
      </c>
      <c r="AZ22" s="2" t="n">
        <v>30</v>
      </c>
      <c r="BA22" s="2" t="n">
        <v>27</v>
      </c>
      <c r="BB22" s="2" t="n">
        <v>31</v>
      </c>
    </row>
    <row r="23">
      <c r="A23" s="2" t="inlineStr">
        <is>
          <t>-</t>
        </is>
      </c>
      <c r="B23" s="2" t="inlineStr"/>
      <c r="C23" s="2" t="n">
        <v>67</v>
      </c>
      <c r="D23" s="2" t="inlineStr">
        <is>
          <t>EVET</t>
        </is>
      </c>
      <c r="E23" s="2" t="n">
        <v>32</v>
      </c>
      <c r="F23" s="2" t="n">
        <v>0</v>
      </c>
      <c r="G23" s="2" t="n">
        <v>63</v>
      </c>
      <c r="H23" s="2" t="n">
        <v>39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a1&gt;=60x1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5</v>
      </c>
      <c r="X23" s="2" t="n">
        <v>7</v>
      </c>
      <c r="Y23" s="2" t="n">
        <v>212</v>
      </c>
      <c r="Z23" s="2" t="n">
        <v>212</v>
      </c>
      <c r="AA23" s="2" t="n">
        <v>399</v>
      </c>
      <c r="AB23" s="2" t="n">
        <v>15</v>
      </c>
      <c r="AC23" s="2" t="n">
        <v>-22</v>
      </c>
      <c r="AD23" s="2" t="n">
        <v>-22</v>
      </c>
      <c r="AE23" s="2" t="n">
        <v>399</v>
      </c>
      <c r="AF23" s="2" t="n">
        <v>0</v>
      </c>
      <c r="AG23" s="2" t="n">
        <v>0</v>
      </c>
      <c r="AH23" s="2" t="n">
        <v>3.8</v>
      </c>
      <c r="AI23" s="2" t="n">
        <v>60</v>
      </c>
      <c r="AJ23" s="2" t="n">
        <v>77</v>
      </c>
      <c r="AK23" s="2" t="n">
        <v>85</v>
      </c>
      <c r="AL23" s="2" t="n">
        <v>85</v>
      </c>
      <c r="AM23" s="2" t="n">
        <v>0</v>
      </c>
      <c r="AN23" s="2" t="n">
        <v>37</v>
      </c>
      <c r="AO23" s="2" t="n">
        <v>0</v>
      </c>
      <c r="AP23" s="2" t="inlineStr">
        <is>
          <t>9/11</t>
        </is>
      </c>
      <c r="AQ23" s="2" t="n">
        <v>-4</v>
      </c>
      <c r="AR23" s="2" t="n">
        <v>12</v>
      </c>
      <c r="AS23" s="2" t="n">
        <v>5</v>
      </c>
      <c r="AT23" s="2" t="n">
        <v>0</v>
      </c>
      <c r="AU23" s="2" t="n">
        <v>28</v>
      </c>
      <c r="AV23" s="2" t="n">
        <v>50</v>
      </c>
      <c r="AW23" s="2" t="n">
        <v>100</v>
      </c>
      <c r="AX23" s="2" t="n">
        <v>100</v>
      </c>
      <c r="AY23" s="2" t="n">
        <v>100</v>
      </c>
      <c r="AZ23" s="2" t="n">
        <v>34</v>
      </c>
      <c r="BA23" s="2" t="n">
        <v>32</v>
      </c>
      <c r="BB23" s="2" t="n">
        <v>31</v>
      </c>
    </row>
    <row r="24">
      <c r="A24" s="2" t="inlineStr">
        <is>
          <t>-</t>
        </is>
      </c>
      <c r="B24" s="2" t="inlineStr"/>
      <c r="C24" s="2" t="n">
        <v>67</v>
      </c>
      <c r="D24" s="2" t="inlineStr">
        <is>
          <t>EVET</t>
        </is>
      </c>
      <c r="E24" s="2" t="n">
        <v>32</v>
      </c>
      <c r="F24" s="2" t="n">
        <v>0</v>
      </c>
      <c r="G24" s="2" t="n">
        <v>63</v>
      </c>
      <c r="H24" s="2" t="n">
        <v>39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a1&gt;=50x1 &amp; dip10&gt;+5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5</v>
      </c>
      <c r="X24" s="2" t="n">
        <v>7</v>
      </c>
      <c r="Y24" s="2" t="n">
        <v>213</v>
      </c>
      <c r="Z24" s="2" t="n">
        <v>213</v>
      </c>
      <c r="AA24" s="2" t="n">
        <v>385</v>
      </c>
      <c r="AB24" s="2" t="n">
        <v>14</v>
      </c>
      <c r="AC24" s="2" t="n">
        <v>-22</v>
      </c>
      <c r="AD24" s="2" t="n">
        <v>-22</v>
      </c>
      <c r="AE24" s="2" t="n">
        <v>385</v>
      </c>
      <c r="AF24" s="2" t="n">
        <v>0</v>
      </c>
      <c r="AG24" s="2" t="n">
        <v>0</v>
      </c>
      <c r="AH24" s="2" t="n">
        <v>3.8</v>
      </c>
      <c r="AI24" s="2" t="n">
        <v>60</v>
      </c>
      <c r="AJ24" s="2" t="n">
        <v>77</v>
      </c>
      <c r="AK24" s="2" t="n">
        <v>85</v>
      </c>
      <c r="AL24" s="2" t="n">
        <v>85</v>
      </c>
      <c r="AM24" s="2" t="n">
        <v>0</v>
      </c>
      <c r="AN24" s="2" t="n">
        <v>36</v>
      </c>
      <c r="AO24" s="2" t="n">
        <v>0</v>
      </c>
      <c r="AP24" s="2" t="inlineStr">
        <is>
          <t>9/11</t>
        </is>
      </c>
      <c r="AQ24" s="2" t="n">
        <v>-4</v>
      </c>
      <c r="AR24" s="2" t="n">
        <v>12</v>
      </c>
      <c r="AS24" s="2" t="n">
        <v>5</v>
      </c>
      <c r="AT24" s="2" t="n">
        <v>0</v>
      </c>
      <c r="AU24" s="2" t="n">
        <v>28</v>
      </c>
      <c r="AV24" s="2" t="n">
        <v>48</v>
      </c>
      <c r="AW24" s="2" t="n">
        <v>100</v>
      </c>
      <c r="AX24" s="2" t="n">
        <v>100</v>
      </c>
      <c r="AY24" s="2" t="n">
        <v>100</v>
      </c>
      <c r="AZ24" s="2" t="n">
        <v>35</v>
      </c>
      <c r="BA24" s="2" t="n">
        <v>32</v>
      </c>
      <c r="BB24" s="2" t="n">
        <v>31</v>
      </c>
    </row>
    <row r="25">
      <c r="A25" s="2" t="inlineStr">
        <is>
          <t>-</t>
        </is>
      </c>
      <c r="B25" s="2" t="inlineStr"/>
      <c r="C25" s="2" t="n">
        <v>67</v>
      </c>
      <c r="D25" s="2" t="inlineStr">
        <is>
          <t>EVET</t>
        </is>
      </c>
      <c r="E25" s="2" t="n">
        <v>36</v>
      </c>
      <c r="F25" s="2" t="n">
        <v>6</v>
      </c>
      <c r="G25" s="2" t="n">
        <v>61</v>
      </c>
      <c r="H25" s="2" t="n">
        <v>19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a1&gt;=60x5 &amp; dip10&gt;+5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134</v>
      </c>
      <c r="Z25" s="2" t="n">
        <v>134</v>
      </c>
      <c r="AA25" s="2" t="n">
        <v>369</v>
      </c>
      <c r="AB25" s="2" t="n">
        <v>14</v>
      </c>
      <c r="AC25" s="2" t="n">
        <v>-14</v>
      </c>
      <c r="AD25" s="2" t="n">
        <v>-12</v>
      </c>
      <c r="AE25" s="2" t="n">
        <v>369</v>
      </c>
      <c r="AF25" s="2" t="n">
        <v>0</v>
      </c>
      <c r="AG25" s="2" t="n">
        <v>0</v>
      </c>
      <c r="AH25" s="2" t="n">
        <v>4.5</v>
      </c>
      <c r="AI25" s="2" t="n">
        <v>66</v>
      </c>
      <c r="AJ25" s="2" t="n">
        <v>89</v>
      </c>
      <c r="AK25" s="2" t="n">
        <v>82</v>
      </c>
      <c r="AL25" s="2" t="n">
        <v>54</v>
      </c>
      <c r="AM25" s="2" t="n">
        <v>0</v>
      </c>
      <c r="AN25" s="2" t="n">
        <v>43</v>
      </c>
      <c r="AO25" s="2" t="n">
        <v>72</v>
      </c>
      <c r="AP25" s="2" t="inlineStr">
        <is>
          <t>11/11</t>
        </is>
      </c>
      <c r="AQ25" s="2" t="n">
        <v>1</v>
      </c>
      <c r="AR25" s="2" t="n">
        <v>14</v>
      </c>
      <c r="AS25" s="2" t="n">
        <v>5</v>
      </c>
      <c r="AT25" s="2" t="n">
        <v>1</v>
      </c>
      <c r="AU25" s="2" t="n">
        <v>28</v>
      </c>
      <c r="AV25" s="2" t="n">
        <v>55</v>
      </c>
      <c r="AW25" s="2" t="n">
        <v>100</v>
      </c>
      <c r="AX25" s="2" t="n">
        <v>83</v>
      </c>
      <c r="AY25" s="2" t="n">
        <v>100</v>
      </c>
      <c r="AZ25" s="2" t="n">
        <v>33</v>
      </c>
      <c r="BA25" s="2" t="n">
        <v>36</v>
      </c>
      <c r="BB25" s="2" t="n">
        <v>34</v>
      </c>
    </row>
    <row r="26">
      <c r="A26" s="2" t="inlineStr">
        <is>
          <t>-</t>
        </is>
      </c>
      <c r="B26" s="2" t="inlineStr"/>
      <c r="C26" s="2" t="n">
        <v>67</v>
      </c>
      <c r="D26" s="2" t="inlineStr">
        <is>
          <t>EVET</t>
        </is>
      </c>
      <c r="E26" s="2" t="n">
        <v>34</v>
      </c>
      <c r="F26" s="2" t="n">
        <v>3</v>
      </c>
      <c r="G26" s="2" t="n">
        <v>82</v>
      </c>
      <c r="H26" s="2" t="n">
        <v>45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OZ</t>
        </is>
      </c>
      <c r="N26" s="2" t="inlineStr">
        <is>
          <t>KENDI GECMISINE GORE (60 barlik oz yuzdelik)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oz_a1&gt;70x1 &amp; dip10&gt;+3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/>
      <c r="X26" s="2" t="n">
        <v>7</v>
      </c>
      <c r="Y26" s="2" t="n">
        <v>188</v>
      </c>
      <c r="Z26" s="2" t="n">
        <v>188</v>
      </c>
      <c r="AA26" s="2" t="n">
        <v>360</v>
      </c>
      <c r="AB26" s="2" t="n">
        <v>14</v>
      </c>
      <c r="AC26" s="2" t="n">
        <v>-16</v>
      </c>
      <c r="AD26" s="2" t="n">
        <v>-16</v>
      </c>
      <c r="AE26" s="2" t="n">
        <v>360</v>
      </c>
      <c r="AF26" s="2" t="n">
        <v>0</v>
      </c>
      <c r="AG26" s="2" t="n">
        <v>0</v>
      </c>
      <c r="AH26" s="2" t="n">
        <v>3.6</v>
      </c>
      <c r="AI26" s="2" t="n">
        <v>59</v>
      </c>
      <c r="AJ26" s="2" t="n">
        <v>77</v>
      </c>
      <c r="AK26" s="2" t="n">
        <v>75</v>
      </c>
      <c r="AL26" s="2" t="n">
        <v>75</v>
      </c>
      <c r="AM26" s="2" t="n">
        <v>0</v>
      </c>
      <c r="AN26" s="2" t="n">
        <v>61</v>
      </c>
      <c r="AO26" s="2" t="n">
        <v>0</v>
      </c>
      <c r="AP26" s="2" t="inlineStr">
        <is>
          <t>10/11</t>
        </is>
      </c>
      <c r="AQ26" s="2" t="n">
        <v>-4</v>
      </c>
      <c r="AR26" s="2" t="n">
        <v>12</v>
      </c>
      <c r="AS26" s="2" t="n">
        <v>6</v>
      </c>
      <c r="AT26" s="2" t="n">
        <v>0</v>
      </c>
      <c r="AU26" s="2" t="n">
        <v>28</v>
      </c>
      <c r="AV26" s="2" t="n">
        <v>48</v>
      </c>
      <c r="AW26" s="2" t="n">
        <v>100</v>
      </c>
      <c r="AX26" s="2" t="n">
        <v>100</v>
      </c>
      <c r="AY26" s="2" t="n">
        <v>100</v>
      </c>
      <c r="AZ26" s="2" t="n">
        <v>37</v>
      </c>
      <c r="BA26" s="2" t="n">
        <v>34</v>
      </c>
      <c r="BB26" s="2" t="n">
        <v>31</v>
      </c>
    </row>
    <row r="27">
      <c r="A27" s="2" t="inlineStr">
        <is>
          <t>-</t>
        </is>
      </c>
      <c r="B27" s="2" t="inlineStr"/>
      <c r="C27" s="2" t="n">
        <v>67</v>
      </c>
      <c r="D27" s="2" t="inlineStr">
        <is>
          <t>EVET</t>
        </is>
      </c>
      <c r="E27" s="2" t="n">
        <v>33</v>
      </c>
      <c r="F27" s="2" t="n">
        <v>0</v>
      </c>
      <c r="G27" s="2" t="n">
        <v>63</v>
      </c>
      <c r="H27" s="2" t="n">
        <v>39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a1&gt;=50x3 &amp; dip10&gt;+5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5</v>
      </c>
      <c r="X27" s="2" t="n">
        <v>7</v>
      </c>
      <c r="Y27" s="2" t="n">
        <v>209</v>
      </c>
      <c r="Z27" s="2" t="n">
        <v>209</v>
      </c>
      <c r="AA27" s="2" t="n">
        <v>379</v>
      </c>
      <c r="AB27" s="2" t="n">
        <v>14</v>
      </c>
      <c r="AC27" s="2" t="n">
        <v>-22</v>
      </c>
      <c r="AD27" s="2" t="n">
        <v>-22</v>
      </c>
      <c r="AE27" s="2" t="n">
        <v>379</v>
      </c>
      <c r="AF27" s="2" t="n">
        <v>0</v>
      </c>
      <c r="AG27" s="2" t="n">
        <v>0</v>
      </c>
      <c r="AH27" s="2" t="n">
        <v>3.8</v>
      </c>
      <c r="AI27" s="2" t="n">
        <v>60</v>
      </c>
      <c r="AJ27" s="2" t="n">
        <v>77</v>
      </c>
      <c r="AK27" s="2" t="n">
        <v>84</v>
      </c>
      <c r="AL27" s="2" t="n">
        <v>84</v>
      </c>
      <c r="AM27" s="2" t="n">
        <v>0</v>
      </c>
      <c r="AN27" s="2" t="n">
        <v>40</v>
      </c>
      <c r="AO27" s="2" t="n">
        <v>0</v>
      </c>
      <c r="AP27" s="2" t="inlineStr">
        <is>
          <t>9/11</t>
        </is>
      </c>
      <c r="AQ27" s="2" t="n">
        <v>-4</v>
      </c>
      <c r="AR27" s="2" t="n">
        <v>12</v>
      </c>
      <c r="AS27" s="2" t="n">
        <v>5</v>
      </c>
      <c r="AT27" s="2" t="n">
        <v>0</v>
      </c>
      <c r="AU27" s="2" t="n">
        <v>28</v>
      </c>
      <c r="AV27" s="2" t="n">
        <v>48</v>
      </c>
      <c r="AW27" s="2" t="n">
        <v>100</v>
      </c>
      <c r="AX27" s="2" t="n">
        <v>100</v>
      </c>
      <c r="AY27" s="2" t="n">
        <v>100</v>
      </c>
      <c r="AZ27" s="2" t="n">
        <v>33</v>
      </c>
      <c r="BA27" s="2" t="n">
        <v>33</v>
      </c>
      <c r="BB27" s="2" t="n">
        <v>31</v>
      </c>
    </row>
    <row r="28">
      <c r="A28" s="2" t="inlineStr">
        <is>
          <t>-</t>
        </is>
      </c>
      <c r="B28" s="2" t="inlineStr"/>
      <c r="C28" s="2" t="n">
        <v>67</v>
      </c>
      <c r="D28" s="2" t="inlineStr">
        <is>
          <t>EVET</t>
        </is>
      </c>
      <c r="E28" s="2" t="n">
        <v>32</v>
      </c>
      <c r="F28" s="2" t="n">
        <v>4</v>
      </c>
      <c r="G28" s="2" t="n">
        <v>51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2</v>
      </c>
      <c r="V28" s="2" t="n">
        <v>1</v>
      </c>
      <c r="W28" s="2" t="n">
        <v>4</v>
      </c>
      <c r="X28" s="2" t="n">
        <v>7</v>
      </c>
      <c r="Y28" s="2" t="n">
        <v>118</v>
      </c>
      <c r="Z28" s="2" t="n">
        <v>118</v>
      </c>
      <c r="AA28" s="2" t="n">
        <v>364</v>
      </c>
      <c r="AB28" s="2" t="n">
        <v>14</v>
      </c>
      <c r="AC28" s="2" t="n">
        <v>-20</v>
      </c>
      <c r="AD28" s="2" t="n">
        <v>-15</v>
      </c>
      <c r="AE28" s="2" t="n">
        <v>364</v>
      </c>
      <c r="AF28" s="2" t="n">
        <v>0</v>
      </c>
      <c r="AG28" s="2" t="n">
        <v>0</v>
      </c>
      <c r="AH28" s="2" t="n">
        <v>4.2</v>
      </c>
      <c r="AI28" s="2" t="n">
        <v>64</v>
      </c>
      <c r="AJ28" s="2" t="n">
        <v>91</v>
      </c>
      <c r="AK28" s="2" t="n">
        <v>76</v>
      </c>
      <c r="AL28" s="2" t="n">
        <v>47</v>
      </c>
      <c r="AM28" s="2" t="n">
        <v>0</v>
      </c>
      <c r="AN28" s="2" t="n">
        <v>58</v>
      </c>
      <c r="AO28" s="2" t="n">
        <v>73</v>
      </c>
      <c r="AP28" s="2" t="inlineStr">
        <is>
          <t>10/11</t>
        </is>
      </c>
      <c r="AQ28" s="2" t="n">
        <v>-10</v>
      </c>
      <c r="AR28" s="2" t="n">
        <v>15</v>
      </c>
      <c r="AS28" s="2" t="n">
        <v>5</v>
      </c>
      <c r="AT28" s="2" t="n">
        <v>0</v>
      </c>
      <c r="AU28" s="2" t="n">
        <v>28</v>
      </c>
      <c r="AV28" s="2" t="n">
        <v>58</v>
      </c>
      <c r="AW28" s="2" t="n">
        <v>87</v>
      </c>
      <c r="AX28" s="2" t="n">
        <v>98</v>
      </c>
      <c r="AY28" s="2" t="n">
        <v>100</v>
      </c>
      <c r="AZ28" s="2" t="n">
        <v>35</v>
      </c>
      <c r="BA28" s="2" t="n">
        <v>32</v>
      </c>
      <c r="BB28" s="2" t="n">
        <v>34</v>
      </c>
    </row>
    <row r="29">
      <c r="A29" s="2" t="inlineStr">
        <is>
          <t>-</t>
        </is>
      </c>
      <c r="B29" s="2" t="inlineStr"/>
      <c r="C29" s="2" t="n">
        <v>67</v>
      </c>
      <c r="D29" s="2" t="inlineStr">
        <is>
          <t>EVET</t>
        </is>
      </c>
      <c r="E29" s="2" t="n">
        <v>34</v>
      </c>
      <c r="F29" s="2" t="n">
        <v>8</v>
      </c>
      <c r="G29" s="2" t="n">
        <v>61</v>
      </c>
      <c r="H29" s="2" t="n">
        <v>19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a1&gt;=60x6 &amp; dip10&gt;+5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133</v>
      </c>
      <c r="Z29" s="2" t="n">
        <v>133</v>
      </c>
      <c r="AA29" s="2" t="n">
        <v>357</v>
      </c>
      <c r="AB29" s="2" t="n">
        <v>14</v>
      </c>
      <c r="AC29" s="2" t="n">
        <v>-17</v>
      </c>
      <c r="AD29" s="2" t="n">
        <v>-12</v>
      </c>
      <c r="AE29" s="2" t="n">
        <v>357</v>
      </c>
      <c r="AF29" s="2" t="n">
        <v>0</v>
      </c>
      <c r="AG29" s="2" t="n">
        <v>0</v>
      </c>
      <c r="AH29" s="2" t="n">
        <v>4.4</v>
      </c>
      <c r="AI29" s="2" t="n">
        <v>67</v>
      </c>
      <c r="AJ29" s="2" t="n">
        <v>89</v>
      </c>
      <c r="AK29" s="2" t="n">
        <v>81</v>
      </c>
      <c r="AL29" s="2" t="n">
        <v>53</v>
      </c>
      <c r="AM29" s="2" t="n">
        <v>0</v>
      </c>
      <c r="AN29" s="2" t="n">
        <v>46</v>
      </c>
      <c r="AO29" s="2" t="n">
        <v>70</v>
      </c>
      <c r="AP29" s="2" t="inlineStr">
        <is>
          <t>11/11</t>
        </is>
      </c>
      <c r="AQ29" s="2" t="n">
        <v>3</v>
      </c>
      <c r="AR29" s="2" t="n">
        <v>13</v>
      </c>
      <c r="AS29" s="2" t="n">
        <v>5</v>
      </c>
      <c r="AT29" s="2" t="n">
        <v>1</v>
      </c>
      <c r="AU29" s="2" t="n">
        <v>28</v>
      </c>
      <c r="AV29" s="2" t="n">
        <v>54</v>
      </c>
      <c r="AW29" s="2" t="n">
        <v>100</v>
      </c>
      <c r="AX29" s="2" t="n">
        <v>83</v>
      </c>
      <c r="AY29" s="2" t="n">
        <v>100</v>
      </c>
      <c r="AZ29" s="2" t="n">
        <v>32</v>
      </c>
      <c r="BA29" s="2" t="n">
        <v>34</v>
      </c>
      <c r="BB29" s="2" t="n">
        <v>34</v>
      </c>
    </row>
    <row r="30">
      <c r="A30" s="2" t="inlineStr">
        <is>
          <t>-</t>
        </is>
      </c>
      <c r="B30" s="2" t="inlineStr"/>
      <c r="C30" s="2" t="n">
        <v>67</v>
      </c>
      <c r="D30" s="2" t="inlineStr">
        <is>
          <t>EVET</t>
        </is>
      </c>
      <c r="E30" s="2" t="n">
        <v>35</v>
      </c>
      <c r="F30" s="2" t="n">
        <v>6</v>
      </c>
      <c r="G30" s="2" t="n">
        <v>54</v>
      </c>
      <c r="H30" s="2" t="n">
        <v>39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a1&gt;=60x6 &amp; dip10&gt;+5 &amp; SAT&gt;=1</t>
        </is>
      </c>
      <c r="R30" s="2" t="inlineStr">
        <is>
          <t>filtresiz</t>
        </is>
      </c>
      <c r="S30" s="2" t="inlineStr">
        <is>
          <t>oz_a1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202</v>
      </c>
      <c r="Z30" s="2" t="n">
        <v>202</v>
      </c>
      <c r="AA30" s="2" t="n">
        <v>422</v>
      </c>
      <c r="AB30" s="2" t="n">
        <v>15</v>
      </c>
      <c r="AC30" s="2" t="n">
        <v>-28</v>
      </c>
      <c r="AD30" s="2" t="n">
        <v>-28</v>
      </c>
      <c r="AE30" s="2" t="n">
        <v>422</v>
      </c>
      <c r="AF30" s="2" t="n">
        <v>0</v>
      </c>
      <c r="AG30" s="2" t="n">
        <v>0</v>
      </c>
      <c r="AH30" s="2" t="n">
        <v>4</v>
      </c>
      <c r="AI30" s="2" t="n">
        <v>61</v>
      </c>
      <c r="AJ30" s="2" t="n">
        <v>77</v>
      </c>
      <c r="AK30" s="2" t="n">
        <v>81</v>
      </c>
      <c r="AL30" s="2" t="n">
        <v>81</v>
      </c>
      <c r="AM30" s="2" t="n">
        <v>0</v>
      </c>
      <c r="AN30" s="2" t="n">
        <v>47</v>
      </c>
      <c r="AO30" s="2" t="n">
        <v>0</v>
      </c>
      <c r="AP30" s="2" t="inlineStr">
        <is>
          <t>9/11</t>
        </is>
      </c>
      <c r="AQ30" s="2" t="n">
        <v>-6</v>
      </c>
      <c r="AR30" s="2" t="n">
        <v>13</v>
      </c>
      <c r="AS30" s="2" t="n">
        <v>5</v>
      </c>
      <c r="AT30" s="2" t="n">
        <v>1</v>
      </c>
      <c r="AU30" s="2" t="n">
        <v>28</v>
      </c>
      <c r="AV30" s="2" t="n">
        <v>53</v>
      </c>
      <c r="AW30" s="2" t="n">
        <v>91</v>
      </c>
      <c r="AX30" s="2" t="n">
        <v>100</v>
      </c>
      <c r="AY30" s="2" t="n">
        <v>100</v>
      </c>
      <c r="AZ30" s="2" t="n">
        <v>35</v>
      </c>
      <c r="BA30" s="2" t="n">
        <v>35</v>
      </c>
      <c r="BB30" s="2" t="n">
        <v>31</v>
      </c>
    </row>
    <row r="31">
      <c r="A31" s="2" t="inlineStr">
        <is>
          <t>-</t>
        </is>
      </c>
      <c r="B31" s="2" t="inlineStr"/>
      <c r="C31" s="2" t="n">
        <v>67</v>
      </c>
      <c r="D31" s="2" t="inlineStr">
        <is>
          <t>EVET</t>
        </is>
      </c>
      <c r="E31" s="2" t="n">
        <v>35</v>
      </c>
      <c r="F31" s="2" t="n">
        <v>0</v>
      </c>
      <c r="G31" s="2" t="n">
        <v>87</v>
      </c>
      <c r="H31" s="2" t="n">
        <v>22</v>
      </c>
      <c r="I31" s="2" t="inlineStr">
        <is>
          <t>YOK</t>
        </is>
      </c>
      <c r="J31" s="2" t="inlineStr"/>
      <c r="K31" s="2" t="inlineStr">
        <is>
          <t>ASTOR.IS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r_a1&gt;50x1 &amp; 3g&gt;+3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190</v>
      </c>
      <c r="Z31" s="2" t="n">
        <v>190</v>
      </c>
      <c r="AA31" s="2" t="n">
        <v>458</v>
      </c>
      <c r="AB31" s="2" t="n">
        <v>16</v>
      </c>
      <c r="AC31" s="2" t="n">
        <v>-17</v>
      </c>
      <c r="AD31" s="2" t="n">
        <v>-17</v>
      </c>
      <c r="AE31" s="2" t="n">
        <v>490</v>
      </c>
      <c r="AF31" s="2" t="n">
        <v>32</v>
      </c>
      <c r="AG31" s="2" t="n">
        <v>-5</v>
      </c>
      <c r="AH31" s="2" t="n">
        <v>3.6</v>
      </c>
      <c r="AI31" s="2" t="n">
        <v>57</v>
      </c>
      <c r="AJ31" s="2" t="n">
        <v>82</v>
      </c>
      <c r="AK31" s="2" t="n">
        <v>76</v>
      </c>
      <c r="AL31" s="2" t="n">
        <v>76</v>
      </c>
      <c r="AM31" s="2" t="n">
        <v>0</v>
      </c>
      <c r="AN31" s="2" t="n">
        <v>59</v>
      </c>
      <c r="AO31" s="2" t="n">
        <v>0</v>
      </c>
      <c r="AP31" s="2" t="inlineStr">
        <is>
          <t>11/11</t>
        </is>
      </c>
      <c r="AQ31" s="2" t="n">
        <v>0</v>
      </c>
      <c r="AR31" s="2" t="n">
        <v>14</v>
      </c>
      <c r="AS31" s="2" t="n">
        <v>6</v>
      </c>
      <c r="AT31" s="2" t="n">
        <v>0</v>
      </c>
      <c r="AU31" s="2" t="n">
        <v>28</v>
      </c>
      <c r="AV31" s="2" t="n">
        <v>57</v>
      </c>
      <c r="AW31" s="2" t="n">
        <v>100</v>
      </c>
      <c r="AX31" s="2" t="n">
        <v>90</v>
      </c>
      <c r="AY31" s="2" t="n">
        <v>86</v>
      </c>
      <c r="AZ31" s="2" t="n">
        <v>38</v>
      </c>
      <c r="BA31" s="2" t="n">
        <v>35</v>
      </c>
      <c r="BB31" s="2" t="n">
        <v>31</v>
      </c>
    </row>
    <row r="32">
      <c r="A32" s="2" t="inlineStr">
        <is>
          <t>-</t>
        </is>
      </c>
      <c r="B32" s="2" t="inlineStr"/>
      <c r="C32" s="2" t="n">
        <v>67</v>
      </c>
      <c r="D32" s="2" t="inlineStr">
        <is>
          <t>EVET</t>
        </is>
      </c>
      <c r="E32" s="2" t="n">
        <v>35</v>
      </c>
      <c r="F32" s="2" t="n">
        <v>5</v>
      </c>
      <c r="G32" s="2" t="n">
        <v>58</v>
      </c>
      <c r="H32" s="2" t="n">
        <v>35</v>
      </c>
      <c r="I32" s="2" t="inlineStr">
        <is>
          <t>YOK</t>
        </is>
      </c>
      <c r="J32" s="2" t="inlineStr"/>
      <c r="K32" s="2" t="inlineStr">
        <is>
          <t>ASTOR.IS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r_a1&gt;50x1 &amp; dip10&gt;+5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221</v>
      </c>
      <c r="Z32" s="2" t="n">
        <v>221</v>
      </c>
      <c r="AA32" s="2" t="n">
        <v>352</v>
      </c>
      <c r="AB32" s="2" t="n">
        <v>14</v>
      </c>
      <c r="AC32" s="2" t="n">
        <v>-18</v>
      </c>
      <c r="AD32" s="2" t="n">
        <v>-18</v>
      </c>
      <c r="AE32" s="2" t="n">
        <v>376</v>
      </c>
      <c r="AF32" s="2" t="n">
        <v>24</v>
      </c>
      <c r="AG32" s="2" t="n">
        <v>-5</v>
      </c>
      <c r="AH32" s="2" t="n">
        <v>3.4</v>
      </c>
      <c r="AI32" s="2" t="n">
        <v>59</v>
      </c>
      <c r="AJ32" s="2" t="n">
        <v>80</v>
      </c>
      <c r="AK32" s="2" t="n">
        <v>88</v>
      </c>
      <c r="AL32" s="2" t="n">
        <v>88</v>
      </c>
      <c r="AM32" s="2" t="n">
        <v>0</v>
      </c>
      <c r="AN32" s="2" t="n">
        <v>28</v>
      </c>
      <c r="AO32" s="2" t="n">
        <v>0</v>
      </c>
      <c r="AP32" s="2" t="inlineStr">
        <is>
          <t>10/11</t>
        </is>
      </c>
      <c r="AQ32" s="2" t="n">
        <v>-3</v>
      </c>
      <c r="AR32" s="2" t="n">
        <v>13</v>
      </c>
      <c r="AS32" s="2" t="n">
        <v>6</v>
      </c>
      <c r="AT32" s="2" t="n">
        <v>1</v>
      </c>
      <c r="AU32" s="2" t="n">
        <v>28</v>
      </c>
      <c r="AV32" s="2" t="n">
        <v>53</v>
      </c>
      <c r="AW32" s="2" t="n">
        <v>98</v>
      </c>
      <c r="AX32" s="2" t="n">
        <v>100</v>
      </c>
      <c r="AY32" s="2" t="n">
        <v>87</v>
      </c>
      <c r="AZ32" s="2" t="n">
        <v>39</v>
      </c>
      <c r="BA32" s="2" t="n">
        <v>35</v>
      </c>
      <c r="BB32" s="2" t="n">
        <v>31</v>
      </c>
    </row>
    <row r="33">
      <c r="A33" s="2" t="inlineStr">
        <is>
          <t>-</t>
        </is>
      </c>
      <c r="B33" s="2" t="inlineStr"/>
      <c r="C33" s="2" t="n">
        <v>67</v>
      </c>
      <c r="D33" s="2" t="inlineStr">
        <is>
          <t>EVET</t>
        </is>
      </c>
      <c r="E33" s="2" t="n">
        <v>39</v>
      </c>
      <c r="F33" s="2" t="n">
        <v>3</v>
      </c>
      <c r="G33" s="2" t="n">
        <v>57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a1&gt;=60x6 &amp; dip10&gt;+5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2</v>
      </c>
      <c r="V33" s="2" t="n">
        <v>1</v>
      </c>
      <c r="W33" s="2" t="n">
        <v>4</v>
      </c>
      <c r="X33" s="2" t="n">
        <v>7</v>
      </c>
      <c r="Y33" s="2" t="n">
        <v>125</v>
      </c>
      <c r="Z33" s="2" t="n">
        <v>125</v>
      </c>
      <c r="AA33" s="2" t="n">
        <v>320</v>
      </c>
      <c r="AB33" s="2" t="n">
        <v>13</v>
      </c>
      <c r="AC33" s="2" t="n">
        <v>-19</v>
      </c>
      <c r="AD33" s="2" t="n">
        <v>-19</v>
      </c>
      <c r="AE33" s="2" t="n">
        <v>320</v>
      </c>
      <c r="AF33" s="2" t="n">
        <v>0</v>
      </c>
      <c r="AG33" s="2" t="n">
        <v>0</v>
      </c>
      <c r="AH33" s="2" t="n">
        <v>3.7</v>
      </c>
      <c r="AI33" s="2" t="n">
        <v>64</v>
      </c>
      <c r="AJ33" s="2" t="n">
        <v>90</v>
      </c>
      <c r="AK33" s="2" t="n">
        <v>81</v>
      </c>
      <c r="AL33" s="2" t="n">
        <v>50</v>
      </c>
      <c r="AM33" s="2" t="n">
        <v>0</v>
      </c>
      <c r="AN33" s="2" t="n">
        <v>46</v>
      </c>
      <c r="AO33" s="2" t="n">
        <v>78</v>
      </c>
      <c r="AP33" s="2" t="inlineStr">
        <is>
          <t>10/11</t>
        </is>
      </c>
      <c r="AQ33" s="2" t="n">
        <v>-5</v>
      </c>
      <c r="AR33" s="2" t="n">
        <v>12</v>
      </c>
      <c r="AS33" s="2" t="n">
        <v>5</v>
      </c>
      <c r="AT33" s="2" t="n">
        <v>0</v>
      </c>
      <c r="AU33" s="2" t="n">
        <v>28</v>
      </c>
      <c r="AV33" s="2" t="n">
        <v>47</v>
      </c>
      <c r="AW33" s="2" t="n">
        <v>95</v>
      </c>
      <c r="AX33" s="2" t="n">
        <v>100</v>
      </c>
      <c r="AY33" s="2" t="n">
        <v>100</v>
      </c>
      <c r="AZ33" s="2" t="n">
        <v>33</v>
      </c>
      <c r="BA33" s="2" t="n">
        <v>39</v>
      </c>
      <c r="BB33" s="2" t="n">
        <v>34</v>
      </c>
    </row>
    <row r="34">
      <c r="A34" s="2" t="inlineStr">
        <is>
          <t>-</t>
        </is>
      </c>
      <c r="B34" s="2" t="inlineStr"/>
      <c r="C34" s="2" t="n">
        <v>67</v>
      </c>
      <c r="D34" s="2" t="inlineStr">
        <is>
          <t>EVET</t>
        </is>
      </c>
      <c r="E34" s="2" t="n">
        <v>40</v>
      </c>
      <c r="F34" s="2" t="n">
        <v>0</v>
      </c>
      <c r="G34" s="2" t="n">
        <v>59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r_a1&gt;50x1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2</v>
      </c>
      <c r="V34" s="2" t="n">
        <v>1</v>
      </c>
      <c r="W34" s="2" t="n">
        <v>4</v>
      </c>
      <c r="X34" s="2" t="n">
        <v>7</v>
      </c>
      <c r="Y34" s="2" t="n">
        <v>127</v>
      </c>
      <c r="Z34" s="2" t="n">
        <v>127</v>
      </c>
      <c r="AA34" s="2" t="n">
        <v>293</v>
      </c>
      <c r="AB34" s="2" t="n">
        <v>12</v>
      </c>
      <c r="AC34" s="2" t="n">
        <v>-18</v>
      </c>
      <c r="AD34" s="2" t="n">
        <v>-14</v>
      </c>
      <c r="AE34" s="2" t="n">
        <v>293</v>
      </c>
      <c r="AF34" s="2" t="n">
        <v>0</v>
      </c>
      <c r="AG34" s="2" t="n">
        <v>0</v>
      </c>
      <c r="AH34" s="2" t="n">
        <v>3.7</v>
      </c>
      <c r="AI34" s="2" t="n">
        <v>61</v>
      </c>
      <c r="AJ34" s="2" t="n">
        <v>89</v>
      </c>
      <c r="AK34" s="2" t="n">
        <v>85</v>
      </c>
      <c r="AL34" s="2" t="n">
        <v>51</v>
      </c>
      <c r="AM34" s="2" t="n">
        <v>0</v>
      </c>
      <c r="AN34" s="2" t="n">
        <v>36</v>
      </c>
      <c r="AO34" s="2" t="n">
        <v>86</v>
      </c>
      <c r="AP34" s="2" t="inlineStr">
        <is>
          <t>10/11</t>
        </is>
      </c>
      <c r="AQ34" s="2" t="n">
        <v>-1</v>
      </c>
      <c r="AR34" s="2" t="n">
        <v>11</v>
      </c>
      <c r="AS34" s="2" t="n">
        <v>4</v>
      </c>
      <c r="AT34" s="2" t="n">
        <v>-2</v>
      </c>
      <c r="AU34" s="2" t="n">
        <v>28</v>
      </c>
      <c r="AV34" s="2" t="n">
        <v>44</v>
      </c>
      <c r="AW34" s="2" t="n">
        <v>99</v>
      </c>
      <c r="AX34" s="2" t="n">
        <v>100</v>
      </c>
      <c r="AY34" s="2" t="n">
        <v>100</v>
      </c>
      <c r="AZ34" s="2" t="n">
        <v>29</v>
      </c>
      <c r="BA34" s="2" t="n">
        <v>40</v>
      </c>
      <c r="BB34" s="2" t="n">
        <v>34</v>
      </c>
    </row>
    <row r="35">
      <c r="A35" s="2" t="inlineStr">
        <is>
          <t>-</t>
        </is>
      </c>
      <c r="B35" s="2" t="inlineStr"/>
      <c r="C35" s="2" t="n">
        <v>67</v>
      </c>
      <c r="D35" s="2" t="inlineStr">
        <is>
          <t>EVET</t>
        </is>
      </c>
      <c r="E35" s="2" t="n">
        <v>41</v>
      </c>
      <c r="F35" s="2" t="n">
        <v>6</v>
      </c>
      <c r="G35" s="2" t="n">
        <v>53</v>
      </c>
      <c r="H35" s="2" t="n">
        <v>31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188</v>
      </c>
      <c r="Z35" s="2" t="n">
        <v>188</v>
      </c>
      <c r="AA35" s="2" t="n">
        <v>381</v>
      </c>
      <c r="AB35" s="2" t="n">
        <v>14</v>
      </c>
      <c r="AC35" s="2" t="n">
        <v>-16</v>
      </c>
      <c r="AD35" s="2" t="n">
        <v>-16</v>
      </c>
      <c r="AE35" s="2" t="n">
        <v>381</v>
      </c>
      <c r="AF35" s="2" t="n">
        <v>0</v>
      </c>
      <c r="AG35" s="2" t="n">
        <v>0</v>
      </c>
      <c r="AH35" s="2" t="n">
        <v>4</v>
      </c>
      <c r="AI35" s="2" t="n">
        <v>61</v>
      </c>
      <c r="AJ35" s="2" t="n">
        <v>77</v>
      </c>
      <c r="AK35" s="2" t="n">
        <v>75</v>
      </c>
      <c r="AL35" s="2" t="n">
        <v>75</v>
      </c>
      <c r="AM35" s="2" t="n">
        <v>0</v>
      </c>
      <c r="AN35" s="2" t="n">
        <v>61</v>
      </c>
      <c r="AO35" s="2" t="n">
        <v>0</v>
      </c>
      <c r="AP35" s="2" t="inlineStr">
        <is>
          <t>10/11</t>
        </is>
      </c>
      <c r="AQ35" s="2" t="n">
        <v>-3</v>
      </c>
      <c r="AR35" s="2" t="n">
        <v>12</v>
      </c>
      <c r="AS35" s="2" t="n">
        <v>6</v>
      </c>
      <c r="AT35" s="2" t="n">
        <v>1</v>
      </c>
      <c r="AU35" s="2" t="n">
        <v>28</v>
      </c>
      <c r="AV35" s="2" t="n">
        <v>48</v>
      </c>
      <c r="AW35" s="2" t="n">
        <v>90</v>
      </c>
      <c r="AX35" s="2" t="n">
        <v>100</v>
      </c>
      <c r="AY35" s="2" t="n">
        <v>100</v>
      </c>
      <c r="AZ35" s="2" t="n">
        <v>39</v>
      </c>
      <c r="BA35" s="2" t="n">
        <v>41</v>
      </c>
      <c r="BB35" s="2" t="n">
        <v>31</v>
      </c>
    </row>
    <row r="36">
      <c r="A36" s="2" t="inlineStr">
        <is>
          <t>-</t>
        </is>
      </c>
      <c r="B36" s="2" t="inlineStr"/>
      <c r="C36" s="2" t="n">
        <v>67</v>
      </c>
      <c r="D36" s="2" t="inlineStr">
        <is>
          <t>EVET</t>
        </is>
      </c>
      <c r="E36" s="2" t="n">
        <v>51</v>
      </c>
      <c r="F36" s="2" t="n">
        <v>18</v>
      </c>
      <c r="G36" s="2" t="n">
        <v>47</v>
      </c>
      <c r="H36" s="2" t="n">
        <v>26</v>
      </c>
      <c r="I36" s="2" t="inlineStr">
        <is>
          <t>TUPRS.IS</t>
        </is>
      </c>
      <c r="J36" s="2" t="inlineStr"/>
      <c r="K36" s="2" t="inlineStr">
        <is>
          <t>TUPRS.IS</t>
        </is>
      </c>
      <c r="L36" s="2" t="n">
        <v>1</v>
      </c>
      <c r="M36" s="2" t="inlineStr">
        <is>
          <t>VOL</t>
        </is>
      </c>
      <c r="N36" s="2" t="inlineStr">
        <is>
          <t>VOLATILITE (ATR oz yuzdeligi)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oz_ATR&gt;70x3 &amp; 10g&gt;+3 &amp; SKOR&gt;=2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2</v>
      </c>
      <c r="V36" s="2" t="n">
        <v>1</v>
      </c>
      <c r="W36" s="2" t="n">
        <v>4</v>
      </c>
      <c r="X36" s="2" t="n">
        <v>7</v>
      </c>
      <c r="Y36" s="2" t="n">
        <v>138</v>
      </c>
      <c r="Z36" s="2" t="n">
        <v>139</v>
      </c>
      <c r="AA36" s="2" t="n">
        <v>295</v>
      </c>
      <c r="AB36" s="2" t="n">
        <v>12</v>
      </c>
      <c r="AC36" s="2" t="n">
        <v>-23</v>
      </c>
      <c r="AD36" s="2" t="n">
        <v>-23</v>
      </c>
      <c r="AE36" s="2" t="n">
        <v>295</v>
      </c>
      <c r="AF36" s="2" t="n">
        <v>0</v>
      </c>
      <c r="AG36" s="2" t="n">
        <v>0</v>
      </c>
      <c r="AH36" s="2" t="n">
        <v>3.3</v>
      </c>
      <c r="AI36" s="2" t="n">
        <v>61</v>
      </c>
      <c r="AJ36" s="2" t="n">
        <v>87</v>
      </c>
      <c r="AK36" s="2" t="n">
        <v>85</v>
      </c>
      <c r="AL36" s="2" t="n">
        <v>56</v>
      </c>
      <c r="AM36" s="2" t="n">
        <v>0</v>
      </c>
      <c r="AN36" s="2" t="n">
        <v>38</v>
      </c>
      <c r="AO36" s="2" t="n">
        <v>72</v>
      </c>
      <c r="AP36" s="2" t="inlineStr">
        <is>
          <t>8/11</t>
        </is>
      </c>
      <c r="AQ36" s="2" t="n">
        <v>-15</v>
      </c>
      <c r="AR36" s="2" t="n">
        <v>12</v>
      </c>
      <c r="AS36" s="2" t="n">
        <v>6</v>
      </c>
      <c r="AT36" s="2" t="n">
        <v>2</v>
      </c>
      <c r="AU36" s="2" t="n">
        <v>28</v>
      </c>
      <c r="AV36" s="2" t="n">
        <v>47</v>
      </c>
      <c r="AW36" s="2" t="n">
        <v>82</v>
      </c>
      <c r="AX36" s="2" t="n">
        <v>100</v>
      </c>
      <c r="AY36" s="2" t="n">
        <v>100</v>
      </c>
      <c r="AZ36" s="2" t="n">
        <v>37</v>
      </c>
      <c r="BA36" s="2" t="n">
        <v>51</v>
      </c>
      <c r="BB36" s="2" t="n">
        <v>34</v>
      </c>
    </row>
    <row r="37">
      <c r="A37" s="2" t="inlineStr">
        <is>
          <t>-</t>
        </is>
      </c>
      <c r="B37" s="2" t="inlineStr"/>
      <c r="C37" s="2" t="n">
        <v>66</v>
      </c>
      <c r="D37" s="2" t="inlineStr">
        <is>
          <t>EVET</t>
        </is>
      </c>
      <c r="E37" s="2" t="n">
        <v>16</v>
      </c>
      <c r="F37" s="2" t="n">
        <v>1</v>
      </c>
      <c r="G37" s="2" t="n">
        <v>75</v>
      </c>
      <c r="H37" s="2" t="n">
        <v>59</v>
      </c>
      <c r="I37" s="2" t="inlineStr">
        <is>
          <t>KRDMD.IS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a1&gt;=50x3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2</v>
      </c>
      <c r="V37" s="2" t="n">
        <v>1</v>
      </c>
      <c r="W37" s="2" t="n"/>
      <c r="X37" s="2" t="n">
        <v>7</v>
      </c>
      <c r="Y37" s="2" t="n">
        <v>108</v>
      </c>
      <c r="Z37" s="2" t="n">
        <v>109</v>
      </c>
      <c r="AA37" s="2" t="n">
        <v>489</v>
      </c>
      <c r="AB37" s="2" t="n">
        <v>16</v>
      </c>
      <c r="AC37" s="2" t="n">
        <v>-24</v>
      </c>
      <c r="AD37" s="2" t="n">
        <v>-24</v>
      </c>
      <c r="AE37" s="2" t="n">
        <v>489</v>
      </c>
      <c r="AF37" s="2" t="n">
        <v>0</v>
      </c>
      <c r="AG37" s="2" t="n">
        <v>0</v>
      </c>
      <c r="AH37" s="2" t="n">
        <v>3.8</v>
      </c>
      <c r="AI37" s="2" t="n">
        <v>58</v>
      </c>
      <c r="AJ37" s="2" t="n">
        <v>90</v>
      </c>
      <c r="AK37" s="2" t="n">
        <v>86</v>
      </c>
      <c r="AL37" s="2" t="n">
        <v>44</v>
      </c>
      <c r="AM37" s="2" t="n">
        <v>0</v>
      </c>
      <c r="AN37" s="2" t="n">
        <v>36</v>
      </c>
      <c r="AO37" s="2" t="n">
        <v>104</v>
      </c>
      <c r="AP37" s="2" t="inlineStr">
        <is>
          <t>10/11</t>
        </is>
      </c>
      <c r="AQ37" s="2" t="n">
        <v>-1</v>
      </c>
      <c r="AR37" s="2" t="n">
        <v>15</v>
      </c>
      <c r="AS37" s="2" t="n">
        <v>4</v>
      </c>
      <c r="AT37" s="2" t="n">
        <v>0</v>
      </c>
      <c r="AU37" s="2" t="n">
        <v>28</v>
      </c>
      <c r="AV37" s="2" t="n">
        <v>61</v>
      </c>
      <c r="AW37" s="2" t="n">
        <v>100</v>
      </c>
      <c r="AX37" s="2" t="n">
        <v>100</v>
      </c>
      <c r="AY37" s="2" t="n">
        <v>100</v>
      </c>
      <c r="AZ37" s="2" t="n">
        <v>25</v>
      </c>
      <c r="BA37" s="2" t="n">
        <v>16</v>
      </c>
      <c r="BB37" s="2" t="n">
        <v>33</v>
      </c>
    </row>
    <row r="38">
      <c r="A38" s="2" t="inlineStr">
        <is>
          <t>-</t>
        </is>
      </c>
      <c r="B38" s="2" t="inlineStr"/>
      <c r="C38" s="2" t="n">
        <v>66</v>
      </c>
      <c r="D38" s="2" t="inlineStr">
        <is>
          <t>EVET</t>
        </is>
      </c>
      <c r="E38" s="2" t="n">
        <v>17</v>
      </c>
      <c r="F38" s="2" t="n">
        <v>1</v>
      </c>
      <c r="G38" s="2" t="n">
        <v>75</v>
      </c>
      <c r="H38" s="2" t="n">
        <v>59</v>
      </c>
      <c r="I38" s="2" t="inlineStr">
        <is>
          <t>KRDMD.IS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MOM</t>
        </is>
      </c>
      <c r="N38" s="2" t="inlineStr">
        <is>
          <t>MOMENTUM DEVAM (fiyat yukari + ihtimal)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a1&gt;=50x1 &amp; dip10&gt;+5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2</v>
      </c>
      <c r="V38" s="2" t="n">
        <v>1</v>
      </c>
      <c r="W38" s="2" t="n"/>
      <c r="X38" s="2" t="n">
        <v>7</v>
      </c>
      <c r="Y38" s="2" t="n">
        <v>110</v>
      </c>
      <c r="Z38" s="2" t="n">
        <v>111</v>
      </c>
      <c r="AA38" s="2" t="n">
        <v>463</v>
      </c>
      <c r="AB38" s="2" t="n">
        <v>16</v>
      </c>
      <c r="AC38" s="2" t="n">
        <v>-24</v>
      </c>
      <c r="AD38" s="2" t="n">
        <v>-24</v>
      </c>
      <c r="AE38" s="2" t="n">
        <v>463</v>
      </c>
      <c r="AF38" s="2" t="n">
        <v>0</v>
      </c>
      <c r="AG38" s="2" t="n">
        <v>0</v>
      </c>
      <c r="AH38" s="2" t="n">
        <v>3.7</v>
      </c>
      <c r="AI38" s="2" t="n">
        <v>58</v>
      </c>
      <c r="AJ38" s="2" t="n">
        <v>90</v>
      </c>
      <c r="AK38" s="2" t="n">
        <v>87</v>
      </c>
      <c r="AL38" s="2" t="n">
        <v>44</v>
      </c>
      <c r="AM38" s="2" t="n">
        <v>0</v>
      </c>
      <c r="AN38" s="2" t="n">
        <v>32</v>
      </c>
      <c r="AO38" s="2" t="n">
        <v>106</v>
      </c>
      <c r="AP38" s="2" t="inlineStr">
        <is>
          <t>10/11</t>
        </is>
      </c>
      <c r="AQ38" s="2" t="n">
        <v>-1</v>
      </c>
      <c r="AR38" s="2" t="n">
        <v>15</v>
      </c>
      <c r="AS38" s="2" t="n">
        <v>4</v>
      </c>
      <c r="AT38" s="2" t="n">
        <v>0</v>
      </c>
      <c r="AU38" s="2" t="n">
        <v>28</v>
      </c>
      <c r="AV38" s="2" t="n">
        <v>59</v>
      </c>
      <c r="AW38" s="2" t="n">
        <v>100</v>
      </c>
      <c r="AX38" s="2" t="n">
        <v>100</v>
      </c>
      <c r="AY38" s="2" t="n">
        <v>100</v>
      </c>
      <c r="AZ38" s="2" t="n">
        <v>27</v>
      </c>
      <c r="BA38" s="2" t="n">
        <v>17</v>
      </c>
      <c r="BB38" s="2" t="n">
        <v>33</v>
      </c>
    </row>
    <row r="39">
      <c r="A39" s="2" t="inlineStr">
        <is>
          <t>-</t>
        </is>
      </c>
      <c r="B39" s="2" t="inlineStr"/>
      <c r="C39" s="2" t="n">
        <v>66</v>
      </c>
      <c r="D39" s="2" t="inlineStr">
        <is>
          <t>EVET</t>
        </is>
      </c>
      <c r="E39" s="2" t="n">
        <v>27</v>
      </c>
      <c r="F39" s="2" t="n">
        <v>0</v>
      </c>
      <c r="G39" s="2" t="n">
        <v>110</v>
      </c>
      <c r="H39" s="2" t="n">
        <v>56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a1&gt;=50x5 &amp; dip10&gt;+5 &amp; SAT&gt;=1</t>
        </is>
      </c>
      <c r="R39" s="2" t="inlineStr">
        <is>
          <t>filtresiz</t>
        </is>
      </c>
      <c r="S39" s="2" t="inlineStr">
        <is>
          <t>oz_a1</t>
        </is>
      </c>
      <c r="T39" s="2" t="n">
        <v>1</v>
      </c>
      <c r="U39" s="2" t="n">
        <v>1</v>
      </c>
      <c r="V39" s="2" t="n">
        <v>1</v>
      </c>
      <c r="W39" s="2" t="n"/>
      <c r="X39" s="2" t="n">
        <v>7</v>
      </c>
      <c r="Y39" s="2" t="n">
        <v>205</v>
      </c>
      <c r="Z39" s="2" t="n">
        <v>205</v>
      </c>
      <c r="AA39" s="2" t="n">
        <v>408</v>
      </c>
      <c r="AB39" s="2" t="n">
        <v>15</v>
      </c>
      <c r="AC39" s="2" t="n">
        <v>-22</v>
      </c>
      <c r="AD39" s="2" t="n">
        <v>-22</v>
      </c>
      <c r="AE39" s="2" t="n">
        <v>408</v>
      </c>
      <c r="AF39" s="2" t="n">
        <v>0</v>
      </c>
      <c r="AG39" s="2" t="n">
        <v>0</v>
      </c>
      <c r="AH39" s="2" t="n">
        <v>3.5</v>
      </c>
      <c r="AI39" s="2" t="n">
        <v>58</v>
      </c>
      <c r="AJ39" s="2" t="n">
        <v>76</v>
      </c>
      <c r="AK39" s="2" t="n">
        <v>82</v>
      </c>
      <c r="AL39" s="2" t="n">
        <v>82</v>
      </c>
      <c r="AM39" s="2" t="n">
        <v>0</v>
      </c>
      <c r="AN39" s="2" t="n">
        <v>44</v>
      </c>
      <c r="AO39" s="2" t="n">
        <v>0</v>
      </c>
      <c r="AP39" s="2" t="inlineStr">
        <is>
          <t>9/11</t>
        </is>
      </c>
      <c r="AQ39" s="2" t="n">
        <v>0</v>
      </c>
      <c r="AR39" s="2" t="n">
        <v>13</v>
      </c>
      <c r="AS39" s="2" t="n">
        <v>4</v>
      </c>
      <c r="AT39" s="2" t="n">
        <v>0</v>
      </c>
      <c r="AU39" s="2" t="n">
        <v>28</v>
      </c>
      <c r="AV39" s="2" t="n">
        <v>51</v>
      </c>
      <c r="AW39" s="2" t="n">
        <v>100</v>
      </c>
      <c r="AX39" s="2" t="n">
        <v>100</v>
      </c>
      <c r="AY39" s="2" t="n">
        <v>100</v>
      </c>
      <c r="AZ39" s="2" t="n">
        <v>28</v>
      </c>
      <c r="BA39" s="2" t="n">
        <v>27</v>
      </c>
      <c r="BB39" s="2" t="n">
        <v>31</v>
      </c>
    </row>
    <row r="40">
      <c r="A40" s="2" t="inlineStr">
        <is>
          <t>-</t>
        </is>
      </c>
      <c r="B40" s="2" t="inlineStr"/>
      <c r="C40" s="2" t="n">
        <v>66</v>
      </c>
      <c r="D40" s="2" t="inlineStr">
        <is>
          <t>EVET</t>
        </is>
      </c>
      <c r="E40" s="2" t="n">
        <v>27</v>
      </c>
      <c r="F40" s="2" t="n">
        <v>0</v>
      </c>
      <c r="G40" s="2" t="n">
        <v>110</v>
      </c>
      <c r="H40" s="2" t="n">
        <v>56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a1&gt;=50x6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203</v>
      </c>
      <c r="Z40" s="2" t="n">
        <v>203</v>
      </c>
      <c r="AA40" s="2" t="n">
        <v>407</v>
      </c>
      <c r="AB40" s="2" t="n">
        <v>15</v>
      </c>
      <c r="AC40" s="2" t="n">
        <v>-22</v>
      </c>
      <c r="AD40" s="2" t="n">
        <v>-22</v>
      </c>
      <c r="AE40" s="2" t="n">
        <v>407</v>
      </c>
      <c r="AF40" s="2" t="n">
        <v>0</v>
      </c>
      <c r="AG40" s="2" t="n">
        <v>0</v>
      </c>
      <c r="AH40" s="2" t="n">
        <v>3.5</v>
      </c>
      <c r="AI40" s="2" t="n">
        <v>58</v>
      </c>
      <c r="AJ40" s="2" t="n">
        <v>76</v>
      </c>
      <c r="AK40" s="2" t="n">
        <v>81</v>
      </c>
      <c r="AL40" s="2" t="n">
        <v>81</v>
      </c>
      <c r="AM40" s="2" t="n">
        <v>0</v>
      </c>
      <c r="AN40" s="2" t="n">
        <v>46</v>
      </c>
      <c r="AO40" s="2" t="n">
        <v>0</v>
      </c>
      <c r="AP40" s="2" t="inlineStr">
        <is>
          <t>8/11</t>
        </is>
      </c>
      <c r="AQ40" s="2" t="n">
        <v>0</v>
      </c>
      <c r="AR40" s="2" t="n">
        <v>13</v>
      </c>
      <c r="AS40" s="2" t="n">
        <v>4</v>
      </c>
      <c r="AT40" s="2" t="n">
        <v>0</v>
      </c>
      <c r="AU40" s="2" t="n">
        <v>28</v>
      </c>
      <c r="AV40" s="2" t="n">
        <v>51</v>
      </c>
      <c r="AW40" s="2" t="n">
        <v>100</v>
      </c>
      <c r="AX40" s="2" t="n">
        <v>100</v>
      </c>
      <c r="AY40" s="2" t="n">
        <v>100</v>
      </c>
      <c r="AZ40" s="2" t="n">
        <v>28</v>
      </c>
      <c r="BA40" s="2" t="n">
        <v>27</v>
      </c>
      <c r="BB40" s="2" t="n">
        <v>31</v>
      </c>
    </row>
    <row r="41">
      <c r="A41" s="2" t="inlineStr">
        <is>
          <t>-</t>
        </is>
      </c>
      <c r="B41" s="2" t="inlineStr"/>
      <c r="C41" s="2" t="n">
        <v>66</v>
      </c>
      <c r="D41" s="2" t="inlineStr">
        <is>
          <t>EVET</t>
        </is>
      </c>
      <c r="E41" s="2" t="n">
        <v>30</v>
      </c>
      <c r="F41" s="2" t="n">
        <v>0</v>
      </c>
      <c r="G41" s="2" t="n">
        <v>86</v>
      </c>
      <c r="H41" s="2" t="n">
        <v>56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a1&gt;=60x5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204</v>
      </c>
      <c r="Z41" s="2" t="n">
        <v>204</v>
      </c>
      <c r="AA41" s="2" t="n">
        <v>341</v>
      </c>
      <c r="AB41" s="2" t="n">
        <v>13</v>
      </c>
      <c r="AC41" s="2" t="n">
        <v>-26</v>
      </c>
      <c r="AD41" s="2" t="n">
        <v>-26</v>
      </c>
      <c r="AE41" s="2" t="n">
        <v>341</v>
      </c>
      <c r="AF41" s="2" t="n">
        <v>0</v>
      </c>
      <c r="AG41" s="2" t="n">
        <v>0</v>
      </c>
      <c r="AH41" s="2" t="n">
        <v>3.3</v>
      </c>
      <c r="AI41" s="2" t="n">
        <v>58</v>
      </c>
      <c r="AJ41" s="2" t="n">
        <v>76</v>
      </c>
      <c r="AK41" s="2" t="n">
        <v>82</v>
      </c>
      <c r="AL41" s="2" t="n">
        <v>82</v>
      </c>
      <c r="AM41" s="2" t="n">
        <v>0</v>
      </c>
      <c r="AN41" s="2" t="n">
        <v>45</v>
      </c>
      <c r="AO41" s="2" t="n">
        <v>0</v>
      </c>
      <c r="AP41" s="2" t="inlineStr">
        <is>
          <t>9/11</t>
        </is>
      </c>
      <c r="AQ41" s="2" t="n">
        <v>-5</v>
      </c>
      <c r="AR41" s="2" t="n">
        <v>12</v>
      </c>
      <c r="AS41" s="2" t="n">
        <v>4</v>
      </c>
      <c r="AT41" s="2" t="n">
        <v>0</v>
      </c>
      <c r="AU41" s="2" t="n">
        <v>28</v>
      </c>
      <c r="AV41" s="2" t="n">
        <v>49</v>
      </c>
      <c r="AW41" s="2" t="n">
        <v>100</v>
      </c>
      <c r="AX41" s="2" t="n">
        <v>100</v>
      </c>
      <c r="AY41" s="2" t="n">
        <v>100</v>
      </c>
      <c r="AZ41" s="2" t="n">
        <v>30</v>
      </c>
      <c r="BA41" s="2" t="n">
        <v>30</v>
      </c>
      <c r="BB41" s="2" t="n">
        <v>31</v>
      </c>
    </row>
    <row r="42">
      <c r="A42" s="2" t="inlineStr">
        <is>
          <t>-</t>
        </is>
      </c>
      <c r="B42" s="2" t="inlineStr"/>
      <c r="C42" s="2" t="n">
        <v>66</v>
      </c>
      <c r="D42" s="2" t="inlineStr">
        <is>
          <t>EVET</t>
        </is>
      </c>
      <c r="E42" s="2" t="n">
        <v>31</v>
      </c>
      <c r="F42" s="2" t="n">
        <v>1</v>
      </c>
      <c r="G42" s="2" t="n">
        <v>71</v>
      </c>
      <c r="H42" s="2" t="n">
        <v>40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a1&gt;=60x5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>
        <v>5</v>
      </c>
      <c r="X42" s="2" t="n">
        <v>7</v>
      </c>
      <c r="Y42" s="2" t="n">
        <v>122</v>
      </c>
      <c r="Z42" s="2" t="n">
        <v>122</v>
      </c>
      <c r="AA42" s="2" t="n">
        <v>385</v>
      </c>
      <c r="AB42" s="2" t="n">
        <v>14</v>
      </c>
      <c r="AC42" s="2" t="n">
        <v>-20</v>
      </c>
      <c r="AD42" s="2" t="n">
        <v>-20</v>
      </c>
      <c r="AE42" s="2" t="n">
        <v>385</v>
      </c>
      <c r="AF42" s="2" t="n">
        <v>0</v>
      </c>
      <c r="AG42" s="2" t="n">
        <v>0</v>
      </c>
      <c r="AH42" s="2" t="n">
        <v>3.9</v>
      </c>
      <c r="AI42" s="2" t="n">
        <v>62</v>
      </c>
      <c r="AJ42" s="2" t="n">
        <v>90</v>
      </c>
      <c r="AK42" s="2" t="n">
        <v>82</v>
      </c>
      <c r="AL42" s="2" t="n">
        <v>49</v>
      </c>
      <c r="AM42" s="2" t="n">
        <v>0</v>
      </c>
      <c r="AN42" s="2" t="n">
        <v>43</v>
      </c>
      <c r="AO42" s="2" t="n">
        <v>84</v>
      </c>
      <c r="AP42" s="2" t="inlineStr">
        <is>
          <t>10/11</t>
        </is>
      </c>
      <c r="AQ42" s="2" t="n">
        <v>-1</v>
      </c>
      <c r="AR42" s="2" t="n">
        <v>12</v>
      </c>
      <c r="AS42" s="2" t="n">
        <v>5</v>
      </c>
      <c r="AT42" s="2" t="n">
        <v>0</v>
      </c>
      <c r="AU42" s="2" t="n">
        <v>28</v>
      </c>
      <c r="AV42" s="2" t="n">
        <v>48</v>
      </c>
      <c r="AW42" s="2" t="n">
        <v>100</v>
      </c>
      <c r="AX42" s="2" t="n">
        <v>100</v>
      </c>
      <c r="AY42" s="2" t="n">
        <v>100</v>
      </c>
      <c r="AZ42" s="2" t="n">
        <v>31</v>
      </c>
      <c r="BA42" s="2" t="n">
        <v>31</v>
      </c>
      <c r="BB42" s="2" t="n">
        <v>33</v>
      </c>
    </row>
    <row r="43">
      <c r="A43" s="2" t="inlineStr">
        <is>
          <t>-</t>
        </is>
      </c>
      <c r="B43" s="2" t="inlineStr"/>
      <c r="C43" s="2" t="n">
        <v>66</v>
      </c>
      <c r="D43" s="2" t="inlineStr">
        <is>
          <t>EVET</t>
        </is>
      </c>
      <c r="E43" s="2" t="n">
        <v>31</v>
      </c>
      <c r="F43" s="2" t="n">
        <v>0</v>
      </c>
      <c r="G43" s="2" t="n">
        <v>89</v>
      </c>
      <c r="H43" s="2" t="n">
        <v>56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a1&gt;=60x4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206</v>
      </c>
      <c r="Z43" s="2" t="n">
        <v>206</v>
      </c>
      <c r="AA43" s="2" t="n">
        <v>322</v>
      </c>
      <c r="AB43" s="2" t="n">
        <v>13</v>
      </c>
      <c r="AC43" s="2" t="n">
        <v>-26</v>
      </c>
      <c r="AD43" s="2" t="n">
        <v>-26</v>
      </c>
      <c r="AE43" s="2" t="n">
        <v>322</v>
      </c>
      <c r="AF43" s="2" t="n">
        <v>0</v>
      </c>
      <c r="AG43" s="2" t="n">
        <v>0</v>
      </c>
      <c r="AH43" s="2" t="n">
        <v>3.2</v>
      </c>
      <c r="AI43" s="2" t="n">
        <v>58</v>
      </c>
      <c r="AJ43" s="2" t="n">
        <v>77</v>
      </c>
      <c r="AK43" s="2" t="n">
        <v>82</v>
      </c>
      <c r="AL43" s="2" t="n">
        <v>82</v>
      </c>
      <c r="AM43" s="2" t="n">
        <v>0</v>
      </c>
      <c r="AN43" s="2" t="n">
        <v>43</v>
      </c>
      <c r="AO43" s="2" t="n">
        <v>0</v>
      </c>
      <c r="AP43" s="2" t="inlineStr">
        <is>
          <t>9/11</t>
        </is>
      </c>
      <c r="AQ43" s="2" t="n">
        <v>-6</v>
      </c>
      <c r="AR43" s="2" t="n">
        <v>11</v>
      </c>
      <c r="AS43" s="2" t="n">
        <v>5</v>
      </c>
      <c r="AT43" s="2" t="n">
        <v>0</v>
      </c>
      <c r="AU43" s="2" t="n">
        <v>28</v>
      </c>
      <c r="AV43" s="2" t="n">
        <v>46</v>
      </c>
      <c r="AW43" s="2" t="n">
        <v>100</v>
      </c>
      <c r="AX43" s="2" t="n">
        <v>100</v>
      </c>
      <c r="AY43" s="2" t="n">
        <v>100</v>
      </c>
      <c r="AZ43" s="2" t="n">
        <v>30</v>
      </c>
      <c r="BA43" s="2" t="n">
        <v>31</v>
      </c>
      <c r="BB43" s="2" t="n">
        <v>31</v>
      </c>
    </row>
    <row r="44">
      <c r="A44" s="2" t="inlineStr">
        <is>
          <t>-</t>
        </is>
      </c>
      <c r="B44" s="2" t="inlineStr"/>
      <c r="C44" s="2" t="n">
        <v>66</v>
      </c>
      <c r="D44" s="2" t="inlineStr">
        <is>
          <t>EVET</t>
        </is>
      </c>
      <c r="E44" s="2" t="n">
        <v>34</v>
      </c>
      <c r="F44" s="2" t="n">
        <v>0</v>
      </c>
      <c r="G44" s="2" t="n">
        <v>63</v>
      </c>
      <c r="H44" s="2" t="n">
        <v>39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a1&gt;=50x4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207</v>
      </c>
      <c r="Z44" s="2" t="n">
        <v>207</v>
      </c>
      <c r="AA44" s="2" t="n">
        <v>356</v>
      </c>
      <c r="AB44" s="2" t="n">
        <v>14</v>
      </c>
      <c r="AC44" s="2" t="n">
        <v>-22</v>
      </c>
      <c r="AD44" s="2" t="n">
        <v>-22</v>
      </c>
      <c r="AE44" s="2" t="n">
        <v>356</v>
      </c>
      <c r="AF44" s="2" t="n">
        <v>0</v>
      </c>
      <c r="AG44" s="2" t="n">
        <v>0</v>
      </c>
      <c r="AH44" s="2" t="n">
        <v>3.7</v>
      </c>
      <c r="AI44" s="2" t="n">
        <v>60</v>
      </c>
      <c r="AJ44" s="2" t="n">
        <v>77</v>
      </c>
      <c r="AK44" s="2" t="n">
        <v>83</v>
      </c>
      <c r="AL44" s="2" t="n">
        <v>83</v>
      </c>
      <c r="AM44" s="2" t="n">
        <v>0</v>
      </c>
      <c r="AN44" s="2" t="n">
        <v>42</v>
      </c>
      <c r="AO44" s="2" t="n">
        <v>0</v>
      </c>
      <c r="AP44" s="2" t="inlineStr">
        <is>
          <t>9/11</t>
        </is>
      </c>
      <c r="AQ44" s="2" t="n">
        <v>-4</v>
      </c>
      <c r="AR44" s="2" t="n">
        <v>11</v>
      </c>
      <c r="AS44" s="2" t="n">
        <v>5</v>
      </c>
      <c r="AT44" s="2" t="n">
        <v>0</v>
      </c>
      <c r="AU44" s="2" t="n">
        <v>28</v>
      </c>
      <c r="AV44" s="2" t="n">
        <v>45</v>
      </c>
      <c r="AW44" s="2" t="n">
        <v>100</v>
      </c>
      <c r="AX44" s="2" t="n">
        <v>100</v>
      </c>
      <c r="AY44" s="2" t="n">
        <v>100</v>
      </c>
      <c r="AZ44" s="2" t="n">
        <v>32</v>
      </c>
      <c r="BA44" s="2" t="n">
        <v>34</v>
      </c>
      <c r="BB44" s="2" t="n">
        <v>31</v>
      </c>
    </row>
    <row r="45">
      <c r="A45" s="2" t="inlineStr">
        <is>
          <t>-</t>
        </is>
      </c>
      <c r="B45" s="2" t="inlineStr"/>
      <c r="C45" s="2" t="n">
        <v>66</v>
      </c>
      <c r="D45" s="2" t="inlineStr">
        <is>
          <t>EVET</t>
        </is>
      </c>
      <c r="E45" s="2" t="n">
        <v>34</v>
      </c>
      <c r="F45" s="2" t="n">
        <v>0</v>
      </c>
      <c r="G45" s="2" t="n">
        <v>63</v>
      </c>
      <c r="H45" s="2" t="n">
        <v>39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a1&gt;=50x5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>
        <v>5</v>
      </c>
      <c r="X45" s="2" t="n">
        <v>7</v>
      </c>
      <c r="Y45" s="2" t="n">
        <v>205</v>
      </c>
      <c r="Z45" s="2" t="n">
        <v>205</v>
      </c>
      <c r="AA45" s="2" t="n">
        <v>337</v>
      </c>
      <c r="AB45" s="2" t="n">
        <v>13</v>
      </c>
      <c r="AC45" s="2" t="n">
        <v>-22</v>
      </c>
      <c r="AD45" s="2" t="n">
        <v>-22</v>
      </c>
      <c r="AE45" s="2" t="n">
        <v>337</v>
      </c>
      <c r="AF45" s="2" t="n">
        <v>0</v>
      </c>
      <c r="AG45" s="2" t="n">
        <v>0</v>
      </c>
      <c r="AH45" s="2" t="n">
        <v>3.6</v>
      </c>
      <c r="AI45" s="2" t="n">
        <v>59</v>
      </c>
      <c r="AJ45" s="2" t="n">
        <v>76</v>
      </c>
      <c r="AK45" s="2" t="n">
        <v>82</v>
      </c>
      <c r="AL45" s="2" t="n">
        <v>82</v>
      </c>
      <c r="AM45" s="2" t="n">
        <v>0</v>
      </c>
      <c r="AN45" s="2" t="n">
        <v>44</v>
      </c>
      <c r="AO45" s="2" t="n">
        <v>0</v>
      </c>
      <c r="AP45" s="2" t="inlineStr">
        <is>
          <t>9/11</t>
        </is>
      </c>
      <c r="AQ45" s="2" t="n">
        <v>-4</v>
      </c>
      <c r="AR45" s="2" t="n">
        <v>11</v>
      </c>
      <c r="AS45" s="2" t="n">
        <v>5</v>
      </c>
      <c r="AT45" s="2" t="n">
        <v>0</v>
      </c>
      <c r="AU45" s="2" t="n">
        <v>28</v>
      </c>
      <c r="AV45" s="2" t="n">
        <v>44</v>
      </c>
      <c r="AW45" s="2" t="n">
        <v>100</v>
      </c>
      <c r="AX45" s="2" t="n">
        <v>100</v>
      </c>
      <c r="AY45" s="2" t="n">
        <v>100</v>
      </c>
      <c r="AZ45" s="2" t="n">
        <v>31</v>
      </c>
      <c r="BA45" s="2" t="n">
        <v>34</v>
      </c>
      <c r="BB45" s="2" t="n">
        <v>31</v>
      </c>
    </row>
    <row r="46">
      <c r="A46" s="2" t="inlineStr">
        <is>
          <t>-</t>
        </is>
      </c>
      <c r="B46" s="2" t="inlineStr"/>
      <c r="C46" s="2" t="n">
        <v>66</v>
      </c>
      <c r="D46" s="2" t="inlineStr">
        <is>
          <t>EVET</t>
        </is>
      </c>
      <c r="E46" s="2" t="n">
        <v>34</v>
      </c>
      <c r="F46" s="2" t="n">
        <v>2</v>
      </c>
      <c r="G46" s="2" t="n">
        <v>75</v>
      </c>
      <c r="H46" s="2" t="n">
        <v>40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a1&gt;=60x6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>
        <v>5</v>
      </c>
      <c r="X46" s="2" t="n">
        <v>7</v>
      </c>
      <c r="Y46" s="2" t="n">
        <v>121</v>
      </c>
      <c r="Z46" s="2" t="n">
        <v>121</v>
      </c>
      <c r="AA46" s="2" t="n">
        <v>353</v>
      </c>
      <c r="AB46" s="2" t="n">
        <v>14</v>
      </c>
      <c r="AC46" s="2" t="n">
        <v>-19</v>
      </c>
      <c r="AD46" s="2" t="n">
        <v>-19</v>
      </c>
      <c r="AE46" s="2" t="n">
        <v>353</v>
      </c>
      <c r="AF46" s="2" t="n">
        <v>0</v>
      </c>
      <c r="AG46" s="2" t="n">
        <v>0</v>
      </c>
      <c r="AH46" s="2" t="n">
        <v>3.7</v>
      </c>
      <c r="AI46" s="2" t="n">
        <v>63</v>
      </c>
      <c r="AJ46" s="2" t="n">
        <v>89</v>
      </c>
      <c r="AK46" s="2" t="n">
        <v>81</v>
      </c>
      <c r="AL46" s="2" t="n">
        <v>48</v>
      </c>
      <c r="AM46" s="2" t="n">
        <v>0</v>
      </c>
      <c r="AN46" s="2" t="n">
        <v>46</v>
      </c>
      <c r="AO46" s="2" t="n">
        <v>82</v>
      </c>
      <c r="AP46" s="2" t="inlineStr">
        <is>
          <t>9/11</t>
        </is>
      </c>
      <c r="AQ46" s="2" t="n">
        <v>-5</v>
      </c>
      <c r="AR46" s="2" t="n">
        <v>11</v>
      </c>
      <c r="AS46" s="2" t="n">
        <v>5</v>
      </c>
      <c r="AT46" s="2" t="n">
        <v>0</v>
      </c>
      <c r="AU46" s="2" t="n">
        <v>28</v>
      </c>
      <c r="AV46" s="2" t="n">
        <v>43</v>
      </c>
      <c r="AW46" s="2" t="n">
        <v>100</v>
      </c>
      <c r="AX46" s="2" t="n">
        <v>100</v>
      </c>
      <c r="AY46" s="2" t="n">
        <v>100</v>
      </c>
      <c r="AZ46" s="2" t="n">
        <v>30</v>
      </c>
      <c r="BA46" s="2" t="n">
        <v>34</v>
      </c>
      <c r="BB46" s="2" t="n">
        <v>33</v>
      </c>
    </row>
    <row r="47">
      <c r="A47" s="2" t="inlineStr">
        <is>
          <t>-</t>
        </is>
      </c>
      <c r="B47" s="2" t="inlineStr"/>
      <c r="C47" s="2" t="n">
        <v>66</v>
      </c>
      <c r="D47" s="2" t="inlineStr">
        <is>
          <t>EVET</t>
        </is>
      </c>
      <c r="E47" s="2" t="n">
        <v>37</v>
      </c>
      <c r="F47" s="2" t="n">
        <v>10</v>
      </c>
      <c r="G47" s="2" t="n">
        <v>50</v>
      </c>
      <c r="H47" s="2" t="n">
        <v>26</v>
      </c>
      <c r="I47" s="2" t="inlineStr">
        <is>
          <t>TUPRS.IS</t>
        </is>
      </c>
      <c r="J47" s="2" t="inlineStr"/>
      <c r="K47" s="2" t="inlineStr">
        <is>
          <t>TUPRS.IS</t>
        </is>
      </c>
      <c r="L47" s="2" t="n">
        <v>1</v>
      </c>
      <c r="M47" s="2" t="inlineStr">
        <is>
          <t>VOL</t>
        </is>
      </c>
      <c r="N47" s="2" t="inlineStr">
        <is>
          <t>VOLATILITE (ATR oz yuzdeligi)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oz_ATR&gt;70x3 &amp; 10g&gt;+2 &amp; yok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2</v>
      </c>
      <c r="V47" s="2" t="n">
        <v>1</v>
      </c>
      <c r="W47" s="2" t="n">
        <v>4</v>
      </c>
      <c r="X47" s="2" t="n">
        <v>7</v>
      </c>
      <c r="Y47" s="2" t="n">
        <v>142</v>
      </c>
      <c r="Z47" s="2" t="n">
        <v>143</v>
      </c>
      <c r="AA47" s="2" t="n">
        <v>343</v>
      </c>
      <c r="AB47" s="2" t="n">
        <v>13</v>
      </c>
      <c r="AC47" s="2" t="n">
        <v>-21</v>
      </c>
      <c r="AD47" s="2" t="n">
        <v>-21</v>
      </c>
      <c r="AE47" s="2" t="n">
        <v>343</v>
      </c>
      <c r="AF47" s="2" t="n">
        <v>0</v>
      </c>
      <c r="AG47" s="2" t="n">
        <v>0</v>
      </c>
      <c r="AH47" s="2" t="n">
        <v>3.5</v>
      </c>
      <c r="AI47" s="2" t="n">
        <v>63</v>
      </c>
      <c r="AJ47" s="2" t="n">
        <v>86</v>
      </c>
      <c r="AK47" s="2" t="n">
        <v>86</v>
      </c>
      <c r="AL47" s="2" t="n">
        <v>57</v>
      </c>
      <c r="AM47" s="2" t="n">
        <v>0</v>
      </c>
      <c r="AN47" s="2" t="n">
        <v>34</v>
      </c>
      <c r="AO47" s="2" t="n">
        <v>72</v>
      </c>
      <c r="AP47" s="2" t="inlineStr">
        <is>
          <t>8/11</t>
        </is>
      </c>
      <c r="AQ47" s="2" t="n">
        <v>-12</v>
      </c>
      <c r="AR47" s="2" t="n">
        <v>13</v>
      </c>
      <c r="AS47" s="2" t="n">
        <v>5</v>
      </c>
      <c r="AT47" s="2" t="n">
        <v>1</v>
      </c>
      <c r="AU47" s="2" t="n">
        <v>28</v>
      </c>
      <c r="AV47" s="2" t="n">
        <v>52</v>
      </c>
      <c r="AW47" s="2" t="n">
        <v>86</v>
      </c>
      <c r="AX47" s="2" t="n">
        <v>100</v>
      </c>
      <c r="AY47" s="2" t="n">
        <v>100</v>
      </c>
      <c r="AZ47" s="2" t="n">
        <v>32</v>
      </c>
      <c r="BA47" s="2" t="n">
        <v>37</v>
      </c>
      <c r="BB47" s="2" t="n">
        <v>34</v>
      </c>
    </row>
    <row r="48">
      <c r="A48" s="2" t="inlineStr">
        <is>
          <t>-</t>
        </is>
      </c>
      <c r="B48" s="2" t="inlineStr"/>
      <c r="C48" s="2" t="n">
        <v>66</v>
      </c>
      <c r="D48" s="2" t="inlineStr">
        <is>
          <t>EVET</t>
        </is>
      </c>
      <c r="E48" s="2" t="n">
        <v>57</v>
      </c>
      <c r="F48" s="2" t="n">
        <v>0</v>
      </c>
      <c r="G48" s="2" t="n">
        <v>80</v>
      </c>
      <c r="H48" s="2" t="n">
        <v>36</v>
      </c>
      <c r="I48" s="2" t="inlineStr">
        <is>
          <t>YOK</t>
        </is>
      </c>
      <c r="J48" s="2" t="inlineStr"/>
      <c r="K48" s="2" t="inlineStr">
        <is>
          <t>CVKMD.IS</t>
        </is>
      </c>
      <c r="L48" s="2" t="n">
        <v>1</v>
      </c>
      <c r="M48" s="2" t="inlineStr">
        <is>
          <t>OZ</t>
        </is>
      </c>
      <c r="N48" s="2" t="inlineStr">
        <is>
          <t>KENDI GECMISINE GORE (60 barlik oz yuzdelik)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oz_a1&gt;70x1 &amp; 10g&gt;+2 &amp; SAT&gt;=1</t>
        </is>
      </c>
      <c r="R48" s="2" t="inlineStr">
        <is>
          <t>filtresiz</t>
        </is>
      </c>
      <c r="S48" s="2" t="inlineStr">
        <is>
          <t>net</t>
        </is>
      </c>
      <c r="T48" s="2" t="n">
        <v>1</v>
      </c>
      <c r="U48" s="2" t="n">
        <v>2</v>
      </c>
      <c r="V48" s="2" t="n">
        <v>1</v>
      </c>
      <c r="W48" s="2" t="n">
        <v>4</v>
      </c>
      <c r="X48" s="2" t="n">
        <v>7</v>
      </c>
      <c r="Y48" s="2" t="n">
        <v>139</v>
      </c>
      <c r="Z48" s="2" t="n">
        <v>139</v>
      </c>
      <c r="AA48" s="2" t="n">
        <v>173</v>
      </c>
      <c r="AB48" s="2" t="n">
        <v>9</v>
      </c>
      <c r="AC48" s="2" t="n">
        <v>-38</v>
      </c>
      <c r="AD48" s="2" t="n">
        <v>-38</v>
      </c>
      <c r="AE48" s="2" t="n">
        <v>184</v>
      </c>
      <c r="AF48" s="2" t="n">
        <v>11</v>
      </c>
      <c r="AG48" s="2" t="n">
        <v>-4</v>
      </c>
      <c r="AH48" s="2" t="n">
        <v>2.4</v>
      </c>
      <c r="AI48" s="2" t="n">
        <v>58</v>
      </c>
      <c r="AJ48" s="2" t="n">
        <v>92</v>
      </c>
      <c r="AK48" s="2" t="n">
        <v>88</v>
      </c>
      <c r="AL48" s="2" t="n">
        <v>56</v>
      </c>
      <c r="AM48" s="2" t="n">
        <v>0</v>
      </c>
      <c r="AN48" s="2" t="n">
        <v>29</v>
      </c>
      <c r="AO48" s="2" t="n">
        <v>81</v>
      </c>
      <c r="AP48" s="2" t="inlineStr">
        <is>
          <t>8/11</t>
        </is>
      </c>
      <c r="AQ48" s="2" t="n">
        <v>-15</v>
      </c>
      <c r="AR48" s="2" t="n">
        <v>8</v>
      </c>
      <c r="AS48" s="2" t="n">
        <v>4</v>
      </c>
      <c r="AT48" s="2" t="n">
        <v>-1</v>
      </c>
      <c r="AU48" s="2" t="n">
        <v>28</v>
      </c>
      <c r="AV48" s="2" t="n">
        <v>33</v>
      </c>
      <c r="AW48" s="2" t="n">
        <v>100</v>
      </c>
      <c r="AX48" s="2" t="n">
        <v>100</v>
      </c>
      <c r="AY48" s="2" t="n">
        <v>90</v>
      </c>
      <c r="AZ48" s="2" t="n">
        <v>29</v>
      </c>
      <c r="BA48" s="2" t="n">
        <v>57</v>
      </c>
      <c r="BB48" s="2" t="n">
        <v>34</v>
      </c>
    </row>
    <row r="49">
      <c r="A49" s="2" t="inlineStr">
        <is>
          <t>-</t>
        </is>
      </c>
      <c r="B49" s="2" t="inlineStr"/>
      <c r="C49" s="2" t="n">
        <v>66</v>
      </c>
      <c r="D49" s="2" t="inlineStr">
        <is>
          <t>EVET</t>
        </is>
      </c>
      <c r="E49" s="2" t="n">
        <v>62</v>
      </c>
      <c r="F49" s="2" t="n">
        <v>0</v>
      </c>
      <c r="G49" s="2" t="n">
        <v>72</v>
      </c>
      <c r="H49" s="2" t="n">
        <v>34</v>
      </c>
      <c r="I49" s="2" t="inlineStr">
        <is>
          <t>YOK</t>
        </is>
      </c>
      <c r="J49" s="2" t="inlineStr"/>
      <c r="K49" s="2" t="inlineStr">
        <is>
          <t>CVKMD.IS</t>
        </is>
      </c>
      <c r="L49" s="2" t="n">
        <v>1</v>
      </c>
      <c r="M49" s="2" t="inlineStr">
        <is>
          <t>OZ</t>
        </is>
      </c>
      <c r="N49" s="2" t="inlineStr">
        <is>
          <t>KENDI GECMISINE GORE (60 barlik oz yuzdelik)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oz_a1&gt;70x1 &amp; 10g&gt;+2 &amp; SAT&gt;=1</t>
        </is>
      </c>
      <c r="R49" s="2" t="inlineStr">
        <is>
          <t>filtresiz</t>
        </is>
      </c>
      <c r="S49" s="2" t="inlineStr">
        <is>
          <t>net</t>
        </is>
      </c>
      <c r="T49" s="2" t="n">
        <v>1</v>
      </c>
      <c r="U49" s="2" t="n">
        <v>2</v>
      </c>
      <c r="V49" s="2" t="n">
        <v>1</v>
      </c>
      <c r="W49" s="2" t="n">
        <v>3.5</v>
      </c>
      <c r="X49" s="2" t="n">
        <v>7</v>
      </c>
      <c r="Y49" s="2" t="n">
        <v>144</v>
      </c>
      <c r="Z49" s="2" t="n">
        <v>144</v>
      </c>
      <c r="AA49" s="2" t="n">
        <v>145</v>
      </c>
      <c r="AB49" s="2" t="n">
        <v>8</v>
      </c>
      <c r="AC49" s="2" t="n">
        <v>-34</v>
      </c>
      <c r="AD49" s="2" t="n">
        <v>-34</v>
      </c>
      <c r="AE49" s="2" t="n">
        <v>155</v>
      </c>
      <c r="AF49" s="2" t="n">
        <v>10</v>
      </c>
      <c r="AG49" s="2" t="n">
        <v>-4</v>
      </c>
      <c r="AH49" s="2" t="n">
        <v>2.2</v>
      </c>
      <c r="AI49" s="2" t="n">
        <v>60</v>
      </c>
      <c r="AJ49" s="2" t="n">
        <v>91</v>
      </c>
      <c r="AK49" s="2" t="n">
        <v>87</v>
      </c>
      <c r="AL49" s="2" t="n">
        <v>58</v>
      </c>
      <c r="AM49" s="2" t="n">
        <v>0</v>
      </c>
      <c r="AN49" s="2" t="n">
        <v>31</v>
      </c>
      <c r="AO49" s="2" t="n">
        <v>74</v>
      </c>
      <c r="AP49" s="2" t="inlineStr">
        <is>
          <t>10/11</t>
        </is>
      </c>
      <c r="AQ49" s="2" t="n">
        <v>-14</v>
      </c>
      <c r="AR49" s="2" t="n">
        <v>7</v>
      </c>
      <c r="AS49" s="2" t="n">
        <v>4</v>
      </c>
      <c r="AT49" s="2" t="n">
        <v>0</v>
      </c>
      <c r="AU49" s="2" t="n">
        <v>28</v>
      </c>
      <c r="AV49" s="2" t="n">
        <v>29</v>
      </c>
      <c r="AW49" s="2" t="n">
        <v>100</v>
      </c>
      <c r="AX49" s="2" t="n">
        <v>100</v>
      </c>
      <c r="AY49" s="2" t="n">
        <v>90</v>
      </c>
      <c r="AZ49" s="2" t="n">
        <v>29</v>
      </c>
      <c r="BA49" s="2" t="n">
        <v>62</v>
      </c>
      <c r="BB49" s="2" t="n">
        <v>34</v>
      </c>
    </row>
    <row r="50">
      <c r="A50" s="2" t="inlineStr">
        <is>
          <t>VOL1</t>
        </is>
      </c>
      <c r="B50" s="2" t="inlineStr">
        <is>
          <t>EVET</t>
        </is>
      </c>
      <c r="C50" s="2" t="n">
        <v>65</v>
      </c>
      <c r="D50" s="2" t="inlineStr">
        <is>
          <t>EVET</t>
        </is>
      </c>
      <c r="E50" s="2" t="n">
        <v>48</v>
      </c>
      <c r="F50" s="2" t="n">
        <v>14</v>
      </c>
      <c r="G50" s="2" t="n">
        <v>53</v>
      </c>
      <c r="H50" s="2" t="n">
        <v>15</v>
      </c>
      <c r="I50" s="2" t="inlineStr">
        <is>
          <t>YOK</t>
        </is>
      </c>
      <c r="J50" s="2" t="inlineStr">
        <is>
          <t>TKFEN.IS</t>
        </is>
      </c>
      <c r="K50" s="2" t="inlineStr">
        <is>
          <t>SOKM.IS</t>
        </is>
      </c>
      <c r="L50" s="2" t="n">
        <v>1</v>
      </c>
      <c r="M50" s="2" t="inlineStr">
        <is>
          <t>VOL</t>
        </is>
      </c>
      <c r="N50" s="2" t="inlineStr">
        <is>
          <t>VOLATILITE (ATR oz yuzdeligi)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oz_ATR&gt;70x3 &amp; 10g&gt;+2 &amp; SKOR&gt;=2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2</v>
      </c>
      <c r="V50" s="2" t="n">
        <v>1</v>
      </c>
      <c r="W50" s="2" t="n">
        <v>4</v>
      </c>
      <c r="X50" s="2" t="n">
        <v>7</v>
      </c>
      <c r="Y50" s="2" t="n">
        <v>141</v>
      </c>
      <c r="Z50" s="2" t="n">
        <v>142</v>
      </c>
      <c r="AA50" s="2" t="n">
        <v>352</v>
      </c>
      <c r="AB50" s="2" t="n">
        <v>14</v>
      </c>
      <c r="AC50" s="2" t="n">
        <v>-21</v>
      </c>
      <c r="AD50" s="2" t="n">
        <v>-21</v>
      </c>
      <c r="AE50" s="2" t="n">
        <v>352</v>
      </c>
      <c r="AF50" s="2" t="n">
        <v>0</v>
      </c>
      <c r="AG50" s="2" t="n">
        <v>0</v>
      </c>
      <c r="AH50" s="2" t="n">
        <v>3.6</v>
      </c>
      <c r="AI50" s="2" t="n">
        <v>63</v>
      </c>
      <c r="AJ50" s="2" t="n">
        <v>86</v>
      </c>
      <c r="AK50" s="2" t="n">
        <v>86</v>
      </c>
      <c r="AL50" s="2" t="n">
        <v>57</v>
      </c>
      <c r="AM50" s="2" t="n">
        <v>0</v>
      </c>
      <c r="AN50" s="2" t="n">
        <v>34</v>
      </c>
      <c r="AO50" s="2" t="n">
        <v>73</v>
      </c>
      <c r="AP50" s="2" t="inlineStr">
        <is>
          <t>8/11</t>
        </is>
      </c>
      <c r="AQ50" s="2" t="n">
        <v>-12</v>
      </c>
      <c r="AR50" s="2" t="n">
        <v>13</v>
      </c>
      <c r="AS50" s="2" t="n">
        <v>6</v>
      </c>
      <c r="AT50" s="2" t="n">
        <v>2</v>
      </c>
      <c r="AU50" s="2" t="n">
        <v>28</v>
      </c>
      <c r="AV50" s="2" t="n">
        <v>52</v>
      </c>
      <c r="AW50" s="2" t="n">
        <v>90</v>
      </c>
      <c r="AX50" s="2" t="n">
        <v>71</v>
      </c>
      <c r="AY50" s="2" t="n">
        <v>90</v>
      </c>
      <c r="AZ50" s="2" t="n">
        <v>38</v>
      </c>
      <c r="BA50" s="2" t="n">
        <v>48</v>
      </c>
      <c r="BB50" s="2" t="n">
        <v>34</v>
      </c>
    </row>
    <row r="51">
      <c r="A51" s="2" t="inlineStr">
        <is>
          <t>VOL2</t>
        </is>
      </c>
      <c r="B51" s="2" t="inlineStr">
        <is>
          <t>EVET</t>
        </is>
      </c>
      <c r="C51" s="2" t="n">
        <v>65</v>
      </c>
      <c r="D51" s="2" t="inlineStr">
        <is>
          <t>EVET</t>
        </is>
      </c>
      <c r="E51" s="2" t="n">
        <v>43</v>
      </c>
      <c r="F51" s="2" t="n">
        <v>10</v>
      </c>
      <c r="G51" s="2" t="n">
        <v>70</v>
      </c>
      <c r="H51" s="2" t="n">
        <v>27</v>
      </c>
      <c r="I51" s="2" t="inlineStr">
        <is>
          <t>YOK</t>
        </is>
      </c>
      <c r="J51" s="2" t="inlineStr">
        <is>
          <t>SOKM.IS</t>
        </is>
      </c>
      <c r="K51" s="2" t="inlineStr">
        <is>
          <t>SOKM.IS</t>
        </is>
      </c>
      <c r="L51" s="2" t="n">
        <v>1</v>
      </c>
      <c r="M51" s="2" t="inlineStr">
        <is>
          <t>VOL</t>
        </is>
      </c>
      <c r="N51" s="2" t="inlineStr">
        <is>
          <t>VOLATILITE (ATR oz yuzdeligi)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oz_ATR&gt;70x3 &amp; dip10&gt;+3 &amp; SAT&gt;=1</t>
        </is>
      </c>
      <c r="R51" s="2" t="inlineStr">
        <is>
          <t>filtresiz</t>
        </is>
      </c>
      <c r="S51" s="2" t="inlineStr">
        <is>
          <t>net</t>
        </is>
      </c>
      <c r="T51" s="2" t="n">
        <v>1</v>
      </c>
      <c r="U51" s="2" t="n">
        <v>1</v>
      </c>
      <c r="V51" s="2" t="n">
        <v>1</v>
      </c>
      <c r="W51" s="2" t="n">
        <v>4</v>
      </c>
      <c r="X51" s="2" t="n">
        <v>7</v>
      </c>
      <c r="Y51" s="2" t="n">
        <v>212</v>
      </c>
      <c r="Z51" s="2" t="n">
        <v>212</v>
      </c>
      <c r="AA51" s="2" t="n">
        <v>190</v>
      </c>
      <c r="AB51" s="2" t="n">
        <v>9</v>
      </c>
      <c r="AC51" s="2" t="n">
        <v>-22</v>
      </c>
      <c r="AD51" s="2" t="n">
        <v>-22</v>
      </c>
      <c r="AE51" s="2" t="n">
        <v>190</v>
      </c>
      <c r="AF51" s="2" t="n">
        <v>0</v>
      </c>
      <c r="AG51" s="2" t="n">
        <v>0</v>
      </c>
      <c r="AH51" s="2" t="n">
        <v>2.5</v>
      </c>
      <c r="AI51" s="2" t="n">
        <v>61</v>
      </c>
      <c r="AJ51" s="2" t="n">
        <v>79</v>
      </c>
      <c r="AK51" s="2" t="n">
        <v>85</v>
      </c>
      <c r="AL51" s="2" t="n">
        <v>85</v>
      </c>
      <c r="AM51" s="2" t="n">
        <v>0</v>
      </c>
      <c r="AN51" s="2" t="n">
        <v>37</v>
      </c>
      <c r="AO51" s="2" t="n">
        <v>0</v>
      </c>
      <c r="AP51" s="2" t="inlineStr">
        <is>
          <t>9/11</t>
        </is>
      </c>
      <c r="AQ51" s="2" t="n">
        <v>-7</v>
      </c>
      <c r="AR51" s="2" t="n">
        <v>9</v>
      </c>
      <c r="AS51" s="2" t="n">
        <v>4</v>
      </c>
      <c r="AT51" s="2" t="n">
        <v>1</v>
      </c>
      <c r="AU51" s="2" t="n">
        <v>28</v>
      </c>
      <c r="AV51" s="2" t="n">
        <v>36</v>
      </c>
      <c r="AW51" s="2" t="n">
        <v>100</v>
      </c>
      <c r="AX51" s="2" t="n">
        <v>100</v>
      </c>
      <c r="AY51" s="2" t="n">
        <v>100</v>
      </c>
      <c r="AZ51" s="2" t="n">
        <v>26</v>
      </c>
      <c r="BA51" s="2" t="n">
        <v>43</v>
      </c>
      <c r="BB51" s="2" t="n">
        <v>32</v>
      </c>
    </row>
    <row r="52">
      <c r="A52" s="2" t="inlineStr">
        <is>
          <t>-</t>
        </is>
      </c>
      <c r="B52" s="2" t="inlineStr"/>
      <c r="C52" s="2" t="n">
        <v>65</v>
      </c>
      <c r="D52" s="2" t="inlineStr">
        <is>
          <t>EVET</t>
        </is>
      </c>
      <c r="E52" s="2" t="n">
        <v>16</v>
      </c>
      <c r="F52" s="2" t="n">
        <v>1</v>
      </c>
      <c r="G52" s="2" t="n">
        <v>79</v>
      </c>
      <c r="H52" s="2" t="n">
        <v>59</v>
      </c>
      <c r="I52" s="2" t="inlineStr">
        <is>
          <t>KRDMD.IS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a1&gt;=50x6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2</v>
      </c>
      <c r="V52" s="2" t="n">
        <v>1</v>
      </c>
      <c r="W52" s="2" t="n"/>
      <c r="X52" s="2" t="n">
        <v>7</v>
      </c>
      <c r="Y52" s="2" t="n">
        <v>105</v>
      </c>
      <c r="Z52" s="2" t="n">
        <v>106</v>
      </c>
      <c r="AA52" s="2" t="n">
        <v>473</v>
      </c>
      <c r="AB52" s="2" t="n">
        <v>16</v>
      </c>
      <c r="AC52" s="2" t="n">
        <v>-24</v>
      </c>
      <c r="AD52" s="2" t="n">
        <v>-24</v>
      </c>
      <c r="AE52" s="2" t="n">
        <v>473</v>
      </c>
      <c r="AF52" s="2" t="n">
        <v>0</v>
      </c>
      <c r="AG52" s="2" t="n">
        <v>0</v>
      </c>
      <c r="AH52" s="2" t="n">
        <v>3.9</v>
      </c>
      <c r="AI52" s="2" t="n">
        <v>60</v>
      </c>
      <c r="AJ52" s="2" t="n">
        <v>89</v>
      </c>
      <c r="AK52" s="2" t="n">
        <v>83</v>
      </c>
      <c r="AL52" s="2" t="n">
        <v>42</v>
      </c>
      <c r="AM52" s="2" t="n">
        <v>0</v>
      </c>
      <c r="AN52" s="2" t="n">
        <v>43</v>
      </c>
      <c r="AO52" s="2" t="n">
        <v>100</v>
      </c>
      <c r="AP52" s="2" t="inlineStr">
        <is>
          <t>10/11</t>
        </is>
      </c>
      <c r="AQ52" s="2" t="n">
        <v>-1</v>
      </c>
      <c r="AR52" s="2" t="n">
        <v>15</v>
      </c>
      <c r="AS52" s="2" t="n">
        <v>4</v>
      </c>
      <c r="AT52" s="2" t="n">
        <v>0</v>
      </c>
      <c r="AU52" s="2" t="n">
        <v>28</v>
      </c>
      <c r="AV52" s="2" t="n">
        <v>59</v>
      </c>
      <c r="AW52" s="2" t="n">
        <v>100</v>
      </c>
      <c r="AX52" s="2" t="n">
        <v>100</v>
      </c>
      <c r="AY52" s="2" t="n">
        <v>100</v>
      </c>
      <c r="AZ52" s="2" t="n">
        <v>25</v>
      </c>
      <c r="BA52" s="2" t="n">
        <v>16</v>
      </c>
      <c r="BB52" s="2" t="n">
        <v>33</v>
      </c>
    </row>
    <row r="53">
      <c r="A53" s="2" t="inlineStr">
        <is>
          <t>-</t>
        </is>
      </c>
      <c r="B53" s="2" t="inlineStr"/>
      <c r="C53" s="2" t="n">
        <v>65</v>
      </c>
      <c r="D53" s="2" t="inlineStr">
        <is>
          <t>EVET</t>
        </is>
      </c>
      <c r="E53" s="2" t="n">
        <v>16</v>
      </c>
      <c r="F53" s="2" t="n">
        <v>0</v>
      </c>
      <c r="G53" s="2" t="n">
        <v>70</v>
      </c>
      <c r="H53" s="2" t="n">
        <v>37</v>
      </c>
      <c r="I53" s="2" t="inlineStr">
        <is>
          <t>KRDMD.IS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a1&gt;=60x6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2</v>
      </c>
      <c r="V53" s="2" t="n">
        <v>1</v>
      </c>
      <c r="W53" s="2" t="n"/>
      <c r="X53" s="2" t="n">
        <v>7</v>
      </c>
      <c r="Y53" s="2" t="n">
        <v>106</v>
      </c>
      <c r="Z53" s="2" t="n">
        <v>107</v>
      </c>
      <c r="AA53" s="2" t="n">
        <v>331</v>
      </c>
      <c r="AB53" s="2" t="n">
        <v>13</v>
      </c>
      <c r="AC53" s="2" t="n">
        <v>-25</v>
      </c>
      <c r="AD53" s="2" t="n">
        <v>-25</v>
      </c>
      <c r="AE53" s="2" t="n">
        <v>331</v>
      </c>
      <c r="AF53" s="2" t="n">
        <v>0</v>
      </c>
      <c r="AG53" s="2" t="n">
        <v>0</v>
      </c>
      <c r="AH53" s="2" t="n">
        <v>3.3</v>
      </c>
      <c r="AI53" s="2" t="n">
        <v>57</v>
      </c>
      <c r="AJ53" s="2" t="n">
        <v>89</v>
      </c>
      <c r="AK53" s="2" t="n">
        <v>84</v>
      </c>
      <c r="AL53" s="2" t="n">
        <v>43</v>
      </c>
      <c r="AM53" s="2" t="n">
        <v>0</v>
      </c>
      <c r="AN53" s="2" t="n">
        <v>41</v>
      </c>
      <c r="AO53" s="2" t="n">
        <v>101</v>
      </c>
      <c r="AP53" s="2" t="inlineStr">
        <is>
          <t>10/11</t>
        </is>
      </c>
      <c r="AQ53" s="2" t="n">
        <v>-17</v>
      </c>
      <c r="AR53" s="2" t="n">
        <v>14</v>
      </c>
      <c r="AS53" s="2" t="n">
        <v>3</v>
      </c>
      <c r="AT53" s="2" t="n">
        <v>0</v>
      </c>
      <c r="AU53" s="2" t="n">
        <v>28</v>
      </c>
      <c r="AV53" s="2" t="n">
        <v>58</v>
      </c>
      <c r="AW53" s="2" t="n">
        <v>100</v>
      </c>
      <c r="AX53" s="2" t="n">
        <v>100</v>
      </c>
      <c r="AY53" s="2" t="n">
        <v>100</v>
      </c>
      <c r="AZ53" s="2" t="n">
        <v>19</v>
      </c>
      <c r="BA53" s="2" t="n">
        <v>16</v>
      </c>
      <c r="BB53" s="2" t="n">
        <v>33</v>
      </c>
    </row>
    <row r="54">
      <c r="A54" s="2" t="inlineStr">
        <is>
          <t>-</t>
        </is>
      </c>
      <c r="B54" s="2" t="inlineStr"/>
      <c r="C54" s="2" t="n">
        <v>65</v>
      </c>
      <c r="D54" s="2" t="inlineStr">
        <is>
          <t>EVET</t>
        </is>
      </c>
      <c r="E54" s="2" t="n">
        <v>17</v>
      </c>
      <c r="F54" s="2" t="n">
        <v>1</v>
      </c>
      <c r="G54" s="2" t="n">
        <v>75</v>
      </c>
      <c r="H54" s="2" t="n">
        <v>59</v>
      </c>
      <c r="I54" s="2" t="inlineStr">
        <is>
          <t>KRDMD.IS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MOM</t>
        </is>
      </c>
      <c r="N54" s="2" t="inlineStr">
        <is>
          <t>MOMENTUM DEVAM (fiyat yukari + ihtimal)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a1&gt;=50x5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2</v>
      </c>
      <c r="V54" s="2" t="n">
        <v>1</v>
      </c>
      <c r="W54" s="2" t="n"/>
      <c r="X54" s="2" t="n">
        <v>7</v>
      </c>
      <c r="Y54" s="2" t="n">
        <v>106</v>
      </c>
      <c r="Z54" s="2" t="n">
        <v>107</v>
      </c>
      <c r="AA54" s="2" t="n">
        <v>449</v>
      </c>
      <c r="AB54" s="2" t="n">
        <v>15</v>
      </c>
      <c r="AC54" s="2" t="n">
        <v>-24</v>
      </c>
      <c r="AD54" s="2" t="n">
        <v>-24</v>
      </c>
      <c r="AE54" s="2" t="n">
        <v>449</v>
      </c>
      <c r="AF54" s="2" t="n">
        <v>0</v>
      </c>
      <c r="AG54" s="2" t="n">
        <v>0</v>
      </c>
      <c r="AH54" s="2" t="n">
        <v>3.7</v>
      </c>
      <c r="AI54" s="2" t="n">
        <v>58</v>
      </c>
      <c r="AJ54" s="2" t="n">
        <v>89</v>
      </c>
      <c r="AK54" s="2" t="n">
        <v>84</v>
      </c>
      <c r="AL54" s="2" t="n">
        <v>43</v>
      </c>
      <c r="AM54" s="2" t="n">
        <v>0</v>
      </c>
      <c r="AN54" s="2" t="n">
        <v>40</v>
      </c>
      <c r="AO54" s="2" t="n">
        <v>102</v>
      </c>
      <c r="AP54" s="2" t="inlineStr">
        <is>
          <t>10/11</t>
        </is>
      </c>
      <c r="AQ54" s="2" t="n">
        <v>-1</v>
      </c>
      <c r="AR54" s="2" t="n">
        <v>14</v>
      </c>
      <c r="AS54" s="2" t="n">
        <v>4</v>
      </c>
      <c r="AT54" s="2" t="n">
        <v>0</v>
      </c>
      <c r="AU54" s="2" t="n">
        <v>28</v>
      </c>
      <c r="AV54" s="2" t="n">
        <v>57</v>
      </c>
      <c r="AW54" s="2" t="n">
        <v>100</v>
      </c>
      <c r="AX54" s="2" t="n">
        <v>100</v>
      </c>
      <c r="AY54" s="2" t="n">
        <v>100</v>
      </c>
      <c r="AZ54" s="2" t="n">
        <v>24</v>
      </c>
      <c r="BA54" s="2" t="n">
        <v>17</v>
      </c>
      <c r="BB54" s="2" t="n">
        <v>33</v>
      </c>
    </row>
    <row r="55">
      <c r="A55" s="2" t="inlineStr">
        <is>
          <t>-</t>
        </is>
      </c>
      <c r="B55" s="2" t="inlineStr"/>
      <c r="C55" s="2" t="n">
        <v>65</v>
      </c>
      <c r="D55" s="2" t="inlineStr">
        <is>
          <t>EVET</t>
        </is>
      </c>
      <c r="E55" s="2" t="n">
        <v>23</v>
      </c>
      <c r="F55" s="2" t="n">
        <v>0</v>
      </c>
      <c r="G55" s="2" t="n">
        <v>74</v>
      </c>
      <c r="H55" s="2" t="n">
        <v>50</v>
      </c>
      <c r="I55" s="2" t="inlineStr">
        <is>
          <t>KRDMD.IS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MOM</t>
        </is>
      </c>
      <c r="N55" s="2" t="inlineStr">
        <is>
          <t>MOMENTUM DEVAM (fiyat yukari + ihtimal)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dip10&gt;+5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2</v>
      </c>
      <c r="V55" s="2" t="n">
        <v>2</v>
      </c>
      <c r="W55" s="2" t="n"/>
      <c r="X55" s="2" t="n">
        <v>7</v>
      </c>
      <c r="Y55" s="2" t="n">
        <v>209</v>
      </c>
      <c r="Z55" s="2" t="n">
        <v>210</v>
      </c>
      <c r="AA55" s="2" t="n">
        <v>376</v>
      </c>
      <c r="AB55" s="2" t="n">
        <v>14</v>
      </c>
      <c r="AC55" s="2" t="n">
        <v>-13</v>
      </c>
      <c r="AD55" s="2" t="n">
        <v>-13</v>
      </c>
      <c r="AE55" s="2" t="n">
        <v>376</v>
      </c>
      <c r="AF55" s="2" t="n">
        <v>0</v>
      </c>
      <c r="AG55" s="2" t="n">
        <v>0</v>
      </c>
      <c r="AH55" s="2" t="n">
        <v>3.9</v>
      </c>
      <c r="AI55" s="2" t="n">
        <v>61</v>
      </c>
      <c r="AJ55" s="2" t="n">
        <v>89</v>
      </c>
      <c r="AK55" s="2" t="n">
        <v>83</v>
      </c>
      <c r="AL55" s="2" t="n">
        <v>84</v>
      </c>
      <c r="AM55" s="2" t="n">
        <v>0</v>
      </c>
      <c r="AN55" s="2" t="n">
        <v>39</v>
      </c>
      <c r="AO55" s="2" t="n">
        <v>0</v>
      </c>
      <c r="AP55" s="2" t="inlineStr">
        <is>
          <t>11/11</t>
        </is>
      </c>
      <c r="AQ55" s="2" t="n">
        <v>3</v>
      </c>
      <c r="AR55" s="2" t="n">
        <v>13</v>
      </c>
      <c r="AS55" s="2" t="n">
        <v>4</v>
      </c>
      <c r="AT55" s="2" t="n">
        <v>-1</v>
      </c>
      <c r="AU55" s="2" t="n">
        <v>28</v>
      </c>
      <c r="AV55" s="2" t="n">
        <v>50</v>
      </c>
      <c r="AW55" s="2" t="n">
        <v>100</v>
      </c>
      <c r="AX55" s="2" t="n">
        <v>100</v>
      </c>
      <c r="AY55" s="2" t="n">
        <v>100</v>
      </c>
      <c r="AZ55" s="2" t="n">
        <v>25</v>
      </c>
      <c r="BA55" s="2" t="n">
        <v>23</v>
      </c>
      <c r="BB55" s="2" t="n">
        <v>33</v>
      </c>
    </row>
    <row r="56">
      <c r="A56" s="2" t="inlineStr">
        <is>
          <t>-</t>
        </is>
      </c>
      <c r="B56" s="2" t="inlineStr"/>
      <c r="C56" s="2" t="n">
        <v>65</v>
      </c>
      <c r="D56" s="2" t="inlineStr">
        <is>
          <t>EVET</t>
        </is>
      </c>
      <c r="E56" s="2" t="n">
        <v>21</v>
      </c>
      <c r="F56" s="2" t="n">
        <v>1</v>
      </c>
      <c r="G56" s="2" t="n">
        <v>74</v>
      </c>
      <c r="H56" s="2" t="n">
        <v>45</v>
      </c>
      <c r="I56" s="2" t="inlineStr">
        <is>
          <t>ASTOR.IS</t>
        </is>
      </c>
      <c r="J56" s="2" t="inlineStr"/>
      <c r="K56" s="2" t="inlineStr">
        <is>
          <t>ASTOR.IS</t>
        </is>
      </c>
      <c r="L56" s="2" t="n">
        <v>1</v>
      </c>
      <c r="M56" s="2" t="inlineStr">
        <is>
          <t>MOM</t>
        </is>
      </c>
      <c r="N56" s="2" t="inlineStr">
        <is>
          <t>MOMENTUM DEVAM (fiyat yukari + ihtimal)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dip10&gt;+5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2</v>
      </c>
      <c r="V56" s="2" t="n">
        <v>1</v>
      </c>
      <c r="W56" s="2" t="n"/>
      <c r="X56" s="2" t="n">
        <v>7</v>
      </c>
      <c r="Y56" s="2" t="n">
        <v>116</v>
      </c>
      <c r="Z56" s="2" t="n">
        <v>117</v>
      </c>
      <c r="AA56" s="2" t="n">
        <v>382</v>
      </c>
      <c r="AB56" s="2" t="n">
        <v>14</v>
      </c>
      <c r="AC56" s="2" t="n">
        <v>-15</v>
      </c>
      <c r="AD56" s="2" t="n">
        <v>-15</v>
      </c>
      <c r="AE56" s="2" t="n">
        <v>408</v>
      </c>
      <c r="AF56" s="2" t="n">
        <v>26</v>
      </c>
      <c r="AG56" s="2" t="n">
        <v>-5</v>
      </c>
      <c r="AH56" s="2" t="n">
        <v>3.3</v>
      </c>
      <c r="AI56" s="2" t="n">
        <v>55</v>
      </c>
      <c r="AJ56" s="2" t="n">
        <v>91</v>
      </c>
      <c r="AK56" s="2" t="n">
        <v>92</v>
      </c>
      <c r="AL56" s="2" t="n">
        <v>47</v>
      </c>
      <c r="AM56" s="2" t="n">
        <v>0</v>
      </c>
      <c r="AN56" s="2" t="n">
        <v>21</v>
      </c>
      <c r="AO56" s="2" t="n">
        <v>111</v>
      </c>
      <c r="AP56" s="2" t="inlineStr">
        <is>
          <t>9/11</t>
        </is>
      </c>
      <c r="AQ56" s="2" t="n">
        <v>-5</v>
      </c>
      <c r="AR56" s="2" t="n">
        <v>14</v>
      </c>
      <c r="AS56" s="2" t="n">
        <v>5</v>
      </c>
      <c r="AT56" s="2" t="n">
        <v>0</v>
      </c>
      <c r="AU56" s="2" t="n">
        <v>28</v>
      </c>
      <c r="AV56" s="2" t="n">
        <v>57</v>
      </c>
      <c r="AW56" s="2" t="n">
        <v>100</v>
      </c>
      <c r="AX56" s="2" t="n">
        <v>100</v>
      </c>
      <c r="AY56" s="2" t="n">
        <v>87</v>
      </c>
      <c r="AZ56" s="2" t="n">
        <v>31</v>
      </c>
      <c r="BA56" s="2" t="n">
        <v>21</v>
      </c>
      <c r="BB56" s="2" t="n">
        <v>33</v>
      </c>
    </row>
    <row r="57">
      <c r="A57" s="2" t="inlineStr">
        <is>
          <t>-</t>
        </is>
      </c>
      <c r="B57" s="2" t="inlineStr"/>
      <c r="C57" s="2" t="n">
        <v>65</v>
      </c>
      <c r="D57" s="2" t="inlineStr">
        <is>
          <t>EVET</t>
        </is>
      </c>
      <c r="E57" s="2" t="n">
        <v>29</v>
      </c>
      <c r="F57" s="2" t="n">
        <v>0</v>
      </c>
      <c r="G57" s="2" t="n">
        <v>58</v>
      </c>
      <c r="H57" s="2" t="n">
        <v>41</v>
      </c>
      <c r="I57" s="2" t="inlineStr">
        <is>
          <t>KRDMD.IS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MOM</t>
        </is>
      </c>
      <c r="N57" s="2" t="inlineStr">
        <is>
          <t>MOMENTUM DEVAM (fiyat yukari + ihtimal)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a1&gt;=60x5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2</v>
      </c>
      <c r="V57" s="2" t="n">
        <v>1</v>
      </c>
      <c r="W57" s="2" t="n"/>
      <c r="X57" s="2" t="n">
        <v>7</v>
      </c>
      <c r="Y57" s="2" t="n">
        <v>97</v>
      </c>
      <c r="Z57" s="2" t="n">
        <v>98</v>
      </c>
      <c r="AA57" s="2" t="n">
        <v>281</v>
      </c>
      <c r="AB57" s="2" t="n">
        <v>12</v>
      </c>
      <c r="AC57" s="2" t="n">
        <v>-22</v>
      </c>
      <c r="AD57" s="2" t="n">
        <v>-22</v>
      </c>
      <c r="AE57" s="2" t="n">
        <v>281</v>
      </c>
      <c r="AF57" s="2" t="n">
        <v>0</v>
      </c>
      <c r="AG57" s="2" t="n">
        <v>0</v>
      </c>
      <c r="AH57" s="2" t="n">
        <v>3.2</v>
      </c>
      <c r="AI57" s="2" t="n">
        <v>56</v>
      </c>
      <c r="AJ57" s="2" t="n">
        <v>90</v>
      </c>
      <c r="AK57" s="2" t="n">
        <v>77</v>
      </c>
      <c r="AL57" s="2" t="n">
        <v>39</v>
      </c>
      <c r="AM57" s="2" t="n">
        <v>0</v>
      </c>
      <c r="AN57" s="2" t="n">
        <v>58</v>
      </c>
      <c r="AO57" s="2" t="n">
        <v>93</v>
      </c>
      <c r="AP57" s="2" t="inlineStr">
        <is>
          <t>10/11</t>
        </is>
      </c>
      <c r="AQ57" s="2" t="n">
        <v>-3</v>
      </c>
      <c r="AR57" s="2" t="n">
        <v>13</v>
      </c>
      <c r="AS57" s="2" t="n">
        <v>4</v>
      </c>
      <c r="AT57" s="2" t="n">
        <v>-1</v>
      </c>
      <c r="AU57" s="2" t="n">
        <v>28</v>
      </c>
      <c r="AV57" s="2" t="n">
        <v>51</v>
      </c>
      <c r="AW57" s="2" t="n">
        <v>96</v>
      </c>
      <c r="AX57" s="2" t="n">
        <v>100</v>
      </c>
      <c r="AY57" s="2" t="n">
        <v>100</v>
      </c>
      <c r="AZ57" s="2" t="n">
        <v>24</v>
      </c>
      <c r="BA57" s="2" t="n">
        <v>29</v>
      </c>
      <c r="BB57" s="2" t="n">
        <v>33</v>
      </c>
    </row>
    <row r="58">
      <c r="A58" s="2" t="inlineStr">
        <is>
          <t>-</t>
        </is>
      </c>
      <c r="B58" s="2" t="inlineStr"/>
      <c r="C58" s="2" t="n">
        <v>65</v>
      </c>
      <c r="D58" s="2" t="inlineStr">
        <is>
          <t>EVET</t>
        </is>
      </c>
      <c r="E58" s="2" t="n">
        <v>25</v>
      </c>
      <c r="F58" s="2" t="n">
        <v>0</v>
      </c>
      <c r="G58" s="2" t="n">
        <v>66</v>
      </c>
      <c r="H58" s="2" t="n">
        <v>26</v>
      </c>
      <c r="I58" s="2" t="inlineStr">
        <is>
          <t>YOK</t>
        </is>
      </c>
      <c r="J58" s="2" t="inlineStr"/>
      <c r="K58" s="2" t="inlineStr">
        <is>
          <t>ASTOR.IS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r_a5&gt;75x1 &amp; dip10&gt;+3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198</v>
      </c>
      <c r="Z58" s="2" t="n">
        <v>198</v>
      </c>
      <c r="AA58" s="2" t="n">
        <v>360</v>
      </c>
      <c r="AB58" s="2" t="n">
        <v>14</v>
      </c>
      <c r="AC58" s="2" t="n">
        <v>-17</v>
      </c>
      <c r="AD58" s="2" t="n">
        <v>-17</v>
      </c>
      <c r="AE58" s="2" t="n">
        <v>385</v>
      </c>
      <c r="AF58" s="2" t="n">
        <v>25</v>
      </c>
      <c r="AG58" s="2" t="n">
        <v>-5</v>
      </c>
      <c r="AH58" s="2" t="n">
        <v>3.5</v>
      </c>
      <c r="AI58" s="2" t="n">
        <v>60</v>
      </c>
      <c r="AJ58" s="2" t="n">
        <v>79</v>
      </c>
      <c r="AK58" s="2" t="n">
        <v>79</v>
      </c>
      <c r="AL58" s="2" t="n">
        <v>79</v>
      </c>
      <c r="AM58" s="2" t="n">
        <v>0</v>
      </c>
      <c r="AN58" s="2" t="n">
        <v>51</v>
      </c>
      <c r="AO58" s="2" t="n">
        <v>0</v>
      </c>
      <c r="AP58" s="2" t="inlineStr">
        <is>
          <t>11/11</t>
        </is>
      </c>
      <c r="AQ58" s="2" t="n">
        <v>2</v>
      </c>
      <c r="AR58" s="2" t="n">
        <v>14</v>
      </c>
      <c r="AS58" s="2" t="n">
        <v>4</v>
      </c>
      <c r="AT58" s="2" t="n">
        <v>-1</v>
      </c>
      <c r="AU58" s="2" t="n">
        <v>28</v>
      </c>
      <c r="AV58" s="2" t="n">
        <v>55</v>
      </c>
      <c r="AW58" s="2" t="n">
        <v>100</v>
      </c>
      <c r="AX58" s="2" t="n">
        <v>100</v>
      </c>
      <c r="AY58" s="2" t="n">
        <v>87</v>
      </c>
      <c r="AZ58" s="2" t="n">
        <v>28</v>
      </c>
      <c r="BA58" s="2" t="n">
        <v>25</v>
      </c>
      <c r="BB58" s="2" t="n">
        <v>31</v>
      </c>
    </row>
    <row r="59">
      <c r="A59" s="2" t="inlineStr">
        <is>
          <t>-</t>
        </is>
      </c>
      <c r="B59" s="2" t="inlineStr"/>
      <c r="C59" s="2" t="n">
        <v>65</v>
      </c>
      <c r="D59" s="2" t="inlineStr">
        <is>
          <t>EVET</t>
        </is>
      </c>
      <c r="E59" s="2" t="n">
        <v>28</v>
      </c>
      <c r="F59" s="2" t="n">
        <v>0</v>
      </c>
      <c r="G59" s="2" t="n">
        <v>56</v>
      </c>
      <c r="H59" s="2" t="n">
        <v>34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a1&gt;=60x5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5</v>
      </c>
      <c r="X59" s="2" t="n">
        <v>7</v>
      </c>
      <c r="Y59" s="2" t="n">
        <v>185</v>
      </c>
      <c r="Z59" s="2" t="n">
        <v>185</v>
      </c>
      <c r="AA59" s="2" t="n">
        <v>334</v>
      </c>
      <c r="AB59" s="2" t="n">
        <v>13</v>
      </c>
      <c r="AC59" s="2" t="n">
        <v>-17</v>
      </c>
      <c r="AD59" s="2" t="n">
        <v>-17</v>
      </c>
      <c r="AE59" s="2" t="n">
        <v>334</v>
      </c>
      <c r="AF59" s="2" t="n">
        <v>0</v>
      </c>
      <c r="AG59" s="2" t="n">
        <v>0</v>
      </c>
      <c r="AH59" s="2" t="n">
        <v>3.9</v>
      </c>
      <c r="AI59" s="2" t="n">
        <v>59</v>
      </c>
      <c r="AJ59" s="2" t="n">
        <v>77</v>
      </c>
      <c r="AK59" s="2" t="n">
        <v>74</v>
      </c>
      <c r="AL59" s="2" t="n">
        <v>74</v>
      </c>
      <c r="AM59" s="2" t="n">
        <v>0</v>
      </c>
      <c r="AN59" s="2" t="n">
        <v>64</v>
      </c>
      <c r="AO59" s="2" t="n">
        <v>0</v>
      </c>
      <c r="AP59" s="2" t="inlineStr">
        <is>
          <t>9/11</t>
        </is>
      </c>
      <c r="AQ59" s="2" t="n">
        <v>-6</v>
      </c>
      <c r="AR59" s="2" t="n">
        <v>12</v>
      </c>
      <c r="AS59" s="2" t="n">
        <v>5</v>
      </c>
      <c r="AT59" s="2" t="n">
        <v>-1</v>
      </c>
      <c r="AU59" s="2" t="n">
        <v>28</v>
      </c>
      <c r="AV59" s="2" t="n">
        <v>48</v>
      </c>
      <c r="AW59" s="2" t="n">
        <v>94</v>
      </c>
      <c r="AX59" s="2" t="n">
        <v>100</v>
      </c>
      <c r="AY59" s="2" t="n">
        <v>100</v>
      </c>
      <c r="AZ59" s="2" t="n">
        <v>31</v>
      </c>
      <c r="BA59" s="2" t="n">
        <v>28</v>
      </c>
      <c r="BB59" s="2" t="n">
        <v>31</v>
      </c>
    </row>
    <row r="60">
      <c r="A60" s="2" t="inlineStr">
        <is>
          <t>-</t>
        </is>
      </c>
      <c r="B60" s="2" t="inlineStr"/>
      <c r="C60" s="2" t="n">
        <v>65</v>
      </c>
      <c r="D60" s="2" t="inlineStr">
        <is>
          <t>EVET</t>
        </is>
      </c>
      <c r="E60" s="2" t="n">
        <v>33</v>
      </c>
      <c r="F60" s="2" t="n">
        <v>0</v>
      </c>
      <c r="G60" s="2" t="n">
        <v>63</v>
      </c>
      <c r="H60" s="2" t="n">
        <v>39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a1&gt;=50x6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>
        <v>5</v>
      </c>
      <c r="X60" s="2" t="n">
        <v>7</v>
      </c>
      <c r="Y60" s="2" t="n">
        <v>203</v>
      </c>
      <c r="Z60" s="2" t="n">
        <v>203</v>
      </c>
      <c r="AA60" s="2" t="n">
        <v>336</v>
      </c>
      <c r="AB60" s="2" t="n">
        <v>13</v>
      </c>
      <c r="AC60" s="2" t="n">
        <v>-22</v>
      </c>
      <c r="AD60" s="2" t="n">
        <v>-22</v>
      </c>
      <c r="AE60" s="2" t="n">
        <v>336</v>
      </c>
      <c r="AF60" s="2" t="n">
        <v>0</v>
      </c>
      <c r="AG60" s="2" t="n">
        <v>0</v>
      </c>
      <c r="AH60" s="2" t="n">
        <v>3.6</v>
      </c>
      <c r="AI60" s="2" t="n">
        <v>59</v>
      </c>
      <c r="AJ60" s="2" t="n">
        <v>76</v>
      </c>
      <c r="AK60" s="2" t="n">
        <v>81</v>
      </c>
      <c r="AL60" s="2" t="n">
        <v>81</v>
      </c>
      <c r="AM60" s="2" t="n">
        <v>0</v>
      </c>
      <c r="AN60" s="2" t="n">
        <v>46</v>
      </c>
      <c r="AO60" s="2" t="n">
        <v>0</v>
      </c>
      <c r="AP60" s="2" t="inlineStr">
        <is>
          <t>8/11</t>
        </is>
      </c>
      <c r="AQ60" s="2" t="n">
        <v>-4</v>
      </c>
      <c r="AR60" s="2" t="n">
        <v>11</v>
      </c>
      <c r="AS60" s="2" t="n">
        <v>5</v>
      </c>
      <c r="AT60" s="2" t="n">
        <v>0</v>
      </c>
      <c r="AU60" s="2" t="n">
        <v>28</v>
      </c>
      <c r="AV60" s="2" t="n">
        <v>43</v>
      </c>
      <c r="AW60" s="2" t="n">
        <v>100</v>
      </c>
      <c r="AX60" s="2" t="n">
        <v>100</v>
      </c>
      <c r="AY60" s="2" t="n">
        <v>100</v>
      </c>
      <c r="AZ60" s="2" t="n">
        <v>30</v>
      </c>
      <c r="BA60" s="2" t="n">
        <v>33</v>
      </c>
      <c r="BB60" s="2" t="n">
        <v>31</v>
      </c>
    </row>
    <row r="61">
      <c r="A61" s="2" t="inlineStr">
        <is>
          <t>-</t>
        </is>
      </c>
      <c r="B61" s="2" t="inlineStr"/>
      <c r="C61" s="2" t="n">
        <v>65</v>
      </c>
      <c r="D61" s="2" t="inlineStr">
        <is>
          <t>EVET</t>
        </is>
      </c>
      <c r="E61" s="2" t="n">
        <v>41</v>
      </c>
      <c r="F61" s="2" t="n">
        <v>0</v>
      </c>
      <c r="G61" s="2" t="n">
        <v>74</v>
      </c>
      <c r="H61" s="2" t="n">
        <v>47</v>
      </c>
      <c r="I61" s="2" t="inlineStr">
        <is>
          <t>YOK</t>
        </is>
      </c>
      <c r="J61" s="2" t="inlineStr"/>
      <c r="K61" s="2" t="inlineStr">
        <is>
          <t>CVKMD.IS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oz_a1&gt;70x1 &amp; 10g&gt;+2 &amp; SAT&gt;=1</t>
        </is>
      </c>
      <c r="R61" s="2" t="inlineStr">
        <is>
          <t>filtresiz</t>
        </is>
      </c>
      <c r="S61" s="2" t="inlineStr">
        <is>
          <t>net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214</v>
      </c>
      <c r="Z61" s="2" t="n">
        <v>214</v>
      </c>
      <c r="AA61" s="2" t="n">
        <v>233</v>
      </c>
      <c r="AB61" s="2" t="n">
        <v>11</v>
      </c>
      <c r="AC61" s="2" t="n">
        <v>-36</v>
      </c>
      <c r="AD61" s="2" t="n">
        <v>-36</v>
      </c>
      <c r="AE61" s="2" t="n">
        <v>251</v>
      </c>
      <c r="AF61" s="2" t="n">
        <v>18</v>
      </c>
      <c r="AG61" s="2" t="n">
        <v>-5</v>
      </c>
      <c r="AH61" s="2" t="n">
        <v>2.5</v>
      </c>
      <c r="AI61" s="2" t="n">
        <v>59</v>
      </c>
      <c r="AJ61" s="2" t="n">
        <v>81</v>
      </c>
      <c r="AK61" s="2" t="n">
        <v>86</v>
      </c>
      <c r="AL61" s="2" t="n">
        <v>86</v>
      </c>
      <c r="AM61" s="2" t="n">
        <v>0</v>
      </c>
      <c r="AN61" s="2" t="n">
        <v>35</v>
      </c>
      <c r="AO61" s="2" t="n">
        <v>0</v>
      </c>
      <c r="AP61" s="2" t="inlineStr">
        <is>
          <t>9/11</t>
        </is>
      </c>
      <c r="AQ61" s="2" t="n">
        <v>-16</v>
      </c>
      <c r="AR61" s="2" t="n">
        <v>10</v>
      </c>
      <c r="AS61" s="2" t="n">
        <v>6</v>
      </c>
      <c r="AT61" s="2" t="n">
        <v>1</v>
      </c>
      <c r="AU61" s="2" t="n">
        <v>28</v>
      </c>
      <c r="AV61" s="2" t="n">
        <v>41</v>
      </c>
      <c r="AW61" s="2" t="n">
        <v>100</v>
      </c>
      <c r="AX61" s="2" t="n">
        <v>100</v>
      </c>
      <c r="AY61" s="2" t="n">
        <v>87</v>
      </c>
      <c r="AZ61" s="2" t="n">
        <v>37</v>
      </c>
      <c r="BA61" s="2" t="n">
        <v>41</v>
      </c>
      <c r="BB61" s="2" t="n">
        <v>31</v>
      </c>
    </row>
    <row r="62">
      <c r="A62" s="2" t="inlineStr">
        <is>
          <t>-</t>
        </is>
      </c>
      <c r="B62" s="2" t="inlineStr"/>
      <c r="C62" s="2" t="n">
        <v>65</v>
      </c>
      <c r="D62" s="2" t="inlineStr">
        <is>
          <t>EVET</t>
        </is>
      </c>
      <c r="E62" s="2" t="n">
        <v>48</v>
      </c>
      <c r="F62" s="2" t="n">
        <v>14</v>
      </c>
      <c r="G62" s="2" t="n">
        <v>76</v>
      </c>
      <c r="H62" s="2" t="n">
        <v>37</v>
      </c>
      <c r="I62" s="2" t="inlineStr">
        <is>
          <t>YOK</t>
        </is>
      </c>
      <c r="J62" s="2" t="inlineStr"/>
      <c r="K62" s="2" t="inlineStr">
        <is>
          <t>CVKMD.IS</t>
        </is>
      </c>
      <c r="L62" s="2" t="n">
        <v>1</v>
      </c>
      <c r="M62" s="2" t="inlineStr">
        <is>
          <t>OZ</t>
        </is>
      </c>
      <c r="N62" s="2" t="inlineStr">
        <is>
          <t>KENDI GECMISINE GORE (60 barlik oz yuzdelik)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oz_a1&gt;70x1 &amp; 10g&gt;+2 &amp; SAT&gt;=1</t>
        </is>
      </c>
      <c r="R62" s="2" t="inlineStr">
        <is>
          <t>filtresiz</t>
        </is>
      </c>
      <c r="S62" s="2" t="inlineStr">
        <is>
          <t>net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214</v>
      </c>
      <c r="Z62" s="2" t="n">
        <v>214</v>
      </c>
      <c r="AA62" s="2" t="n">
        <v>208</v>
      </c>
      <c r="AB62" s="2" t="n">
        <v>10</v>
      </c>
      <c r="AC62" s="2" t="n">
        <v>-35</v>
      </c>
      <c r="AD62" s="2" t="n">
        <v>-35</v>
      </c>
      <c r="AE62" s="2" t="n">
        <v>225</v>
      </c>
      <c r="AF62" s="2" t="n">
        <v>16</v>
      </c>
      <c r="AG62" s="2" t="n">
        <v>-5</v>
      </c>
      <c r="AH62" s="2" t="n">
        <v>2.6</v>
      </c>
      <c r="AI62" s="2" t="n">
        <v>60</v>
      </c>
      <c r="AJ62" s="2" t="n">
        <v>81</v>
      </c>
      <c r="AK62" s="2" t="n">
        <v>86</v>
      </c>
      <c r="AL62" s="2" t="n">
        <v>86</v>
      </c>
      <c r="AM62" s="2" t="n">
        <v>0</v>
      </c>
      <c r="AN62" s="2" t="n">
        <v>35</v>
      </c>
      <c r="AO62" s="2" t="n">
        <v>0</v>
      </c>
      <c r="AP62" s="2" t="inlineStr">
        <is>
          <t>8/11</t>
        </is>
      </c>
      <c r="AQ62" s="2" t="n">
        <v>-16</v>
      </c>
      <c r="AR62" s="2" t="n">
        <v>9</v>
      </c>
      <c r="AS62" s="2" t="n">
        <v>5</v>
      </c>
      <c r="AT62" s="2" t="n">
        <v>1</v>
      </c>
      <c r="AU62" s="2" t="n">
        <v>28</v>
      </c>
      <c r="AV62" s="2" t="n">
        <v>37</v>
      </c>
      <c r="AW62" s="2" t="n">
        <v>100</v>
      </c>
      <c r="AX62" s="2" t="n">
        <v>100</v>
      </c>
      <c r="AY62" s="2" t="n">
        <v>87</v>
      </c>
      <c r="AZ62" s="2" t="n">
        <v>34</v>
      </c>
      <c r="BA62" s="2" t="n">
        <v>48</v>
      </c>
      <c r="BB62" s="2" t="n">
        <v>32</v>
      </c>
    </row>
    <row r="63">
      <c r="A63" s="2" t="inlineStr">
        <is>
          <t>-</t>
        </is>
      </c>
      <c r="B63" s="2" t="inlineStr"/>
      <c r="C63" s="2" t="n">
        <v>65</v>
      </c>
      <c r="D63" s="2" t="inlineStr">
        <is>
          <t>EVET</t>
        </is>
      </c>
      <c r="E63" s="2" t="n">
        <v>46</v>
      </c>
      <c r="F63" s="2" t="n">
        <v>22</v>
      </c>
      <c r="G63" s="2" t="n">
        <v>54</v>
      </c>
      <c r="H63" s="2" t="n">
        <v>25</v>
      </c>
      <c r="I63" s="2" t="inlineStr">
        <is>
          <t>YOK</t>
        </is>
      </c>
      <c r="J63" s="2" t="inlineStr"/>
      <c r="K63" s="2" t="inlineStr">
        <is>
          <t>TUPRS.IS</t>
        </is>
      </c>
      <c r="L63" s="2" t="n">
        <v>1</v>
      </c>
      <c r="M63" s="2" t="inlineStr">
        <is>
          <t>VOL</t>
        </is>
      </c>
      <c r="N63" s="2" t="inlineStr">
        <is>
          <t>VOLATILITE (ATR oz yuzdeligi)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oz_ATR&gt;70x3 &amp; 10g&gt;+3 &amp; SKOR&gt;=2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2</v>
      </c>
      <c r="V63" s="2" t="n">
        <v>1</v>
      </c>
      <c r="W63" s="2" t="n">
        <v>5</v>
      </c>
      <c r="X63" s="2" t="n">
        <v>7</v>
      </c>
      <c r="Y63" s="2" t="n">
        <v>126</v>
      </c>
      <c r="Z63" s="2" t="n">
        <v>126</v>
      </c>
      <c r="AA63" s="2" t="n">
        <v>290</v>
      </c>
      <c r="AB63" s="2" t="n">
        <v>12</v>
      </c>
      <c r="AC63" s="2" t="n">
        <v>-25</v>
      </c>
      <c r="AD63" s="2" t="n">
        <v>-25</v>
      </c>
      <c r="AE63" s="2" t="n">
        <v>311</v>
      </c>
      <c r="AF63" s="2" t="n">
        <v>21</v>
      </c>
      <c r="AG63" s="2" t="n">
        <v>-5</v>
      </c>
      <c r="AH63" s="2" t="n">
        <v>3.2</v>
      </c>
      <c r="AI63" s="2" t="n">
        <v>61</v>
      </c>
      <c r="AJ63" s="2" t="n">
        <v>87</v>
      </c>
      <c r="AK63" s="2" t="n">
        <v>84</v>
      </c>
      <c r="AL63" s="2" t="n">
        <v>50</v>
      </c>
      <c r="AM63" s="2" t="n">
        <v>0</v>
      </c>
      <c r="AN63" s="2" t="n">
        <v>39</v>
      </c>
      <c r="AO63" s="2" t="n">
        <v>84</v>
      </c>
      <c r="AP63" s="2" t="inlineStr">
        <is>
          <t>8/11</t>
        </is>
      </c>
      <c r="AQ63" s="2" t="n">
        <v>-13</v>
      </c>
      <c r="AR63" s="2" t="n">
        <v>11</v>
      </c>
      <c r="AS63" s="2" t="n">
        <v>6</v>
      </c>
      <c r="AT63" s="2" t="n">
        <v>3</v>
      </c>
      <c r="AU63" s="2" t="n">
        <v>28</v>
      </c>
      <c r="AV63" s="2" t="n">
        <v>44</v>
      </c>
      <c r="AW63" s="2" t="n">
        <v>92</v>
      </c>
      <c r="AX63" s="2" t="n">
        <v>100</v>
      </c>
      <c r="AY63" s="2" t="n">
        <v>87</v>
      </c>
      <c r="AZ63" s="2" t="n">
        <v>38</v>
      </c>
      <c r="BA63" s="2" t="n">
        <v>46</v>
      </c>
      <c r="BB63" s="2" t="n">
        <v>33</v>
      </c>
    </row>
    <row r="64">
      <c r="A64" s="2" t="inlineStr">
        <is>
          <t>OLASILIK2</t>
        </is>
      </c>
      <c r="B64" s="2" t="inlineStr">
        <is>
          <t>EVET</t>
        </is>
      </c>
      <c r="C64" s="2" t="n">
        <v>64</v>
      </c>
      <c r="D64" s="2" t="inlineStr">
        <is>
          <t>EVET</t>
        </is>
      </c>
      <c r="E64" s="2" t="n">
        <v>38</v>
      </c>
      <c r="F64" s="2" t="n">
        <v>5</v>
      </c>
      <c r="G64" s="2" t="n">
        <v>51</v>
      </c>
      <c r="H64" s="2" t="n">
        <v>30</v>
      </c>
      <c r="I64" s="2" t="inlineStr">
        <is>
          <t>YOK</t>
        </is>
      </c>
      <c r="J64" s="2" t="inlineStr">
        <is>
          <t>SOKM.IS</t>
        </is>
      </c>
      <c r="K64" s="2" t="inlineStr">
        <is>
          <t>TUPRS.IS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r_a1&gt;50x1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4</v>
      </c>
      <c r="X64" s="2" t="n">
        <v>7</v>
      </c>
      <c r="Y64" s="2" t="n">
        <v>240</v>
      </c>
      <c r="Z64" s="2" t="n">
        <v>240</v>
      </c>
      <c r="AA64" s="2" t="n">
        <v>294</v>
      </c>
      <c r="AB64" s="2" t="n">
        <v>12</v>
      </c>
      <c r="AC64" s="2" t="n">
        <v>-18</v>
      </c>
      <c r="AD64" s="2" t="n">
        <v>-18</v>
      </c>
      <c r="AE64" s="2" t="n">
        <v>315</v>
      </c>
      <c r="AF64" s="2" t="n">
        <v>21</v>
      </c>
      <c r="AG64" s="2" t="n">
        <v>-5</v>
      </c>
      <c r="AH64" s="2" t="n">
        <v>3.2</v>
      </c>
      <c r="AI64" s="2" t="n">
        <v>60</v>
      </c>
      <c r="AJ64" s="2" t="n">
        <v>78</v>
      </c>
      <c r="AK64" s="2" t="n">
        <v>96</v>
      </c>
      <c r="AL64" s="2" t="n">
        <v>96</v>
      </c>
      <c r="AM64" s="2" t="n">
        <v>0</v>
      </c>
      <c r="AN64" s="2" t="n">
        <v>9</v>
      </c>
      <c r="AO64" s="2" t="n">
        <v>0</v>
      </c>
      <c r="AP64" s="2" t="inlineStr">
        <is>
          <t>9/11</t>
        </is>
      </c>
      <c r="AQ64" s="2" t="n">
        <v>-8</v>
      </c>
      <c r="AR64" s="2" t="n">
        <v>12</v>
      </c>
      <c r="AS64" s="2" t="n">
        <v>5</v>
      </c>
      <c r="AT64" s="2" t="n">
        <v>1</v>
      </c>
      <c r="AU64" s="2" t="n">
        <v>28</v>
      </c>
      <c r="AV64" s="2" t="n">
        <v>47</v>
      </c>
      <c r="AW64" s="2" t="n">
        <v>87</v>
      </c>
      <c r="AX64" s="2" t="n">
        <v>100</v>
      </c>
      <c r="AY64" s="2" t="n">
        <v>93</v>
      </c>
      <c r="AZ64" s="2" t="n">
        <v>33</v>
      </c>
      <c r="BA64" s="2" t="n">
        <v>38</v>
      </c>
      <c r="BB64" s="2" t="n">
        <v>32</v>
      </c>
    </row>
    <row r="65">
      <c r="A65" s="2" t="inlineStr">
        <is>
          <t>-</t>
        </is>
      </c>
      <c r="B65" s="2" t="inlineStr"/>
      <c r="C65" s="2" t="n">
        <v>64</v>
      </c>
      <c r="D65" s="2" t="inlineStr">
        <is>
          <t>EVET</t>
        </is>
      </c>
      <c r="E65" s="2" t="n">
        <v>17</v>
      </c>
      <c r="F65" s="2" t="n">
        <v>0</v>
      </c>
      <c r="G65" s="2" t="n">
        <v>107</v>
      </c>
      <c r="H65" s="2" t="n">
        <v>48</v>
      </c>
      <c r="I65" s="2" t="inlineStr">
        <is>
          <t>YOK</t>
        </is>
      </c>
      <c r="J65" s="2" t="inlineStr"/>
      <c r="K65" s="2" t="inlineStr">
        <is>
          <t>ASTOR.IS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r_a1&gt;50x1 &amp; dip10&gt;+5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3</v>
      </c>
      <c r="V65" s="2" t="n">
        <v>1</v>
      </c>
      <c r="W65" s="2" t="n"/>
      <c r="X65" s="2" t="n">
        <v>7</v>
      </c>
      <c r="Y65" s="2" t="n">
        <v>80</v>
      </c>
      <c r="Z65" s="2" t="n">
        <v>80</v>
      </c>
      <c r="AA65" s="2" t="n">
        <v>469</v>
      </c>
      <c r="AB65" s="2" t="n">
        <v>16</v>
      </c>
      <c r="AC65" s="2" t="n">
        <v>-16</v>
      </c>
      <c r="AD65" s="2" t="n">
        <v>-16</v>
      </c>
      <c r="AE65" s="2" t="n">
        <v>500</v>
      </c>
      <c r="AF65" s="2" t="n">
        <v>31</v>
      </c>
      <c r="AG65" s="2" t="n">
        <v>-5</v>
      </c>
      <c r="AH65" s="2" t="n">
        <v>3.5</v>
      </c>
      <c r="AI65" s="2" t="n">
        <v>58</v>
      </c>
      <c r="AJ65" s="2" t="n">
        <v>86</v>
      </c>
      <c r="AK65" s="2" t="n">
        <v>92</v>
      </c>
      <c r="AL65" s="2" t="n">
        <v>32</v>
      </c>
      <c r="AM65" s="2" t="n">
        <v>0</v>
      </c>
      <c r="AN65" s="2" t="n">
        <v>19</v>
      </c>
      <c r="AO65" s="2" t="n">
        <v>150</v>
      </c>
      <c r="AP65" s="2" t="inlineStr">
        <is>
          <t>9/11</t>
        </is>
      </c>
      <c r="AQ65" s="2" t="n">
        <v>-12</v>
      </c>
      <c r="AR65" s="2" t="n">
        <v>15</v>
      </c>
      <c r="AS65" s="2" t="n">
        <v>4</v>
      </c>
      <c r="AT65" s="2" t="n">
        <v>-3</v>
      </c>
      <c r="AU65" s="2" t="n">
        <v>28</v>
      </c>
      <c r="AV65" s="2" t="n">
        <v>61</v>
      </c>
      <c r="AW65" s="2" t="n">
        <v>100</v>
      </c>
      <c r="AX65" s="2" t="n">
        <v>100</v>
      </c>
      <c r="AY65" s="2" t="n">
        <v>87</v>
      </c>
      <c r="AZ65" s="2" t="n">
        <v>26</v>
      </c>
      <c r="BA65" s="2" t="n">
        <v>17</v>
      </c>
      <c r="BB65" s="2" t="n">
        <v>32</v>
      </c>
    </row>
    <row r="66">
      <c r="A66" s="2" t="inlineStr">
        <is>
          <t>-</t>
        </is>
      </c>
      <c r="B66" s="2" t="inlineStr"/>
      <c r="C66" s="2" t="n">
        <v>64</v>
      </c>
      <c r="D66" s="2" t="inlineStr">
        <is>
          <t>EVET</t>
        </is>
      </c>
      <c r="E66" s="2" t="n">
        <v>22</v>
      </c>
      <c r="F66" s="2" t="n">
        <v>0</v>
      </c>
      <c r="G66" s="2" t="n">
        <v>74</v>
      </c>
      <c r="H66" s="2" t="n">
        <v>49</v>
      </c>
      <c r="I66" s="2" t="inlineStr">
        <is>
          <t>KRDMD.IS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a1&gt;=60x5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2</v>
      </c>
      <c r="V66" s="2" t="n">
        <v>2</v>
      </c>
      <c r="W66" s="2" t="n"/>
      <c r="X66" s="2" t="n">
        <v>7</v>
      </c>
      <c r="Y66" s="2" t="n">
        <v>203</v>
      </c>
      <c r="Z66" s="2" t="n">
        <v>204</v>
      </c>
      <c r="AA66" s="2" t="n">
        <v>307</v>
      </c>
      <c r="AB66" s="2" t="n">
        <v>13</v>
      </c>
      <c r="AC66" s="2" t="n">
        <v>-16</v>
      </c>
      <c r="AD66" s="2" t="n">
        <v>-16</v>
      </c>
      <c r="AE66" s="2" t="n">
        <v>307</v>
      </c>
      <c r="AF66" s="2" t="n">
        <v>0</v>
      </c>
      <c r="AG66" s="2" t="n">
        <v>0</v>
      </c>
      <c r="AH66" s="2" t="n">
        <v>3.6</v>
      </c>
      <c r="AI66" s="2" t="n">
        <v>58</v>
      </c>
      <c r="AJ66" s="2" t="n">
        <v>87</v>
      </c>
      <c r="AK66" s="2" t="n">
        <v>81</v>
      </c>
      <c r="AL66" s="2" t="n">
        <v>82</v>
      </c>
      <c r="AM66" s="2" t="n">
        <v>0</v>
      </c>
      <c r="AN66" s="2" t="n">
        <v>45</v>
      </c>
      <c r="AO66" s="2" t="n">
        <v>0</v>
      </c>
      <c r="AP66" s="2" t="inlineStr">
        <is>
          <t>9/11</t>
        </is>
      </c>
      <c r="AQ66" s="2" t="n">
        <v>-3</v>
      </c>
      <c r="AR66" s="2" t="n">
        <v>13</v>
      </c>
      <c r="AS66" s="2" t="n">
        <v>3</v>
      </c>
      <c r="AT66" s="2" t="n">
        <v>0</v>
      </c>
      <c r="AU66" s="2" t="n">
        <v>28</v>
      </c>
      <c r="AV66" s="2" t="n">
        <v>52</v>
      </c>
      <c r="AW66" s="2" t="n">
        <v>100</v>
      </c>
      <c r="AX66" s="2" t="n">
        <v>100</v>
      </c>
      <c r="AY66" s="2" t="n">
        <v>100</v>
      </c>
      <c r="AZ66" s="2" t="n">
        <v>21</v>
      </c>
      <c r="BA66" s="2" t="n">
        <v>22</v>
      </c>
      <c r="BB66" s="2" t="n">
        <v>33</v>
      </c>
    </row>
    <row r="67">
      <c r="A67" s="2" t="inlineStr">
        <is>
          <t>-</t>
        </is>
      </c>
      <c r="B67" s="2" t="inlineStr"/>
      <c r="C67" s="2" t="n">
        <v>64</v>
      </c>
      <c r="D67" s="2" t="inlineStr">
        <is>
          <t>EVET</t>
        </is>
      </c>
      <c r="E67" s="2" t="n">
        <v>20</v>
      </c>
      <c r="F67" s="2" t="n">
        <v>0</v>
      </c>
      <c r="G67" s="2" t="n">
        <v>96</v>
      </c>
      <c r="H67" s="2" t="n">
        <v>57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3</v>
      </c>
      <c r="V67" s="2" t="n">
        <v>1</v>
      </c>
      <c r="W67" s="2" t="n"/>
      <c r="X67" s="2" t="n">
        <v>7</v>
      </c>
      <c r="Y67" s="2" t="n">
        <v>75</v>
      </c>
      <c r="Z67" s="2" t="n">
        <v>75</v>
      </c>
      <c r="AA67" s="2" t="n">
        <v>355</v>
      </c>
      <c r="AB67" s="2" t="n">
        <v>14</v>
      </c>
      <c r="AC67" s="2" t="n">
        <v>-17</v>
      </c>
      <c r="AD67" s="2" t="n">
        <v>-17</v>
      </c>
      <c r="AE67" s="2" t="n">
        <v>355</v>
      </c>
      <c r="AF67" s="2" t="n">
        <v>0</v>
      </c>
      <c r="AG67" s="2" t="n">
        <v>0</v>
      </c>
      <c r="AH67" s="2" t="n">
        <v>3.3</v>
      </c>
      <c r="AI67" s="2" t="n">
        <v>60</v>
      </c>
      <c r="AJ67" s="2" t="n">
        <v>87</v>
      </c>
      <c r="AK67" s="2" t="n">
        <v>86</v>
      </c>
      <c r="AL67" s="2" t="n">
        <v>30</v>
      </c>
      <c r="AM67" s="2" t="n">
        <v>0</v>
      </c>
      <c r="AN67" s="2" t="n">
        <v>34</v>
      </c>
      <c r="AO67" s="2" t="n">
        <v>140</v>
      </c>
      <c r="AP67" s="2" t="inlineStr">
        <is>
          <t>9/11</t>
        </is>
      </c>
      <c r="AQ67" s="2" t="n">
        <v>-4</v>
      </c>
      <c r="AR67" s="2" t="n">
        <v>13</v>
      </c>
      <c r="AS67" s="2" t="n">
        <v>4</v>
      </c>
      <c r="AT67" s="2" t="n">
        <v>-3</v>
      </c>
      <c r="AU67" s="2" t="n">
        <v>28</v>
      </c>
      <c r="AV67" s="2" t="n">
        <v>51</v>
      </c>
      <c r="AW67" s="2" t="n">
        <v>100</v>
      </c>
      <c r="AX67" s="2" t="n">
        <v>100</v>
      </c>
      <c r="AY67" s="2" t="n">
        <v>100</v>
      </c>
      <c r="AZ67" s="2" t="n">
        <v>26</v>
      </c>
      <c r="BA67" s="2" t="n">
        <v>20</v>
      </c>
      <c r="BB67" s="2" t="n">
        <v>32</v>
      </c>
    </row>
    <row r="68">
      <c r="A68" s="2" t="inlineStr">
        <is>
          <t>-</t>
        </is>
      </c>
      <c r="B68" s="2" t="inlineStr"/>
      <c r="C68" s="2" t="n">
        <v>64</v>
      </c>
      <c r="D68" s="2" t="inlineStr">
        <is>
          <t>EVET</t>
        </is>
      </c>
      <c r="E68" s="2" t="n">
        <v>22</v>
      </c>
      <c r="F68" s="2" t="n">
        <v>0</v>
      </c>
      <c r="G68" s="2" t="n">
        <v>71</v>
      </c>
      <c r="H68" s="2" t="n">
        <v>49</v>
      </c>
      <c r="I68" s="2" t="inlineStr">
        <is>
          <t>KRDMD.IS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a1&gt;=60x4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2</v>
      </c>
      <c r="V68" s="2" t="n">
        <v>2</v>
      </c>
      <c r="W68" s="2" t="n"/>
      <c r="X68" s="2" t="n">
        <v>7</v>
      </c>
      <c r="Y68" s="2" t="n">
        <v>205</v>
      </c>
      <c r="Z68" s="2" t="n">
        <v>206</v>
      </c>
      <c r="AA68" s="2" t="n">
        <v>317</v>
      </c>
      <c r="AB68" s="2" t="n">
        <v>13</v>
      </c>
      <c r="AC68" s="2" t="n">
        <v>-17</v>
      </c>
      <c r="AD68" s="2" t="n">
        <v>-17</v>
      </c>
      <c r="AE68" s="2" t="n">
        <v>317</v>
      </c>
      <c r="AF68" s="2" t="n">
        <v>0</v>
      </c>
      <c r="AG68" s="2" t="n">
        <v>0</v>
      </c>
      <c r="AH68" s="2" t="n">
        <v>3.7</v>
      </c>
      <c r="AI68" s="2" t="n">
        <v>59</v>
      </c>
      <c r="AJ68" s="2" t="n">
        <v>87</v>
      </c>
      <c r="AK68" s="2" t="n">
        <v>81</v>
      </c>
      <c r="AL68" s="2" t="n">
        <v>82</v>
      </c>
      <c r="AM68" s="2" t="n">
        <v>0</v>
      </c>
      <c r="AN68" s="2" t="n">
        <v>43</v>
      </c>
      <c r="AO68" s="2" t="n">
        <v>0</v>
      </c>
      <c r="AP68" s="2" t="inlineStr">
        <is>
          <t>9/11</t>
        </is>
      </c>
      <c r="AQ68" s="2" t="n">
        <v>-1</v>
      </c>
      <c r="AR68" s="2" t="n">
        <v>13</v>
      </c>
      <c r="AS68" s="2" t="n">
        <v>3</v>
      </c>
      <c r="AT68" s="2" t="n">
        <v>-1</v>
      </c>
      <c r="AU68" s="2" t="n">
        <v>28</v>
      </c>
      <c r="AV68" s="2" t="n">
        <v>51</v>
      </c>
      <c r="AW68" s="2" t="n">
        <v>100</v>
      </c>
      <c r="AX68" s="2" t="n">
        <v>100</v>
      </c>
      <c r="AY68" s="2" t="n">
        <v>100</v>
      </c>
      <c r="AZ68" s="2" t="n">
        <v>21</v>
      </c>
      <c r="BA68" s="2" t="n">
        <v>22</v>
      </c>
      <c r="BB68" s="2" t="n">
        <v>33</v>
      </c>
    </row>
    <row r="69">
      <c r="A69" s="2" t="inlineStr">
        <is>
          <t>-</t>
        </is>
      </c>
      <c r="B69" s="2" t="inlineStr"/>
      <c r="C69" s="2" t="n">
        <v>64</v>
      </c>
      <c r="D69" s="2" t="inlineStr">
        <is>
          <t>EVET</t>
        </is>
      </c>
      <c r="E69" s="2" t="n">
        <v>21</v>
      </c>
      <c r="F69" s="2" t="n">
        <v>0</v>
      </c>
      <c r="G69" s="2" t="n">
        <v>87</v>
      </c>
      <c r="H69" s="2" t="n">
        <v>51</v>
      </c>
      <c r="I69" s="2" t="inlineStr">
        <is>
          <t>KRDMD.IS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a1&gt;=60x6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2</v>
      </c>
      <c r="V69" s="2" t="n">
        <v>2</v>
      </c>
      <c r="W69" s="2" t="n"/>
      <c r="X69" s="2" t="n">
        <v>7</v>
      </c>
      <c r="Y69" s="2" t="n">
        <v>201</v>
      </c>
      <c r="Z69" s="2" t="n">
        <v>202</v>
      </c>
      <c r="AA69" s="2" t="n">
        <v>324</v>
      </c>
      <c r="AB69" s="2" t="n">
        <v>13</v>
      </c>
      <c r="AC69" s="2" t="n">
        <v>-14</v>
      </c>
      <c r="AD69" s="2" t="n">
        <v>-14</v>
      </c>
      <c r="AE69" s="2" t="n">
        <v>324</v>
      </c>
      <c r="AF69" s="2" t="n">
        <v>0</v>
      </c>
      <c r="AG69" s="2" t="n">
        <v>0</v>
      </c>
      <c r="AH69" s="2" t="n">
        <v>3.8</v>
      </c>
      <c r="AI69" s="2" t="n">
        <v>56</v>
      </c>
      <c r="AJ69" s="2" t="n">
        <v>88</v>
      </c>
      <c r="AK69" s="2" t="n">
        <v>80</v>
      </c>
      <c r="AL69" s="2" t="n">
        <v>81</v>
      </c>
      <c r="AM69" s="2" t="n">
        <v>0</v>
      </c>
      <c r="AN69" s="2" t="n">
        <v>47</v>
      </c>
      <c r="AO69" s="2" t="n">
        <v>0</v>
      </c>
      <c r="AP69" s="2" t="inlineStr">
        <is>
          <t>9/11</t>
        </is>
      </c>
      <c r="AQ69" s="2" t="n">
        <v>-5</v>
      </c>
      <c r="AR69" s="2" t="n">
        <v>12</v>
      </c>
      <c r="AS69" s="2" t="n">
        <v>3</v>
      </c>
      <c r="AT69" s="2" t="n">
        <v>0</v>
      </c>
      <c r="AU69" s="2" t="n">
        <v>28</v>
      </c>
      <c r="AV69" s="2" t="n">
        <v>50</v>
      </c>
      <c r="AW69" s="2" t="n">
        <v>100</v>
      </c>
      <c r="AX69" s="2" t="n">
        <v>100</v>
      </c>
      <c r="AY69" s="2" t="n">
        <v>100</v>
      </c>
      <c r="AZ69" s="2" t="n">
        <v>22</v>
      </c>
      <c r="BA69" s="2" t="n">
        <v>21</v>
      </c>
      <c r="BB69" s="2" t="n">
        <v>33</v>
      </c>
    </row>
    <row r="70">
      <c r="A70" s="2" t="inlineStr">
        <is>
          <t>-</t>
        </is>
      </c>
      <c r="B70" s="2" t="inlineStr"/>
      <c r="C70" s="2" t="n">
        <v>64</v>
      </c>
      <c r="D70" s="2" t="inlineStr">
        <is>
          <t>EVET</t>
        </is>
      </c>
      <c r="E70" s="2" t="n">
        <v>21</v>
      </c>
      <c r="F70" s="2" t="n">
        <v>2</v>
      </c>
      <c r="G70" s="2" t="n">
        <v>74</v>
      </c>
      <c r="H70" s="2" t="n">
        <v>45</v>
      </c>
      <c r="I70" s="2" t="inlineStr">
        <is>
          <t>ASTOR.IS</t>
        </is>
      </c>
      <c r="J70" s="2" t="inlineStr"/>
      <c r="K70" s="2" t="inlineStr">
        <is>
          <t>ASTOR.IS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a1&gt;=60x1 &amp; dip10&gt;+5 &amp; SAT&gt;=1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2</v>
      </c>
      <c r="V70" s="2" t="n">
        <v>1</v>
      </c>
      <c r="W70" s="2" t="n"/>
      <c r="X70" s="2" t="n">
        <v>7</v>
      </c>
      <c r="Y70" s="2" t="n">
        <v>117</v>
      </c>
      <c r="Z70" s="2" t="n">
        <v>118</v>
      </c>
      <c r="AA70" s="2" t="n">
        <v>349</v>
      </c>
      <c r="AB70" s="2" t="n">
        <v>13</v>
      </c>
      <c r="AC70" s="2" t="n">
        <v>-17</v>
      </c>
      <c r="AD70" s="2" t="n">
        <v>-17</v>
      </c>
      <c r="AE70" s="2" t="n">
        <v>373</v>
      </c>
      <c r="AF70" s="2" t="n">
        <v>24</v>
      </c>
      <c r="AG70" s="2" t="n">
        <v>-5</v>
      </c>
      <c r="AH70" s="2" t="n">
        <v>3.2</v>
      </c>
      <c r="AI70" s="2" t="n">
        <v>55</v>
      </c>
      <c r="AJ70" s="2" t="n">
        <v>90</v>
      </c>
      <c r="AK70" s="2" t="n">
        <v>92</v>
      </c>
      <c r="AL70" s="2" t="n">
        <v>47</v>
      </c>
      <c r="AM70" s="2" t="n">
        <v>0</v>
      </c>
      <c r="AN70" s="2" t="n">
        <v>20</v>
      </c>
      <c r="AO70" s="2" t="n">
        <v>111</v>
      </c>
      <c r="AP70" s="2" t="inlineStr">
        <is>
          <t>9/11</t>
        </is>
      </c>
      <c r="AQ70" s="2" t="n">
        <v>-12</v>
      </c>
      <c r="AR70" s="2" t="n">
        <v>14</v>
      </c>
      <c r="AS70" s="2" t="n">
        <v>4</v>
      </c>
      <c r="AT70" s="2" t="n">
        <v>0</v>
      </c>
      <c r="AU70" s="2" t="n">
        <v>28</v>
      </c>
      <c r="AV70" s="2" t="n">
        <v>57</v>
      </c>
      <c r="AW70" s="2" t="n">
        <v>100</v>
      </c>
      <c r="AX70" s="2" t="n">
        <v>100</v>
      </c>
      <c r="AY70" s="2" t="n">
        <v>87</v>
      </c>
      <c r="AZ70" s="2" t="n">
        <v>28</v>
      </c>
      <c r="BA70" s="2" t="n">
        <v>21</v>
      </c>
      <c r="BB70" s="2" t="n">
        <v>33</v>
      </c>
    </row>
    <row r="71">
      <c r="A71" s="2" t="inlineStr">
        <is>
          <t>-</t>
        </is>
      </c>
      <c r="B71" s="2" t="inlineStr"/>
      <c r="C71" s="2" t="n">
        <v>64</v>
      </c>
      <c r="D71" s="2" t="inlineStr">
        <is>
          <t>EVET</t>
        </is>
      </c>
      <c r="E71" s="2" t="n">
        <v>21</v>
      </c>
      <c r="F71" s="2" t="n">
        <v>0</v>
      </c>
      <c r="G71" s="2" t="n">
        <v>74</v>
      </c>
      <c r="H71" s="2" t="n">
        <v>50</v>
      </c>
      <c r="I71" s="2" t="inlineStr">
        <is>
          <t>KRDMD.IS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a1&gt;=60x1 &amp; dip10&gt;+5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2</v>
      </c>
      <c r="V71" s="2" t="n">
        <v>2</v>
      </c>
      <c r="W71" s="2" t="n"/>
      <c r="X71" s="2" t="n">
        <v>7</v>
      </c>
      <c r="Y71" s="2" t="n">
        <v>211</v>
      </c>
      <c r="Z71" s="2" t="n">
        <v>212</v>
      </c>
      <c r="AA71" s="2" t="n">
        <v>368</v>
      </c>
      <c r="AB71" s="2" t="n">
        <v>14</v>
      </c>
      <c r="AC71" s="2" t="n">
        <v>-17</v>
      </c>
      <c r="AD71" s="2" t="n">
        <v>-17</v>
      </c>
      <c r="AE71" s="2" t="n">
        <v>368</v>
      </c>
      <c r="AF71" s="2" t="n">
        <v>0</v>
      </c>
      <c r="AG71" s="2" t="n">
        <v>0</v>
      </c>
      <c r="AH71" s="2" t="n">
        <v>3.9</v>
      </c>
      <c r="AI71" s="2" t="n">
        <v>59</v>
      </c>
      <c r="AJ71" s="2" t="n">
        <v>88</v>
      </c>
      <c r="AK71" s="2" t="n">
        <v>84</v>
      </c>
      <c r="AL71" s="2" t="n">
        <v>85</v>
      </c>
      <c r="AM71" s="2" t="n">
        <v>0</v>
      </c>
      <c r="AN71" s="2" t="n">
        <v>37</v>
      </c>
      <c r="AO71" s="2" t="n">
        <v>0</v>
      </c>
      <c r="AP71" s="2" t="inlineStr">
        <is>
          <t>11/11</t>
        </is>
      </c>
      <c r="AQ71" s="2" t="n">
        <v>2</v>
      </c>
      <c r="AR71" s="2" t="n">
        <v>12</v>
      </c>
      <c r="AS71" s="2" t="n">
        <v>3</v>
      </c>
      <c r="AT71" s="2" t="n">
        <v>-1</v>
      </c>
      <c r="AU71" s="2" t="n">
        <v>28</v>
      </c>
      <c r="AV71" s="2" t="n">
        <v>49</v>
      </c>
      <c r="AW71" s="2" t="n">
        <v>100</v>
      </c>
      <c r="AX71" s="2" t="n">
        <v>100</v>
      </c>
      <c r="AY71" s="2" t="n">
        <v>100</v>
      </c>
      <c r="AZ71" s="2" t="n">
        <v>23</v>
      </c>
      <c r="BA71" s="2" t="n">
        <v>21</v>
      </c>
      <c r="BB71" s="2" t="n">
        <v>33</v>
      </c>
    </row>
    <row r="72">
      <c r="A72" s="2" t="inlineStr">
        <is>
          <t>-</t>
        </is>
      </c>
      <c r="B72" s="2" t="inlineStr"/>
      <c r="C72" s="2" t="n">
        <v>64</v>
      </c>
      <c r="D72" s="2" t="inlineStr">
        <is>
          <t>EVET</t>
        </is>
      </c>
      <c r="E72" s="2" t="n">
        <v>20</v>
      </c>
      <c r="F72" s="2" t="n">
        <v>1</v>
      </c>
      <c r="G72" s="2" t="n">
        <v>74</v>
      </c>
      <c r="H72" s="2" t="n">
        <v>45</v>
      </c>
      <c r="I72" s="2" t="inlineStr">
        <is>
          <t>ASTOR.IS</t>
        </is>
      </c>
      <c r="J72" s="2" t="inlineStr"/>
      <c r="K72" s="2" t="inlineStr">
        <is>
          <t>ASTOR.IS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dip10&gt;+5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2</v>
      </c>
      <c r="V72" s="2" t="n">
        <v>1</v>
      </c>
      <c r="W72" s="2" t="n"/>
      <c r="X72" s="2" t="n">
        <v>7</v>
      </c>
      <c r="Y72" s="2" t="n">
        <v>118</v>
      </c>
      <c r="Z72" s="2" t="n">
        <v>119</v>
      </c>
      <c r="AA72" s="2" t="n">
        <v>340</v>
      </c>
      <c r="AB72" s="2" t="n">
        <v>13</v>
      </c>
      <c r="AC72" s="2" t="n">
        <v>-17</v>
      </c>
      <c r="AD72" s="2" t="n">
        <v>-17</v>
      </c>
      <c r="AE72" s="2" t="n">
        <v>364</v>
      </c>
      <c r="AF72" s="2" t="n">
        <v>24</v>
      </c>
      <c r="AG72" s="2" t="n">
        <v>-5</v>
      </c>
      <c r="AH72" s="2" t="n">
        <v>3.1</v>
      </c>
      <c r="AI72" s="2" t="n">
        <v>54</v>
      </c>
      <c r="AJ72" s="2" t="n">
        <v>89</v>
      </c>
      <c r="AK72" s="2" t="n">
        <v>93</v>
      </c>
      <c r="AL72" s="2" t="n">
        <v>48</v>
      </c>
      <c r="AM72" s="2" t="n">
        <v>0</v>
      </c>
      <c r="AN72" s="2" t="n">
        <v>18</v>
      </c>
      <c r="AO72" s="2" t="n">
        <v>112</v>
      </c>
      <c r="AP72" s="2" t="inlineStr">
        <is>
          <t>9/11</t>
        </is>
      </c>
      <c r="AQ72" s="2" t="n">
        <v>-12</v>
      </c>
      <c r="AR72" s="2" t="n">
        <v>14</v>
      </c>
      <c r="AS72" s="2" t="n">
        <v>4</v>
      </c>
      <c r="AT72" s="2" t="n">
        <v>0</v>
      </c>
      <c r="AU72" s="2" t="n">
        <v>28</v>
      </c>
      <c r="AV72" s="2" t="n">
        <v>56</v>
      </c>
      <c r="AW72" s="2" t="n">
        <v>100</v>
      </c>
      <c r="AX72" s="2" t="n">
        <v>100</v>
      </c>
      <c r="AY72" s="2" t="n">
        <v>87</v>
      </c>
      <c r="AZ72" s="2" t="n">
        <v>27</v>
      </c>
      <c r="BA72" s="2" t="n">
        <v>20</v>
      </c>
      <c r="BB72" s="2" t="n">
        <v>33</v>
      </c>
    </row>
    <row r="73">
      <c r="A73" s="2" t="inlineStr">
        <is>
          <t>-</t>
        </is>
      </c>
      <c r="B73" s="2" t="inlineStr"/>
      <c r="C73" s="2" t="n">
        <v>64</v>
      </c>
      <c r="D73" s="2" t="inlineStr">
        <is>
          <t>EVET</t>
        </is>
      </c>
      <c r="E73" s="2" t="n">
        <v>22</v>
      </c>
      <c r="F73" s="2" t="n">
        <v>6</v>
      </c>
      <c r="G73" s="2" t="n">
        <v>85</v>
      </c>
      <c r="H73" s="2" t="n">
        <v>45</v>
      </c>
      <c r="I73" s="2" t="inlineStr">
        <is>
          <t>ASTOR.IS</t>
        </is>
      </c>
      <c r="J73" s="2" t="inlineStr"/>
      <c r="K73" s="2" t="inlineStr">
        <is>
          <t>ASTOR.IS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a1&gt;=60x6 &amp; dip10&gt;+5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2</v>
      </c>
      <c r="V73" s="2" t="n">
        <v>1</v>
      </c>
      <c r="W73" s="2" t="n"/>
      <c r="X73" s="2" t="n">
        <v>7</v>
      </c>
      <c r="Y73" s="2" t="n">
        <v>110</v>
      </c>
      <c r="Z73" s="2" t="n">
        <v>111</v>
      </c>
      <c r="AA73" s="2" t="n">
        <v>310</v>
      </c>
      <c r="AB73" s="2" t="n">
        <v>13</v>
      </c>
      <c r="AC73" s="2" t="n">
        <v>-21</v>
      </c>
      <c r="AD73" s="2" t="n">
        <v>-21</v>
      </c>
      <c r="AE73" s="2" t="n">
        <v>332</v>
      </c>
      <c r="AF73" s="2" t="n">
        <v>22</v>
      </c>
      <c r="AG73" s="2" t="n">
        <v>-5</v>
      </c>
      <c r="AH73" s="2" t="n">
        <v>3.1</v>
      </c>
      <c r="AI73" s="2" t="n">
        <v>55</v>
      </c>
      <c r="AJ73" s="2" t="n">
        <v>88</v>
      </c>
      <c r="AK73" s="2" t="n">
        <v>87</v>
      </c>
      <c r="AL73" s="2" t="n">
        <v>44</v>
      </c>
      <c r="AM73" s="2" t="n">
        <v>0</v>
      </c>
      <c r="AN73" s="2" t="n">
        <v>33</v>
      </c>
      <c r="AO73" s="2" t="n">
        <v>105</v>
      </c>
      <c r="AP73" s="2" t="inlineStr">
        <is>
          <t>9/11</t>
        </is>
      </c>
      <c r="AQ73" s="2" t="n">
        <v>-16</v>
      </c>
      <c r="AR73" s="2" t="n">
        <v>13</v>
      </c>
      <c r="AS73" s="2" t="n">
        <v>4</v>
      </c>
      <c r="AT73" s="2" t="n">
        <v>1</v>
      </c>
      <c r="AU73" s="2" t="n">
        <v>28</v>
      </c>
      <c r="AV73" s="2" t="n">
        <v>53</v>
      </c>
      <c r="AW73" s="2" t="n">
        <v>100</v>
      </c>
      <c r="AX73" s="2" t="n">
        <v>100</v>
      </c>
      <c r="AY73" s="2" t="n">
        <v>87</v>
      </c>
      <c r="AZ73" s="2" t="n">
        <v>27</v>
      </c>
      <c r="BA73" s="2" t="n">
        <v>22</v>
      </c>
      <c r="BB73" s="2" t="n">
        <v>33</v>
      </c>
    </row>
    <row r="74">
      <c r="A74" s="2" t="inlineStr">
        <is>
          <t>-</t>
        </is>
      </c>
      <c r="B74" s="2" t="inlineStr"/>
      <c r="C74" s="2" t="n">
        <v>64</v>
      </c>
      <c r="D74" s="2" t="inlineStr">
        <is>
          <t>EVET</t>
        </is>
      </c>
      <c r="E74" s="2" t="n">
        <v>26</v>
      </c>
      <c r="F74" s="2" t="n">
        <v>0</v>
      </c>
      <c r="G74" s="2" t="n">
        <v>69</v>
      </c>
      <c r="H74" s="2" t="n">
        <v>35</v>
      </c>
      <c r="I74" s="2" t="inlineStr">
        <is>
          <t>YOK</t>
        </is>
      </c>
      <c r="J74" s="2" t="inlineStr"/>
      <c r="K74" s="2" t="inlineStr">
        <is>
          <t>ASTOR.IS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r_a1&gt;50x1 &amp; yok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240</v>
      </c>
      <c r="Z74" s="2" t="n">
        <v>240</v>
      </c>
      <c r="AA74" s="2" t="n">
        <v>317</v>
      </c>
      <c r="AB74" s="2" t="n">
        <v>13</v>
      </c>
      <c r="AC74" s="2" t="n">
        <v>-18</v>
      </c>
      <c r="AD74" s="2" t="n">
        <v>-18</v>
      </c>
      <c r="AE74" s="2" t="n">
        <v>340</v>
      </c>
      <c r="AF74" s="2" t="n">
        <v>22</v>
      </c>
      <c r="AG74" s="2" t="n">
        <v>-5</v>
      </c>
      <c r="AH74" s="2" t="n">
        <v>3.1</v>
      </c>
      <c r="AI74" s="2" t="n">
        <v>58</v>
      </c>
      <c r="AJ74" s="2" t="n">
        <v>78</v>
      </c>
      <c r="AK74" s="2" t="n">
        <v>96</v>
      </c>
      <c r="AL74" s="2" t="n">
        <v>96</v>
      </c>
      <c r="AM74" s="2" t="n">
        <v>0</v>
      </c>
      <c r="AN74" s="2" t="n">
        <v>9</v>
      </c>
      <c r="AO74" s="2" t="n">
        <v>0</v>
      </c>
      <c r="AP74" s="2" t="inlineStr">
        <is>
          <t>9/11</t>
        </is>
      </c>
      <c r="AQ74" s="2" t="n">
        <v>-7</v>
      </c>
      <c r="AR74" s="2" t="n">
        <v>13</v>
      </c>
      <c r="AS74" s="2" t="n">
        <v>4</v>
      </c>
      <c r="AT74" s="2" t="n">
        <v>-1</v>
      </c>
      <c r="AU74" s="2" t="n">
        <v>28</v>
      </c>
      <c r="AV74" s="2" t="n">
        <v>52</v>
      </c>
      <c r="AW74" s="2" t="n">
        <v>100</v>
      </c>
      <c r="AX74" s="2" t="n">
        <v>100</v>
      </c>
      <c r="AY74" s="2" t="n">
        <v>87</v>
      </c>
      <c r="AZ74" s="2" t="n">
        <v>28</v>
      </c>
      <c r="BA74" s="2" t="n">
        <v>26</v>
      </c>
      <c r="BB74" s="2" t="n">
        <v>31</v>
      </c>
    </row>
    <row r="75">
      <c r="A75" s="2" t="inlineStr">
        <is>
          <t>-</t>
        </is>
      </c>
      <c r="B75" s="2" t="inlineStr"/>
      <c r="C75" s="2" t="n">
        <v>64</v>
      </c>
      <c r="D75" s="2" t="inlineStr">
        <is>
          <t>EVET</t>
        </is>
      </c>
      <c r="E75" s="2" t="n">
        <v>38</v>
      </c>
      <c r="F75" s="2" t="n">
        <v>0</v>
      </c>
      <c r="G75" s="2" t="n">
        <v>60</v>
      </c>
      <c r="H75" s="2" t="n">
        <v>26</v>
      </c>
      <c r="I75" s="2" t="inlineStr">
        <is>
          <t>YOK</t>
        </is>
      </c>
      <c r="J75" s="2" t="inlineStr"/>
      <c r="K75" s="2" t="inlineStr">
        <is>
          <t>OTKAR.IS</t>
        </is>
      </c>
      <c r="L75" s="2" t="n">
        <v>1</v>
      </c>
      <c r="M75" s="2" t="inlineStr">
        <is>
          <t>VOL</t>
        </is>
      </c>
      <c r="N75" s="2" t="inlineStr">
        <is>
          <t>VOLATILITE (ATR oz yuzdeligi)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oz_ATR&gt;70x3 &amp; dip10&gt;+3 &amp; SAT&gt;=1</t>
        </is>
      </c>
      <c r="R75" s="2" t="inlineStr">
        <is>
          <t>filtresiz</t>
        </is>
      </c>
      <c r="S75" s="2" t="inlineStr">
        <is>
          <t>net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212</v>
      </c>
      <c r="Z75" s="2" t="n">
        <v>212</v>
      </c>
      <c r="AA75" s="2" t="n">
        <v>220</v>
      </c>
      <c r="AB75" s="2" t="n">
        <v>10</v>
      </c>
      <c r="AC75" s="2" t="n">
        <v>-22</v>
      </c>
      <c r="AD75" s="2" t="n">
        <v>-22</v>
      </c>
      <c r="AE75" s="2" t="n">
        <v>220</v>
      </c>
      <c r="AF75" s="2" t="n">
        <v>0</v>
      </c>
      <c r="AG75" s="2" t="n">
        <v>0</v>
      </c>
      <c r="AH75" s="2" t="n">
        <v>2.6</v>
      </c>
      <c r="AI75" s="2" t="n">
        <v>60</v>
      </c>
      <c r="AJ75" s="2" t="n">
        <v>79</v>
      </c>
      <c r="AK75" s="2" t="n">
        <v>85</v>
      </c>
      <c r="AL75" s="2" t="n">
        <v>85</v>
      </c>
      <c r="AM75" s="2" t="n">
        <v>0</v>
      </c>
      <c r="AN75" s="2" t="n">
        <v>37</v>
      </c>
      <c r="AO75" s="2" t="n">
        <v>0</v>
      </c>
      <c r="AP75" s="2" t="inlineStr">
        <is>
          <t>8/11</t>
        </is>
      </c>
      <c r="AQ75" s="2" t="n">
        <v>-4</v>
      </c>
      <c r="AR75" s="2" t="n">
        <v>9</v>
      </c>
      <c r="AS75" s="2" t="n">
        <v>4</v>
      </c>
      <c r="AT75" s="2" t="n">
        <v>-1</v>
      </c>
      <c r="AU75" s="2" t="n">
        <v>28</v>
      </c>
      <c r="AV75" s="2" t="n">
        <v>35</v>
      </c>
      <c r="AW75" s="2" t="n">
        <v>100</v>
      </c>
      <c r="AX75" s="2" t="n">
        <v>100</v>
      </c>
      <c r="AY75" s="2" t="n">
        <v>100</v>
      </c>
      <c r="AZ75" s="2" t="n">
        <v>28</v>
      </c>
      <c r="BA75" s="2" t="n">
        <v>38</v>
      </c>
      <c r="BB75" s="2" t="n">
        <v>31</v>
      </c>
    </row>
    <row r="76">
      <c r="A76" s="2" t="inlineStr">
        <is>
          <t>-</t>
        </is>
      </c>
      <c r="B76" s="2" t="inlineStr"/>
      <c r="C76" s="2" t="n">
        <v>64</v>
      </c>
      <c r="D76" s="2" t="inlineStr">
        <is>
          <t>EVET</t>
        </is>
      </c>
      <c r="E76" s="2" t="n">
        <v>46</v>
      </c>
      <c r="F76" s="2" t="n">
        <v>12</v>
      </c>
      <c r="G76" s="2" t="n">
        <v>60</v>
      </c>
      <c r="H76" s="2" t="n">
        <v>34</v>
      </c>
      <c r="I76" s="2" t="inlineStr">
        <is>
          <t>YOK</t>
        </is>
      </c>
      <c r="J76" s="2" t="inlineStr"/>
      <c r="K76" s="2" t="inlineStr">
        <is>
          <t>CVKMD.IS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oz_a1&gt;85x1 &amp; yok &amp; AL&gt;=2</t>
        </is>
      </c>
      <c r="R76" s="2" t="inlineStr">
        <is>
          <t>filtresiz</t>
        </is>
      </c>
      <c r="S76" s="2" t="inlineStr">
        <is>
          <t>r_END</t>
        </is>
      </c>
      <c r="T76" s="2" t="n">
        <v>1</v>
      </c>
      <c r="U76" s="2" t="n">
        <v>1</v>
      </c>
      <c r="V76" s="2" t="n">
        <v>1</v>
      </c>
      <c r="W76" s="2" t="n">
        <v>3.5</v>
      </c>
      <c r="X76" s="2" t="n">
        <v>7</v>
      </c>
      <c r="Y76" s="2" t="n">
        <v>217</v>
      </c>
      <c r="Z76" s="2" t="n">
        <v>217</v>
      </c>
      <c r="AA76" s="2" t="n">
        <v>153</v>
      </c>
      <c r="AB76" s="2" t="n">
        <v>8</v>
      </c>
      <c r="AC76" s="2" t="n">
        <v>-32</v>
      </c>
      <c r="AD76" s="2" t="n">
        <v>-32</v>
      </c>
      <c r="AE76" s="2" t="n">
        <v>171</v>
      </c>
      <c r="AF76" s="2" t="n">
        <v>18</v>
      </c>
      <c r="AG76" s="2" t="n">
        <v>-7</v>
      </c>
      <c r="AH76" s="2" t="n">
        <v>2.2</v>
      </c>
      <c r="AI76" s="2" t="n">
        <v>60</v>
      </c>
      <c r="AJ76" s="2" t="n">
        <v>81</v>
      </c>
      <c r="AK76" s="2" t="n">
        <v>87</v>
      </c>
      <c r="AL76" s="2" t="n">
        <v>87</v>
      </c>
      <c r="AM76" s="2" t="n">
        <v>0</v>
      </c>
      <c r="AN76" s="2" t="n">
        <v>32</v>
      </c>
      <c r="AO76" s="2" t="n">
        <v>0</v>
      </c>
      <c r="AP76" s="2" t="inlineStr">
        <is>
          <t>8/11</t>
        </is>
      </c>
      <c r="AQ76" s="2" t="n">
        <v>-26</v>
      </c>
      <c r="AR76" s="2" t="n">
        <v>9</v>
      </c>
      <c r="AS76" s="2" t="n">
        <v>4</v>
      </c>
      <c r="AT76" s="2" t="n">
        <v>1</v>
      </c>
      <c r="AU76" s="2" t="n">
        <v>28</v>
      </c>
      <c r="AV76" s="2" t="n">
        <v>37</v>
      </c>
      <c r="AW76" s="2" t="n">
        <v>100</v>
      </c>
      <c r="AX76" s="2" t="n">
        <v>100</v>
      </c>
      <c r="AY76" s="2" t="n">
        <v>84</v>
      </c>
      <c r="AZ76" s="2" t="n">
        <v>24</v>
      </c>
      <c r="BA76" s="2" t="n">
        <v>46</v>
      </c>
      <c r="BB76" s="2" t="n">
        <v>32</v>
      </c>
    </row>
    <row r="77">
      <c r="A77" s="2" t="inlineStr">
        <is>
          <t>-</t>
        </is>
      </c>
      <c r="B77" s="2" t="inlineStr"/>
      <c r="C77" s="2" t="n">
        <v>64</v>
      </c>
      <c r="D77" s="2" t="inlineStr">
        <is>
          <t>EVET</t>
        </is>
      </c>
      <c r="E77" s="2" t="n">
        <v>43</v>
      </c>
      <c r="F77" s="2" t="n">
        <v>4</v>
      </c>
      <c r="G77" s="2" t="n">
        <v>52</v>
      </c>
      <c r="H77" s="2" t="n">
        <v>20</v>
      </c>
      <c r="I77" s="2" t="inlineStr">
        <is>
          <t>TKFEN.IS</t>
        </is>
      </c>
      <c r="J77" s="2" t="inlineStr"/>
      <c r="K77" s="2" t="inlineStr">
        <is>
          <t>CVKMD.IS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oz_a1&gt;70x1 &amp; 10g&gt;+2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3</v>
      </c>
      <c r="V77" s="2" t="n">
        <v>1</v>
      </c>
      <c r="W77" s="2" t="n"/>
      <c r="X77" s="2" t="n">
        <v>7</v>
      </c>
      <c r="Y77" s="2" t="n">
        <v>77</v>
      </c>
      <c r="Z77" s="2" t="n">
        <v>78</v>
      </c>
      <c r="AA77" s="2" t="n">
        <v>273</v>
      </c>
      <c r="AB77" s="2" t="n">
        <v>12</v>
      </c>
      <c r="AC77" s="2" t="n">
        <v>-25</v>
      </c>
      <c r="AD77" s="2" t="n">
        <v>-25</v>
      </c>
      <c r="AE77" s="2" t="n">
        <v>288</v>
      </c>
      <c r="AF77" s="2" t="n">
        <v>15</v>
      </c>
      <c r="AG77" s="2" t="n">
        <v>-4</v>
      </c>
      <c r="AH77" s="2" t="n">
        <v>2.7</v>
      </c>
      <c r="AI77" s="2" t="n">
        <v>57</v>
      </c>
      <c r="AJ77" s="2" t="n">
        <v>90</v>
      </c>
      <c r="AK77" s="2" t="n">
        <v>89</v>
      </c>
      <c r="AL77" s="2" t="n">
        <v>31</v>
      </c>
      <c r="AM77" s="2" t="n">
        <v>0</v>
      </c>
      <c r="AN77" s="2" t="n">
        <v>28</v>
      </c>
      <c r="AO77" s="2" t="n">
        <v>143</v>
      </c>
      <c r="AP77" s="2" t="inlineStr">
        <is>
          <t>9/11</t>
        </is>
      </c>
      <c r="AQ77" s="2" t="n">
        <v>-10</v>
      </c>
      <c r="AR77" s="2" t="n">
        <v>12</v>
      </c>
      <c r="AS77" s="2" t="n">
        <v>5</v>
      </c>
      <c r="AT77" s="2" t="n">
        <v>0</v>
      </c>
      <c r="AU77" s="2" t="n">
        <v>28</v>
      </c>
      <c r="AV77" s="2" t="n">
        <v>47</v>
      </c>
      <c r="AW77" s="2" t="n">
        <v>88</v>
      </c>
      <c r="AX77" s="2" t="n">
        <v>87</v>
      </c>
      <c r="AY77" s="2" t="n">
        <v>90</v>
      </c>
      <c r="AZ77" s="2" t="n">
        <v>35</v>
      </c>
      <c r="BA77" s="2" t="n">
        <v>43</v>
      </c>
      <c r="BB77" s="2" t="n">
        <v>32</v>
      </c>
    </row>
    <row r="78">
      <c r="A78" s="2" t="inlineStr">
        <is>
          <t>-</t>
        </is>
      </c>
      <c r="B78" s="2" t="inlineStr"/>
      <c r="C78" s="2" t="n">
        <v>64</v>
      </c>
      <c r="D78" s="2" t="inlineStr">
        <is>
          <t>EVET</t>
        </is>
      </c>
      <c r="E78" s="2" t="n">
        <v>48</v>
      </c>
      <c r="F78" s="2" t="n">
        <v>0</v>
      </c>
      <c r="G78" s="2" t="n">
        <v>97</v>
      </c>
      <c r="H78" s="2" t="n">
        <v>27</v>
      </c>
      <c r="I78" s="2" t="inlineStr">
        <is>
          <t>YOK</t>
        </is>
      </c>
      <c r="J78" s="2" t="inlineStr"/>
      <c r="K78" s="2" t="inlineStr">
        <is>
          <t>ASTOR.IS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a1&gt;=60x6 &amp; yok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232</v>
      </c>
      <c r="Z78" s="2" t="n">
        <v>232</v>
      </c>
      <c r="AA78" s="2" t="n">
        <v>181</v>
      </c>
      <c r="AB78" s="2" t="n">
        <v>9</v>
      </c>
      <c r="AC78" s="2" t="n">
        <v>-24</v>
      </c>
      <c r="AD78" s="2" t="n">
        <v>-24</v>
      </c>
      <c r="AE78" s="2" t="n">
        <v>196</v>
      </c>
      <c r="AF78" s="2" t="n">
        <v>15</v>
      </c>
      <c r="AG78" s="2" t="n">
        <v>-5</v>
      </c>
      <c r="AH78" s="2" t="n">
        <v>2.5</v>
      </c>
      <c r="AI78" s="2" t="n">
        <v>57</v>
      </c>
      <c r="AJ78" s="2" t="n">
        <v>76</v>
      </c>
      <c r="AK78" s="2" t="n">
        <v>93</v>
      </c>
      <c r="AL78" s="2" t="n">
        <v>93</v>
      </c>
      <c r="AM78" s="2" t="n">
        <v>0</v>
      </c>
      <c r="AN78" s="2" t="n">
        <v>17</v>
      </c>
      <c r="AO78" s="2" t="n">
        <v>0</v>
      </c>
      <c r="AP78" s="2" t="inlineStr">
        <is>
          <t>9/11</t>
        </is>
      </c>
      <c r="AQ78" s="2" t="n">
        <v>-17</v>
      </c>
      <c r="AR78" s="2" t="n">
        <v>8</v>
      </c>
      <c r="AS78" s="2" t="n">
        <v>4</v>
      </c>
      <c r="AT78" s="2" t="n">
        <v>-1</v>
      </c>
      <c r="AU78" s="2" t="n">
        <v>28</v>
      </c>
      <c r="AV78" s="2" t="n">
        <v>33</v>
      </c>
      <c r="AW78" s="2" t="n">
        <v>100</v>
      </c>
      <c r="AX78" s="2" t="n">
        <v>100</v>
      </c>
      <c r="AY78" s="2" t="n">
        <v>87</v>
      </c>
      <c r="AZ78" s="2" t="n">
        <v>29</v>
      </c>
      <c r="BA78" s="2" t="n">
        <v>48</v>
      </c>
      <c r="BB78" s="2" t="n">
        <v>32</v>
      </c>
    </row>
    <row r="79">
      <c r="A79" s="2" t="inlineStr">
        <is>
          <t>-</t>
        </is>
      </c>
      <c r="B79" s="2" t="inlineStr"/>
      <c r="C79" s="2" t="n">
        <v>64</v>
      </c>
      <c r="D79" s="2" t="inlineStr">
        <is>
          <t>EVET</t>
        </is>
      </c>
      <c r="E79" s="2" t="n">
        <v>44</v>
      </c>
      <c r="F79" s="2" t="n">
        <v>8</v>
      </c>
      <c r="G79" s="2" t="n">
        <v>42</v>
      </c>
      <c r="H79" s="2" t="n">
        <v>23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dip10&gt;+3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188</v>
      </c>
      <c r="Z79" s="2" t="n">
        <v>188</v>
      </c>
      <c r="AA79" s="2" t="n">
        <v>395</v>
      </c>
      <c r="AB79" s="2" t="n">
        <v>14</v>
      </c>
      <c r="AC79" s="2" t="n">
        <v>-13</v>
      </c>
      <c r="AD79" s="2" t="n">
        <v>-13</v>
      </c>
      <c r="AE79" s="2" t="n">
        <v>395</v>
      </c>
      <c r="AF79" s="2" t="n">
        <v>0</v>
      </c>
      <c r="AG79" s="2" t="n">
        <v>0</v>
      </c>
      <c r="AH79" s="2" t="n">
        <v>4.3</v>
      </c>
      <c r="AI79" s="2" t="n">
        <v>62</v>
      </c>
      <c r="AJ79" s="2" t="n">
        <v>77</v>
      </c>
      <c r="AK79" s="2" t="n">
        <v>75</v>
      </c>
      <c r="AL79" s="2" t="n">
        <v>75</v>
      </c>
      <c r="AM79" s="2" t="n">
        <v>0</v>
      </c>
      <c r="AN79" s="2" t="n">
        <v>61</v>
      </c>
      <c r="AO79" s="2" t="n">
        <v>0</v>
      </c>
      <c r="AP79" s="2" t="inlineStr">
        <is>
          <t>11/11</t>
        </is>
      </c>
      <c r="AQ79" s="2" t="n">
        <v>1</v>
      </c>
      <c r="AR79" s="2" t="n">
        <v>12</v>
      </c>
      <c r="AS79" s="2" t="n">
        <v>6</v>
      </c>
      <c r="AT79" s="2" t="n">
        <v>1</v>
      </c>
      <c r="AU79" s="2" t="n">
        <v>28</v>
      </c>
      <c r="AV79" s="2" t="n">
        <v>46</v>
      </c>
      <c r="AW79" s="2" t="n">
        <v>75</v>
      </c>
      <c r="AX79" s="2" t="n">
        <v>95</v>
      </c>
      <c r="AY79" s="2" t="n">
        <v>100</v>
      </c>
      <c r="AZ79" s="2" t="n">
        <v>41</v>
      </c>
      <c r="BA79" s="2" t="n">
        <v>44</v>
      </c>
      <c r="BB79" s="2" t="n">
        <v>32</v>
      </c>
    </row>
    <row r="80">
      <c r="A80" s="2" t="inlineStr">
        <is>
          <t>OZ2</t>
        </is>
      </c>
      <c r="B80" s="2" t="inlineStr">
        <is>
          <t>EVET</t>
        </is>
      </c>
      <c r="C80" s="2" t="n">
        <v>63</v>
      </c>
      <c r="D80" s="2" t="inlineStr">
        <is>
          <t>EVET</t>
        </is>
      </c>
      <c r="E80" s="2" t="n">
        <v>45</v>
      </c>
      <c r="F80" s="2" t="n">
        <v>0</v>
      </c>
      <c r="G80" s="2" t="n">
        <v>60</v>
      </c>
      <c r="H80" s="2" t="n">
        <v>20</v>
      </c>
      <c r="I80" s="2" t="inlineStr">
        <is>
          <t>YOK</t>
        </is>
      </c>
      <c r="J80" s="2" t="inlineStr">
        <is>
          <t>EFOR.IS</t>
        </is>
      </c>
      <c r="K80" s="2" t="inlineStr">
        <is>
          <t>ENJSA.IS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oz_a1&gt;85x1 &amp; yok &amp; AL&gt;=2</t>
        </is>
      </c>
      <c r="R80" s="2" t="inlineStr">
        <is>
          <t>filtresiz</t>
        </is>
      </c>
      <c r="S80" s="2" t="inlineStr">
        <is>
          <t>r_END</t>
        </is>
      </c>
      <c r="T80" s="2" t="n">
        <v>1</v>
      </c>
      <c r="U80" s="2" t="n">
        <v>2</v>
      </c>
      <c r="V80" s="2" t="n">
        <v>1</v>
      </c>
      <c r="W80" s="2" t="n">
        <v>3.5</v>
      </c>
      <c r="X80" s="2" t="n">
        <v>7</v>
      </c>
      <c r="Y80" s="2" t="n">
        <v>152</v>
      </c>
      <c r="Z80" s="2" t="n">
        <v>153</v>
      </c>
      <c r="AA80" s="2" t="n">
        <v>205</v>
      </c>
      <c r="AB80" s="2" t="n">
        <v>10</v>
      </c>
      <c r="AC80" s="2" t="n">
        <v>-24</v>
      </c>
      <c r="AD80" s="2" t="n">
        <v>-24</v>
      </c>
      <c r="AE80" s="2" t="n">
        <v>222</v>
      </c>
      <c r="AF80" s="2" t="n">
        <v>16</v>
      </c>
      <c r="AG80" s="2" t="n">
        <v>-5</v>
      </c>
      <c r="AH80" s="2" t="n">
        <v>2.6</v>
      </c>
      <c r="AI80" s="2" t="n">
        <v>63</v>
      </c>
      <c r="AJ80" s="2" t="n">
        <v>86</v>
      </c>
      <c r="AK80" s="2" t="n">
        <v>88</v>
      </c>
      <c r="AL80" s="2" t="n">
        <v>61</v>
      </c>
      <c r="AM80" s="2" t="n">
        <v>0</v>
      </c>
      <c r="AN80" s="2" t="n">
        <v>29</v>
      </c>
      <c r="AO80" s="2" t="n">
        <v>67</v>
      </c>
      <c r="AP80" s="2" t="inlineStr">
        <is>
          <t>9/11</t>
        </is>
      </c>
      <c r="AQ80" s="2" t="n">
        <v>-12</v>
      </c>
      <c r="AR80" s="2" t="n">
        <v>10</v>
      </c>
      <c r="AS80" s="2" t="n">
        <v>4</v>
      </c>
      <c r="AT80" s="2" t="n">
        <v>-1</v>
      </c>
      <c r="AU80" s="2" t="n">
        <v>28</v>
      </c>
      <c r="AV80" s="2" t="n">
        <v>42</v>
      </c>
      <c r="AW80" s="2" t="n">
        <v>100</v>
      </c>
      <c r="AX80" s="2" t="n">
        <v>84</v>
      </c>
      <c r="AY80" s="2" t="n">
        <v>86</v>
      </c>
      <c r="AZ80" s="2" t="n">
        <v>25</v>
      </c>
      <c r="BA80" s="2" t="n">
        <v>45</v>
      </c>
      <c r="BB80" s="2" t="n">
        <v>34</v>
      </c>
    </row>
    <row r="81">
      <c r="A81" s="2" t="inlineStr">
        <is>
          <t>-</t>
        </is>
      </c>
      <c r="B81" s="2" t="inlineStr"/>
      <c r="C81" s="2" t="n">
        <v>63</v>
      </c>
      <c r="D81" s="2" t="inlineStr">
        <is>
          <t>EVET</t>
        </is>
      </c>
      <c r="E81" s="2" t="n">
        <v>18</v>
      </c>
      <c r="F81" s="2" t="n">
        <v>0</v>
      </c>
      <c r="G81" s="2" t="n">
        <v>75</v>
      </c>
      <c r="H81" s="2" t="n">
        <v>50</v>
      </c>
      <c r="I81" s="2" t="inlineStr">
        <is>
          <t>KRDMD.IS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MOM</t>
        </is>
      </c>
      <c r="N81" s="2" t="inlineStr">
        <is>
          <t>MOMENTUM DEVAM (fiyat yukari + ihtimal)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a1&gt;=50x4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2</v>
      </c>
      <c r="V81" s="2" t="n">
        <v>2</v>
      </c>
      <c r="W81" s="2" t="n"/>
      <c r="X81" s="2" t="n">
        <v>7</v>
      </c>
      <c r="Y81" s="2" t="n">
        <v>206</v>
      </c>
      <c r="Z81" s="2" t="n">
        <v>207</v>
      </c>
      <c r="AA81" s="2" t="n">
        <v>354</v>
      </c>
      <c r="AB81" s="2" t="n">
        <v>14</v>
      </c>
      <c r="AC81" s="2" t="n">
        <v>-17</v>
      </c>
      <c r="AD81" s="2" t="n">
        <v>-17</v>
      </c>
      <c r="AE81" s="2" t="n">
        <v>354</v>
      </c>
      <c r="AF81" s="2" t="n">
        <v>0</v>
      </c>
      <c r="AG81" s="2" t="n">
        <v>0</v>
      </c>
      <c r="AH81" s="2" t="n">
        <v>3.9</v>
      </c>
      <c r="AI81" s="2" t="n">
        <v>59</v>
      </c>
      <c r="AJ81" s="2" t="n">
        <v>87</v>
      </c>
      <c r="AK81" s="2" t="n">
        <v>82</v>
      </c>
      <c r="AL81" s="2" t="n">
        <v>83</v>
      </c>
      <c r="AM81" s="2" t="n">
        <v>0</v>
      </c>
      <c r="AN81" s="2" t="n">
        <v>42</v>
      </c>
      <c r="AO81" s="2" t="n">
        <v>0</v>
      </c>
      <c r="AP81" s="2" t="inlineStr">
        <is>
          <t>11/11</t>
        </is>
      </c>
      <c r="AQ81" s="2" t="n">
        <v>2</v>
      </c>
      <c r="AR81" s="2" t="n">
        <v>12</v>
      </c>
      <c r="AS81" s="2" t="n">
        <v>3</v>
      </c>
      <c r="AT81" s="2" t="n">
        <v>-1</v>
      </c>
      <c r="AU81" s="2" t="n">
        <v>28</v>
      </c>
      <c r="AV81" s="2" t="n">
        <v>49</v>
      </c>
      <c r="AW81" s="2" t="n">
        <v>100</v>
      </c>
      <c r="AX81" s="2" t="n">
        <v>100</v>
      </c>
      <c r="AY81" s="2" t="n">
        <v>100</v>
      </c>
      <c r="AZ81" s="2" t="n">
        <v>20</v>
      </c>
      <c r="BA81" s="2" t="n">
        <v>18</v>
      </c>
      <c r="BB81" s="2" t="n">
        <v>33</v>
      </c>
    </row>
    <row r="82">
      <c r="A82" s="2" t="inlineStr">
        <is>
          <t>-</t>
        </is>
      </c>
      <c r="B82" s="2" t="inlineStr"/>
      <c r="C82" s="2" t="n">
        <v>63</v>
      </c>
      <c r="D82" s="2" t="inlineStr">
        <is>
          <t>EVET</t>
        </is>
      </c>
      <c r="E82" s="2" t="n">
        <v>19</v>
      </c>
      <c r="F82" s="2" t="n">
        <v>0</v>
      </c>
      <c r="G82" s="2" t="n">
        <v>74</v>
      </c>
      <c r="H82" s="2" t="n">
        <v>49</v>
      </c>
      <c r="I82" s="2" t="inlineStr">
        <is>
          <t>KRDMD.IS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a1&gt;=50x3 &amp; dip10&gt;+5 &amp; SAT&gt;=1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2</v>
      </c>
      <c r="V82" s="2" t="n">
        <v>2</v>
      </c>
      <c r="W82" s="2" t="n"/>
      <c r="X82" s="2" t="n">
        <v>7</v>
      </c>
      <c r="Y82" s="2" t="n">
        <v>208</v>
      </c>
      <c r="Z82" s="2" t="n">
        <v>209</v>
      </c>
      <c r="AA82" s="2" t="n">
        <v>351</v>
      </c>
      <c r="AB82" s="2" t="n">
        <v>14</v>
      </c>
      <c r="AC82" s="2" t="n">
        <v>-17</v>
      </c>
      <c r="AD82" s="2" t="n">
        <v>-17</v>
      </c>
      <c r="AE82" s="2" t="n">
        <v>351</v>
      </c>
      <c r="AF82" s="2" t="n">
        <v>0</v>
      </c>
      <c r="AG82" s="2" t="n">
        <v>0</v>
      </c>
      <c r="AH82" s="2" t="n">
        <v>3.8</v>
      </c>
      <c r="AI82" s="2" t="n">
        <v>58</v>
      </c>
      <c r="AJ82" s="2" t="n">
        <v>87</v>
      </c>
      <c r="AK82" s="2" t="n">
        <v>83</v>
      </c>
      <c r="AL82" s="2" t="n">
        <v>84</v>
      </c>
      <c r="AM82" s="2" t="n">
        <v>0</v>
      </c>
      <c r="AN82" s="2" t="n">
        <v>40</v>
      </c>
      <c r="AO82" s="2" t="n">
        <v>0</v>
      </c>
      <c r="AP82" s="2" t="inlineStr">
        <is>
          <t>11/11</t>
        </is>
      </c>
      <c r="AQ82" s="2" t="n">
        <v>2</v>
      </c>
      <c r="AR82" s="2" t="n">
        <v>12</v>
      </c>
      <c r="AS82" s="2" t="n">
        <v>3</v>
      </c>
      <c r="AT82" s="2" t="n">
        <v>-1</v>
      </c>
      <c r="AU82" s="2" t="n">
        <v>28</v>
      </c>
      <c r="AV82" s="2" t="n">
        <v>49</v>
      </c>
      <c r="AW82" s="2" t="n">
        <v>100</v>
      </c>
      <c r="AX82" s="2" t="n">
        <v>100</v>
      </c>
      <c r="AY82" s="2" t="n">
        <v>100</v>
      </c>
      <c r="AZ82" s="2" t="n">
        <v>21</v>
      </c>
      <c r="BA82" s="2" t="n">
        <v>19</v>
      </c>
      <c r="BB82" s="2" t="n">
        <v>33</v>
      </c>
    </row>
    <row r="83">
      <c r="A83" s="2" t="inlineStr">
        <is>
          <t>-</t>
        </is>
      </c>
      <c r="B83" s="2" t="inlineStr"/>
      <c r="C83" s="2" t="n">
        <v>63</v>
      </c>
      <c r="D83" s="2" t="inlineStr">
        <is>
          <t>EVET</t>
        </is>
      </c>
      <c r="E83" s="2" t="n">
        <v>18</v>
      </c>
      <c r="F83" s="2" t="n">
        <v>0</v>
      </c>
      <c r="G83" s="2" t="n">
        <v>104</v>
      </c>
      <c r="H83" s="2" t="n">
        <v>48</v>
      </c>
      <c r="I83" s="2" t="inlineStr">
        <is>
          <t>YOK</t>
        </is>
      </c>
      <c r="J83" s="2" t="inlineStr"/>
      <c r="K83" s="2" t="inlineStr">
        <is>
          <t>ASTOR.IS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a1&gt;=60x4 &amp; dip10&gt;+5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3</v>
      </c>
      <c r="V83" s="2" t="n">
        <v>1</v>
      </c>
      <c r="W83" s="2" t="n"/>
      <c r="X83" s="2" t="n">
        <v>7</v>
      </c>
      <c r="Y83" s="2" t="n">
        <v>78</v>
      </c>
      <c r="Z83" s="2" t="n">
        <v>78</v>
      </c>
      <c r="AA83" s="2" t="n">
        <v>355</v>
      </c>
      <c r="AB83" s="2" t="n">
        <v>14</v>
      </c>
      <c r="AC83" s="2" t="n">
        <v>-20</v>
      </c>
      <c r="AD83" s="2" t="n">
        <v>-20</v>
      </c>
      <c r="AE83" s="2" t="n">
        <v>379</v>
      </c>
      <c r="AF83" s="2" t="n">
        <v>24</v>
      </c>
      <c r="AG83" s="2" t="n">
        <v>-5</v>
      </c>
      <c r="AH83" s="2" t="n">
        <v>3.1</v>
      </c>
      <c r="AI83" s="2" t="n">
        <v>59</v>
      </c>
      <c r="AJ83" s="2" t="n">
        <v>85</v>
      </c>
      <c r="AK83" s="2" t="n">
        <v>89</v>
      </c>
      <c r="AL83" s="2" t="n">
        <v>31</v>
      </c>
      <c r="AM83" s="2" t="n">
        <v>0</v>
      </c>
      <c r="AN83" s="2" t="n">
        <v>27</v>
      </c>
      <c r="AO83" s="2" t="n">
        <v>144</v>
      </c>
      <c r="AP83" s="2" t="inlineStr">
        <is>
          <t>9/11</t>
        </is>
      </c>
      <c r="AQ83" s="2" t="n">
        <v>-12</v>
      </c>
      <c r="AR83" s="2" t="n">
        <v>14</v>
      </c>
      <c r="AS83" s="2" t="n">
        <v>4</v>
      </c>
      <c r="AT83" s="2" t="n">
        <v>-2</v>
      </c>
      <c r="AU83" s="2" t="n">
        <v>28</v>
      </c>
      <c r="AV83" s="2" t="n">
        <v>55</v>
      </c>
      <c r="AW83" s="2" t="n">
        <v>100</v>
      </c>
      <c r="AX83" s="2" t="n">
        <v>100</v>
      </c>
      <c r="AY83" s="2" t="n">
        <v>87</v>
      </c>
      <c r="AZ83" s="2" t="n">
        <v>23</v>
      </c>
      <c r="BA83" s="2" t="n">
        <v>18</v>
      </c>
      <c r="BB83" s="2" t="n">
        <v>32</v>
      </c>
    </row>
    <row r="84">
      <c r="A84" s="2" t="inlineStr">
        <is>
          <t>-</t>
        </is>
      </c>
      <c r="B84" s="2" t="inlineStr"/>
      <c r="C84" s="2" t="n">
        <v>63</v>
      </c>
      <c r="D84" s="2" t="inlineStr">
        <is>
          <t>EVET</t>
        </is>
      </c>
      <c r="E84" s="2" t="n">
        <v>20</v>
      </c>
      <c r="F84" s="2" t="n">
        <v>0</v>
      </c>
      <c r="G84" s="2" t="n">
        <v>75</v>
      </c>
      <c r="H84" s="2" t="n">
        <v>50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a1&gt;=50x6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2</v>
      </c>
      <c r="W84" s="2" t="n"/>
      <c r="X84" s="2" t="n">
        <v>7</v>
      </c>
      <c r="Y84" s="2" t="n">
        <v>202</v>
      </c>
      <c r="Z84" s="2" t="n">
        <v>203</v>
      </c>
      <c r="AA84" s="2" t="n">
        <v>324</v>
      </c>
      <c r="AB84" s="2" t="n">
        <v>13</v>
      </c>
      <c r="AC84" s="2" t="n">
        <v>-16</v>
      </c>
      <c r="AD84" s="2" t="n">
        <v>-16</v>
      </c>
      <c r="AE84" s="2" t="n">
        <v>324</v>
      </c>
      <c r="AF84" s="2" t="n">
        <v>0</v>
      </c>
      <c r="AG84" s="2" t="n">
        <v>0</v>
      </c>
      <c r="AH84" s="2" t="n">
        <v>3.7</v>
      </c>
      <c r="AI84" s="2" t="n">
        <v>59</v>
      </c>
      <c r="AJ84" s="2" t="n">
        <v>86</v>
      </c>
      <c r="AK84" s="2" t="n">
        <v>80</v>
      </c>
      <c r="AL84" s="2" t="n">
        <v>81</v>
      </c>
      <c r="AM84" s="2" t="n">
        <v>0</v>
      </c>
      <c r="AN84" s="2" t="n">
        <v>46</v>
      </c>
      <c r="AO84" s="2" t="n">
        <v>0</v>
      </c>
      <c r="AP84" s="2" t="inlineStr">
        <is>
          <t>11/11</t>
        </is>
      </c>
      <c r="AQ84" s="2" t="n">
        <v>2</v>
      </c>
      <c r="AR84" s="2" t="n">
        <v>12</v>
      </c>
      <c r="AS84" s="2" t="n">
        <v>3</v>
      </c>
      <c r="AT84" s="2" t="n">
        <v>-1</v>
      </c>
      <c r="AU84" s="2" t="n">
        <v>28</v>
      </c>
      <c r="AV84" s="2" t="n">
        <v>47</v>
      </c>
      <c r="AW84" s="2" t="n">
        <v>100</v>
      </c>
      <c r="AX84" s="2" t="n">
        <v>100</v>
      </c>
      <c r="AY84" s="2" t="n">
        <v>100</v>
      </c>
      <c r="AZ84" s="2" t="n">
        <v>19</v>
      </c>
      <c r="BA84" s="2" t="n">
        <v>20</v>
      </c>
      <c r="BB84" s="2" t="n">
        <v>33</v>
      </c>
    </row>
    <row r="85">
      <c r="A85" s="2" t="inlineStr">
        <is>
          <t>-</t>
        </is>
      </c>
      <c r="B85" s="2" t="inlineStr"/>
      <c r="C85" s="2" t="n">
        <v>63</v>
      </c>
      <c r="D85" s="2" t="inlineStr">
        <is>
          <t>EVET</t>
        </is>
      </c>
      <c r="E85" s="2" t="n">
        <v>21</v>
      </c>
      <c r="F85" s="2" t="n">
        <v>0</v>
      </c>
      <c r="G85" s="2" t="n">
        <v>74</v>
      </c>
      <c r="H85" s="2" t="n">
        <v>49</v>
      </c>
      <c r="I85" s="2" t="inlineStr">
        <is>
          <t>KRDMD.IS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a1&gt;=50x1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2</v>
      </c>
      <c r="V85" s="2" t="n">
        <v>2</v>
      </c>
      <c r="W85" s="2" t="n"/>
      <c r="X85" s="2" t="n">
        <v>7</v>
      </c>
      <c r="Y85" s="2" t="n">
        <v>212</v>
      </c>
      <c r="Z85" s="2" t="n">
        <v>213</v>
      </c>
      <c r="AA85" s="2" t="n">
        <v>344</v>
      </c>
      <c r="AB85" s="2" t="n">
        <v>13</v>
      </c>
      <c r="AC85" s="2" t="n">
        <v>-17</v>
      </c>
      <c r="AD85" s="2" t="n">
        <v>-17</v>
      </c>
      <c r="AE85" s="2" t="n">
        <v>344</v>
      </c>
      <c r="AF85" s="2" t="n">
        <v>0</v>
      </c>
      <c r="AG85" s="2" t="n">
        <v>0</v>
      </c>
      <c r="AH85" s="2" t="n">
        <v>3.8</v>
      </c>
      <c r="AI85" s="2" t="n">
        <v>59</v>
      </c>
      <c r="AJ85" s="2" t="n">
        <v>87</v>
      </c>
      <c r="AK85" s="2" t="n">
        <v>84</v>
      </c>
      <c r="AL85" s="2" t="n">
        <v>85</v>
      </c>
      <c r="AM85" s="2" t="n">
        <v>0</v>
      </c>
      <c r="AN85" s="2" t="n">
        <v>36</v>
      </c>
      <c r="AO85" s="2" t="n">
        <v>0</v>
      </c>
      <c r="AP85" s="2" t="inlineStr">
        <is>
          <t>11/11</t>
        </is>
      </c>
      <c r="AQ85" s="2" t="n">
        <v>2</v>
      </c>
      <c r="AR85" s="2" t="n">
        <v>12</v>
      </c>
      <c r="AS85" s="2" t="n">
        <v>3</v>
      </c>
      <c r="AT85" s="2" t="n">
        <v>-1</v>
      </c>
      <c r="AU85" s="2" t="n">
        <v>28</v>
      </c>
      <c r="AV85" s="2" t="n">
        <v>47</v>
      </c>
      <c r="AW85" s="2" t="n">
        <v>100</v>
      </c>
      <c r="AX85" s="2" t="n">
        <v>100</v>
      </c>
      <c r="AY85" s="2" t="n">
        <v>100</v>
      </c>
      <c r="AZ85" s="2" t="n">
        <v>22</v>
      </c>
      <c r="BA85" s="2" t="n">
        <v>21</v>
      </c>
      <c r="BB85" s="2" t="n">
        <v>33</v>
      </c>
    </row>
    <row r="86">
      <c r="A86" s="2" t="inlineStr">
        <is>
          <t>-</t>
        </is>
      </c>
      <c r="B86" s="2" t="inlineStr"/>
      <c r="C86" s="2" t="n">
        <v>63</v>
      </c>
      <c r="D86" s="2" t="inlineStr">
        <is>
          <t>EVET</t>
        </is>
      </c>
      <c r="E86" s="2" t="n">
        <v>20</v>
      </c>
      <c r="F86" s="2" t="n">
        <v>0</v>
      </c>
      <c r="G86" s="2" t="n">
        <v>77</v>
      </c>
      <c r="H86" s="2" t="n">
        <v>43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a1&gt;=60x5 &amp; 3g&gt;+2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185</v>
      </c>
      <c r="Z86" s="2" t="n">
        <v>185</v>
      </c>
      <c r="AA86" s="2" t="n">
        <v>269</v>
      </c>
      <c r="AB86" s="2" t="n">
        <v>12</v>
      </c>
      <c r="AC86" s="2" t="n">
        <v>-17</v>
      </c>
      <c r="AD86" s="2" t="n">
        <v>-17</v>
      </c>
      <c r="AE86" s="2" t="n">
        <v>269</v>
      </c>
      <c r="AF86" s="2" t="n">
        <v>0</v>
      </c>
      <c r="AG86" s="2" t="n">
        <v>0</v>
      </c>
      <c r="AH86" s="2" t="n">
        <v>3.3</v>
      </c>
      <c r="AI86" s="2" t="n">
        <v>57</v>
      </c>
      <c r="AJ86" s="2" t="n">
        <v>77</v>
      </c>
      <c r="AK86" s="2" t="n">
        <v>74</v>
      </c>
      <c r="AL86" s="2" t="n">
        <v>74</v>
      </c>
      <c r="AM86" s="2" t="n">
        <v>0</v>
      </c>
      <c r="AN86" s="2" t="n">
        <v>64</v>
      </c>
      <c r="AO86" s="2" t="n">
        <v>0</v>
      </c>
      <c r="AP86" s="2" t="inlineStr">
        <is>
          <t>9/11</t>
        </is>
      </c>
      <c r="AQ86" s="2" t="n">
        <v>-4</v>
      </c>
      <c r="AR86" s="2" t="n">
        <v>11</v>
      </c>
      <c r="AS86" s="2" t="n">
        <v>4</v>
      </c>
      <c r="AT86" s="2" t="n">
        <v>-2</v>
      </c>
      <c r="AU86" s="2" t="n">
        <v>28</v>
      </c>
      <c r="AV86" s="2" t="n">
        <v>44</v>
      </c>
      <c r="AW86" s="2" t="n">
        <v>100</v>
      </c>
      <c r="AX86" s="2" t="n">
        <v>100</v>
      </c>
      <c r="AY86" s="2" t="n">
        <v>100</v>
      </c>
      <c r="AZ86" s="2" t="n">
        <v>24</v>
      </c>
      <c r="BA86" s="2" t="n">
        <v>20</v>
      </c>
      <c r="BB86" s="2" t="n">
        <v>31</v>
      </c>
    </row>
    <row r="87">
      <c r="A87" s="2" t="inlineStr">
        <is>
          <t>-</t>
        </is>
      </c>
      <c r="B87" s="2" t="inlineStr"/>
      <c r="C87" s="2" t="n">
        <v>63</v>
      </c>
      <c r="D87" s="2" t="inlineStr">
        <is>
          <t>EVET</t>
        </is>
      </c>
      <c r="E87" s="2" t="n">
        <v>24</v>
      </c>
      <c r="F87" s="2" t="n">
        <v>0</v>
      </c>
      <c r="G87" s="2" t="n">
        <v>56</v>
      </c>
      <c r="H87" s="2" t="n">
        <v>25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a1&gt;=60x6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3</v>
      </c>
      <c r="V87" s="2" t="n">
        <v>1</v>
      </c>
      <c r="W87" s="2" t="n">
        <v>5</v>
      </c>
      <c r="X87" s="2" t="n">
        <v>7</v>
      </c>
      <c r="Y87" s="2" t="n">
        <v>91</v>
      </c>
      <c r="Z87" s="2" t="n">
        <v>91</v>
      </c>
      <c r="AA87" s="2" t="n">
        <v>351</v>
      </c>
      <c r="AB87" s="2" t="n">
        <v>14</v>
      </c>
      <c r="AC87" s="2" t="n">
        <v>-16</v>
      </c>
      <c r="AD87" s="2" t="n">
        <v>-16</v>
      </c>
      <c r="AE87" s="2" t="n">
        <v>351</v>
      </c>
      <c r="AF87" s="2" t="n">
        <v>0</v>
      </c>
      <c r="AG87" s="2" t="n">
        <v>0</v>
      </c>
      <c r="AH87" s="2" t="n">
        <v>3.9</v>
      </c>
      <c r="AI87" s="2" t="n">
        <v>63</v>
      </c>
      <c r="AJ87" s="2" t="n">
        <v>89</v>
      </c>
      <c r="AK87" s="2" t="n">
        <v>82</v>
      </c>
      <c r="AL87" s="2" t="n">
        <v>36</v>
      </c>
      <c r="AM87" s="2" t="n">
        <v>0</v>
      </c>
      <c r="AN87" s="2" t="n">
        <v>45</v>
      </c>
      <c r="AO87" s="2" t="n">
        <v>113</v>
      </c>
      <c r="AP87" s="2" t="inlineStr">
        <is>
          <t>10/11</t>
        </is>
      </c>
      <c r="AQ87" s="2" t="n">
        <v>-8</v>
      </c>
      <c r="AR87" s="2" t="n">
        <v>12</v>
      </c>
      <c r="AS87" s="2" t="n">
        <v>3</v>
      </c>
      <c r="AT87" s="2" t="n">
        <v>-1</v>
      </c>
      <c r="AU87" s="2" t="n">
        <v>28</v>
      </c>
      <c r="AV87" s="2" t="n">
        <v>49</v>
      </c>
      <c r="AW87" s="2" t="n">
        <v>94</v>
      </c>
      <c r="AX87" s="2" t="n">
        <v>100</v>
      </c>
      <c r="AY87" s="2" t="n">
        <v>100</v>
      </c>
      <c r="AZ87" s="2" t="n">
        <v>22</v>
      </c>
      <c r="BA87" s="2" t="n">
        <v>24</v>
      </c>
      <c r="BB87" s="2" t="n">
        <v>32</v>
      </c>
    </row>
    <row r="88">
      <c r="A88" s="2" t="inlineStr">
        <is>
          <t>-</t>
        </is>
      </c>
      <c r="B88" s="2" t="inlineStr"/>
      <c r="C88" s="2" t="n">
        <v>63</v>
      </c>
      <c r="D88" s="2" t="inlineStr">
        <is>
          <t>EVET</t>
        </is>
      </c>
      <c r="E88" s="2" t="n">
        <v>23</v>
      </c>
      <c r="F88" s="2" t="n">
        <v>7</v>
      </c>
      <c r="G88" s="2" t="n">
        <v>81</v>
      </c>
      <c r="H88" s="2" t="n">
        <v>45</v>
      </c>
      <c r="I88" s="2" t="inlineStr">
        <is>
          <t>ASTOR.IS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a1&gt;=60x4 &amp; dip10&gt;+5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2</v>
      </c>
      <c r="V88" s="2" t="n">
        <v>1</v>
      </c>
      <c r="W88" s="2" t="n"/>
      <c r="X88" s="2" t="n">
        <v>7</v>
      </c>
      <c r="Y88" s="2" t="n">
        <v>112</v>
      </c>
      <c r="Z88" s="2" t="n">
        <v>113</v>
      </c>
      <c r="AA88" s="2" t="n">
        <v>314</v>
      </c>
      <c r="AB88" s="2" t="n">
        <v>13</v>
      </c>
      <c r="AC88" s="2" t="n">
        <v>-17</v>
      </c>
      <c r="AD88" s="2" t="n">
        <v>-17</v>
      </c>
      <c r="AE88" s="2" t="n">
        <v>336</v>
      </c>
      <c r="AF88" s="2" t="n">
        <v>22</v>
      </c>
      <c r="AG88" s="2" t="n">
        <v>-5</v>
      </c>
      <c r="AH88" s="2" t="n">
        <v>3.1</v>
      </c>
      <c r="AI88" s="2" t="n">
        <v>55</v>
      </c>
      <c r="AJ88" s="2" t="n">
        <v>88</v>
      </c>
      <c r="AK88" s="2" t="n">
        <v>88</v>
      </c>
      <c r="AL88" s="2" t="n">
        <v>45</v>
      </c>
      <c r="AM88" s="2" t="n">
        <v>0</v>
      </c>
      <c r="AN88" s="2" t="n">
        <v>29</v>
      </c>
      <c r="AO88" s="2" t="n">
        <v>107</v>
      </c>
      <c r="AP88" s="2" t="inlineStr">
        <is>
          <t>9/11</t>
        </is>
      </c>
      <c r="AQ88" s="2" t="n">
        <v>-12</v>
      </c>
      <c r="AR88" s="2" t="n">
        <v>13</v>
      </c>
      <c r="AS88" s="2" t="n">
        <v>4</v>
      </c>
      <c r="AT88" s="2" t="n">
        <v>1</v>
      </c>
      <c r="AU88" s="2" t="n">
        <v>28</v>
      </c>
      <c r="AV88" s="2" t="n">
        <v>51</v>
      </c>
      <c r="AW88" s="2" t="n">
        <v>100</v>
      </c>
      <c r="AX88" s="2" t="n">
        <v>100</v>
      </c>
      <c r="AY88" s="2" t="n">
        <v>87</v>
      </c>
      <c r="AZ88" s="2" t="n">
        <v>27</v>
      </c>
      <c r="BA88" s="2" t="n">
        <v>23</v>
      </c>
      <c r="BB88" s="2" t="n">
        <v>33</v>
      </c>
    </row>
    <row r="89">
      <c r="A89" s="2" t="inlineStr">
        <is>
          <t>-</t>
        </is>
      </c>
      <c r="B89" s="2" t="inlineStr"/>
      <c r="C89" s="2" t="n">
        <v>63</v>
      </c>
      <c r="D89" s="2" t="inlineStr">
        <is>
          <t>EVET</t>
        </is>
      </c>
      <c r="E89" s="2" t="n">
        <v>27</v>
      </c>
      <c r="F89" s="2" t="n">
        <v>0</v>
      </c>
      <c r="G89" s="2" t="n">
        <v>62</v>
      </c>
      <c r="H89" s="2" t="n">
        <v>44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a1&gt;=60x5 &amp; dip10&gt;+3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206</v>
      </c>
      <c r="Z89" s="2" t="n">
        <v>206</v>
      </c>
      <c r="AA89" s="2" t="n">
        <v>287</v>
      </c>
      <c r="AB89" s="2" t="n">
        <v>12</v>
      </c>
      <c r="AC89" s="2" t="n">
        <v>-27</v>
      </c>
      <c r="AD89" s="2" t="n">
        <v>-27</v>
      </c>
      <c r="AE89" s="2" t="n">
        <v>287</v>
      </c>
      <c r="AF89" s="2" t="n">
        <v>0</v>
      </c>
      <c r="AG89" s="2" t="n">
        <v>0</v>
      </c>
      <c r="AH89" s="2" t="n">
        <v>3</v>
      </c>
      <c r="AI89" s="2" t="n">
        <v>56</v>
      </c>
      <c r="AJ89" s="2" t="n">
        <v>76</v>
      </c>
      <c r="AK89" s="2" t="n">
        <v>82</v>
      </c>
      <c r="AL89" s="2" t="n">
        <v>82</v>
      </c>
      <c r="AM89" s="2" t="n">
        <v>0</v>
      </c>
      <c r="AN89" s="2" t="n">
        <v>43</v>
      </c>
      <c r="AO89" s="2" t="n">
        <v>0</v>
      </c>
      <c r="AP89" s="2" t="inlineStr">
        <is>
          <t>9/11</t>
        </is>
      </c>
      <c r="AQ89" s="2" t="n">
        <v>-4</v>
      </c>
      <c r="AR89" s="2" t="n">
        <v>11</v>
      </c>
      <c r="AS89" s="2" t="n">
        <v>4</v>
      </c>
      <c r="AT89" s="2" t="n">
        <v>-1</v>
      </c>
      <c r="AU89" s="2" t="n">
        <v>28</v>
      </c>
      <c r="AV89" s="2" t="n">
        <v>42</v>
      </c>
      <c r="AW89" s="2" t="n">
        <v>100</v>
      </c>
      <c r="AX89" s="2" t="n">
        <v>100</v>
      </c>
      <c r="AY89" s="2" t="n">
        <v>100</v>
      </c>
      <c r="AZ89" s="2" t="n">
        <v>24</v>
      </c>
      <c r="BA89" s="2" t="n">
        <v>27</v>
      </c>
      <c r="BB89" s="2" t="n">
        <v>31</v>
      </c>
    </row>
    <row r="90">
      <c r="A90" s="2" t="inlineStr">
        <is>
          <t>-</t>
        </is>
      </c>
      <c r="B90" s="2" t="inlineStr"/>
      <c r="C90" s="2" t="n">
        <v>63</v>
      </c>
      <c r="D90" s="2" t="inlineStr">
        <is>
          <t>EVET</t>
        </is>
      </c>
      <c r="E90" s="2" t="n">
        <v>36</v>
      </c>
      <c r="F90" s="2" t="n">
        <v>7</v>
      </c>
      <c r="G90" s="2" t="n">
        <v>48</v>
      </c>
      <c r="H90" s="2" t="n">
        <v>25</v>
      </c>
      <c r="I90" s="2" t="inlineStr">
        <is>
          <t>YOK</t>
        </is>
      </c>
      <c r="J90" s="2" t="inlineStr"/>
      <c r="K90" s="2" t="inlineStr">
        <is>
          <t>TUPRS.IS</t>
        </is>
      </c>
      <c r="L90" s="2" t="n">
        <v>1</v>
      </c>
      <c r="M90" s="2" t="inlineStr">
        <is>
          <t>VOL</t>
        </is>
      </c>
      <c r="N90" s="2" t="inlineStr">
        <is>
          <t>VOLATILITE (ATR oz yuzdeligi)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oz_ATR&gt;70x3 &amp; 10g&gt;+2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2</v>
      </c>
      <c r="V90" s="2" t="n">
        <v>1</v>
      </c>
      <c r="W90" s="2" t="n">
        <v>5</v>
      </c>
      <c r="X90" s="2" t="n">
        <v>7</v>
      </c>
      <c r="Y90" s="2" t="n">
        <v>129</v>
      </c>
      <c r="Z90" s="2" t="n">
        <v>129</v>
      </c>
      <c r="AA90" s="2" t="n">
        <v>360</v>
      </c>
      <c r="AB90" s="2" t="n">
        <v>14</v>
      </c>
      <c r="AC90" s="2" t="n">
        <v>-20</v>
      </c>
      <c r="AD90" s="2" t="n">
        <v>-20</v>
      </c>
      <c r="AE90" s="2" t="n">
        <v>384</v>
      </c>
      <c r="AF90" s="2" t="n">
        <v>24</v>
      </c>
      <c r="AG90" s="2" t="n">
        <v>-5</v>
      </c>
      <c r="AH90" s="2" t="n">
        <v>3.5</v>
      </c>
      <c r="AI90" s="2" t="n">
        <v>63</v>
      </c>
      <c r="AJ90" s="2" t="n">
        <v>84</v>
      </c>
      <c r="AK90" s="2" t="n">
        <v>86</v>
      </c>
      <c r="AL90" s="2" t="n">
        <v>52</v>
      </c>
      <c r="AM90" s="2" t="n">
        <v>0</v>
      </c>
      <c r="AN90" s="2" t="n">
        <v>34</v>
      </c>
      <c r="AO90" s="2" t="n">
        <v>86</v>
      </c>
      <c r="AP90" s="2" t="inlineStr">
        <is>
          <t>8/11</t>
        </is>
      </c>
      <c r="AQ90" s="2" t="n">
        <v>-10</v>
      </c>
      <c r="AR90" s="2" t="n">
        <v>13</v>
      </c>
      <c r="AS90" s="2" t="n">
        <v>5</v>
      </c>
      <c r="AT90" s="2" t="n">
        <v>1</v>
      </c>
      <c r="AU90" s="2" t="n">
        <v>28</v>
      </c>
      <c r="AV90" s="2" t="n">
        <v>53</v>
      </c>
      <c r="AW90" s="2" t="n">
        <v>83</v>
      </c>
      <c r="AX90" s="2" t="n">
        <v>100</v>
      </c>
      <c r="AY90" s="2" t="n">
        <v>87</v>
      </c>
      <c r="AZ90" s="2" t="n">
        <v>32</v>
      </c>
      <c r="BA90" s="2" t="n">
        <v>36</v>
      </c>
      <c r="BB90" s="2" t="n">
        <v>33</v>
      </c>
    </row>
    <row r="91">
      <c r="A91" s="2" t="inlineStr">
        <is>
          <t>-</t>
        </is>
      </c>
      <c r="B91" s="2" t="inlineStr"/>
      <c r="C91" s="2" t="n">
        <v>63</v>
      </c>
      <c r="D91" s="2" t="inlineStr">
        <is>
          <t>EVET</t>
        </is>
      </c>
      <c r="E91" s="2" t="n">
        <v>37</v>
      </c>
      <c r="F91" s="2" t="n">
        <v>13</v>
      </c>
      <c r="G91" s="2" t="n">
        <v>60</v>
      </c>
      <c r="H91" s="2" t="n">
        <v>24</v>
      </c>
      <c r="I91" s="2" t="inlineStr">
        <is>
          <t>YOK</t>
        </is>
      </c>
      <c r="J91" s="2" t="inlineStr"/>
      <c r="K91" s="2" t="inlineStr">
        <is>
          <t>ASTOR.IS, KRDMD.IS</t>
        </is>
      </c>
      <c r="L91" s="2" t="n">
        <v>1</v>
      </c>
      <c r="M91" s="2" t="inlineStr">
        <is>
          <t>OZ</t>
        </is>
      </c>
      <c r="N91" s="2" t="inlineStr">
        <is>
          <t>KENDI GECMISINE GORE (60 barlik oz yuzdelik)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oz_a1&gt;70x1 &amp; dip10&gt;+3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2</v>
      </c>
      <c r="U91" s="2" t="n">
        <v>2</v>
      </c>
      <c r="V91" s="2" t="n">
        <v>1</v>
      </c>
      <c r="W91" s="2" t="n"/>
      <c r="X91" s="2" t="n">
        <v>7</v>
      </c>
      <c r="Y91" s="2" t="n">
        <v>194</v>
      </c>
      <c r="Z91" s="2" t="n">
        <v>110</v>
      </c>
      <c r="AA91" s="2" t="n">
        <v>195</v>
      </c>
      <c r="AB91" s="2" t="n">
        <v>10</v>
      </c>
      <c r="AC91" s="2" t="n">
        <v>-12</v>
      </c>
      <c r="AD91" s="2" t="n">
        <v>-12</v>
      </c>
      <c r="AE91" s="2" t="n">
        <v>207</v>
      </c>
      <c r="AF91" s="2" t="n">
        <v>12</v>
      </c>
      <c r="AG91" s="2" t="n">
        <v>-4</v>
      </c>
      <c r="AH91" s="2" t="n">
        <v>3</v>
      </c>
      <c r="AI91" s="2" t="n">
        <v>59</v>
      </c>
      <c r="AJ91" s="2" t="n">
        <v>85</v>
      </c>
      <c r="AK91" s="2" t="n">
        <v>78</v>
      </c>
      <c r="AL91" s="2" t="n">
        <v>44</v>
      </c>
      <c r="AM91" s="2" t="n">
        <v>0</v>
      </c>
      <c r="AN91" s="2" t="n">
        <v>54</v>
      </c>
      <c r="AO91" s="2" t="n">
        <v>85</v>
      </c>
      <c r="AP91" s="2" t="inlineStr">
        <is>
          <t>8/11</t>
        </is>
      </c>
      <c r="AQ91" s="2" t="n">
        <v>-4</v>
      </c>
      <c r="AR91" s="2" t="n">
        <v>9</v>
      </c>
      <c r="AS91" s="2" t="n">
        <v>4</v>
      </c>
      <c r="AT91" s="2" t="n">
        <v>1</v>
      </c>
      <c r="AU91" s="2" t="n">
        <v>28</v>
      </c>
      <c r="AV91" s="2" t="n">
        <v>38</v>
      </c>
      <c r="AW91" s="2" t="n">
        <v>100</v>
      </c>
      <c r="AX91" s="2" t="n">
        <v>97</v>
      </c>
      <c r="AY91" s="2" t="n">
        <v>90</v>
      </c>
      <c r="AZ91" s="2" t="n">
        <v>29</v>
      </c>
      <c r="BA91" s="2" t="n">
        <v>37</v>
      </c>
      <c r="BB91" s="2" t="n">
        <v>34</v>
      </c>
    </row>
    <row r="92">
      <c r="A92" s="2" t="inlineStr">
        <is>
          <t>-</t>
        </is>
      </c>
      <c r="B92" s="2" t="inlineStr"/>
      <c r="C92" s="2" t="n">
        <v>63</v>
      </c>
      <c r="D92" s="2" t="inlineStr">
        <is>
          <t>EVET</t>
        </is>
      </c>
      <c r="E92" s="2" t="n">
        <v>44</v>
      </c>
      <c r="F92" s="2" t="n">
        <v>0</v>
      </c>
      <c r="G92" s="2" t="n">
        <v>92</v>
      </c>
      <c r="H92" s="2" t="n">
        <v>27</v>
      </c>
      <c r="I92" s="2" t="inlineStr">
        <is>
          <t>YOK</t>
        </is>
      </c>
      <c r="J92" s="2" t="inlineStr"/>
      <c r="K92" s="2" t="inlineStr">
        <is>
          <t>ASTOR.IS</t>
        </is>
      </c>
      <c r="L92" s="2" t="n">
        <v>1</v>
      </c>
      <c r="M92" s="2" t="inlineStr">
        <is>
          <t>OLASILIK</t>
        </is>
      </c>
      <c r="N92" s="2" t="inlineStr">
        <is>
          <t>SAF OLASILIK (kesitsel siralama, fiyat sarti yok)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a1&gt;=60x4 &amp; yok &amp; SAT&gt;=1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1</v>
      </c>
      <c r="V92" s="2" t="n">
        <v>1</v>
      </c>
      <c r="W92" s="2" t="n">
        <v>4</v>
      </c>
      <c r="X92" s="2" t="n">
        <v>7</v>
      </c>
      <c r="Y92" s="2" t="n">
        <v>234</v>
      </c>
      <c r="Z92" s="2" t="n">
        <v>234</v>
      </c>
      <c r="AA92" s="2" t="n">
        <v>197</v>
      </c>
      <c r="AB92" s="2" t="n">
        <v>10</v>
      </c>
      <c r="AC92" s="2" t="n">
        <v>-21</v>
      </c>
      <c r="AD92" s="2" t="n">
        <v>-21</v>
      </c>
      <c r="AE92" s="2" t="n">
        <v>212</v>
      </c>
      <c r="AF92" s="2" t="n">
        <v>16</v>
      </c>
      <c r="AG92" s="2" t="n">
        <v>-5</v>
      </c>
      <c r="AH92" s="2" t="n">
        <v>2.6</v>
      </c>
      <c r="AI92" s="2" t="n">
        <v>57</v>
      </c>
      <c r="AJ92" s="2" t="n">
        <v>76</v>
      </c>
      <c r="AK92" s="2" t="n">
        <v>94</v>
      </c>
      <c r="AL92" s="2" t="n">
        <v>94</v>
      </c>
      <c r="AM92" s="2" t="n">
        <v>0</v>
      </c>
      <c r="AN92" s="2" t="n">
        <v>15</v>
      </c>
      <c r="AO92" s="2" t="n">
        <v>0</v>
      </c>
      <c r="AP92" s="2" t="inlineStr">
        <is>
          <t>10/11</t>
        </is>
      </c>
      <c r="AQ92" s="2" t="n">
        <v>-13</v>
      </c>
      <c r="AR92" s="2" t="n">
        <v>9</v>
      </c>
      <c r="AS92" s="2" t="n">
        <v>4</v>
      </c>
      <c r="AT92" s="2" t="n">
        <v>0</v>
      </c>
      <c r="AU92" s="2" t="n">
        <v>28</v>
      </c>
      <c r="AV92" s="2" t="n">
        <v>34</v>
      </c>
      <c r="AW92" s="2" t="n">
        <v>100</v>
      </c>
      <c r="AX92" s="2" t="n">
        <v>100</v>
      </c>
      <c r="AY92" s="2" t="n">
        <v>87</v>
      </c>
      <c r="AZ92" s="2" t="n">
        <v>26</v>
      </c>
      <c r="BA92" s="2" t="n">
        <v>44</v>
      </c>
      <c r="BB92" s="2" t="n">
        <v>32</v>
      </c>
    </row>
    <row r="93">
      <c r="A93" s="2" t="inlineStr">
        <is>
          <t>-</t>
        </is>
      </c>
      <c r="B93" s="2" t="inlineStr"/>
      <c r="C93" s="2" t="n">
        <v>63</v>
      </c>
      <c r="D93" s="2" t="inlineStr">
        <is>
          <t>EVET</t>
        </is>
      </c>
      <c r="E93" s="2" t="n">
        <v>40</v>
      </c>
      <c r="F93" s="2" t="n">
        <v>7</v>
      </c>
      <c r="G93" s="2" t="n">
        <v>47</v>
      </c>
      <c r="H93" s="2" t="n">
        <v>30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OLASILIK</t>
        </is>
      </c>
      <c r="N93" s="2" t="inlineStr">
        <is>
          <t>SAF OLASILIK (kesitsel siralama, fiyat sarti yok)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yok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>
        <v>4</v>
      </c>
      <c r="X93" s="2" t="n">
        <v>7</v>
      </c>
      <c r="Y93" s="2" t="n">
        <v>223</v>
      </c>
      <c r="Z93" s="2" t="n">
        <v>223</v>
      </c>
      <c r="AA93" s="2" t="n">
        <v>270</v>
      </c>
      <c r="AB93" s="2" t="n">
        <v>12</v>
      </c>
      <c r="AC93" s="2" t="n">
        <v>-26</v>
      </c>
      <c r="AD93" s="2" t="n">
        <v>-26</v>
      </c>
      <c r="AE93" s="2" t="n">
        <v>270</v>
      </c>
      <c r="AF93" s="2" t="n">
        <v>0</v>
      </c>
      <c r="AG93" s="2" t="n">
        <v>0</v>
      </c>
      <c r="AH93" s="2" t="n">
        <v>3.4</v>
      </c>
      <c r="AI93" s="2" t="n">
        <v>58</v>
      </c>
      <c r="AJ93" s="2" t="n">
        <v>70</v>
      </c>
      <c r="AK93" s="2" t="n">
        <v>89</v>
      </c>
      <c r="AL93" s="2" t="n">
        <v>89</v>
      </c>
      <c r="AM93" s="2" t="n">
        <v>0</v>
      </c>
      <c r="AN93" s="2" t="n">
        <v>26</v>
      </c>
      <c r="AO93" s="2" t="n">
        <v>0</v>
      </c>
      <c r="AP93" s="2" t="inlineStr">
        <is>
          <t>9/11</t>
        </is>
      </c>
      <c r="AQ93" s="2" t="n">
        <v>-10</v>
      </c>
      <c r="AR93" s="2" t="n">
        <v>10</v>
      </c>
      <c r="AS93" s="2" t="n">
        <v>4</v>
      </c>
      <c r="AT93" s="2" t="n">
        <v>1</v>
      </c>
      <c r="AU93" s="2" t="n">
        <v>28</v>
      </c>
      <c r="AV93" s="2" t="n">
        <v>41</v>
      </c>
      <c r="AW93" s="2" t="n">
        <v>81</v>
      </c>
      <c r="AX93" s="2" t="n">
        <v>100</v>
      </c>
      <c r="AY93" s="2" t="n">
        <v>100</v>
      </c>
      <c r="AZ93" s="2" t="n">
        <v>30</v>
      </c>
      <c r="BA93" s="2" t="n">
        <v>40</v>
      </c>
      <c r="BB93" s="2" t="n">
        <v>32</v>
      </c>
    </row>
    <row r="94">
      <c r="A94" s="2" t="inlineStr">
        <is>
          <t>-</t>
        </is>
      </c>
      <c r="B94" s="2" t="inlineStr"/>
      <c r="C94" s="2" t="n">
        <v>63</v>
      </c>
      <c r="D94" s="2" t="inlineStr">
        <is>
          <t>EVET</t>
        </is>
      </c>
      <c r="E94" s="2" t="n">
        <v>45</v>
      </c>
      <c r="F94" s="2" t="n">
        <v>5</v>
      </c>
      <c r="G94" s="2" t="n">
        <v>72</v>
      </c>
      <c r="H94" s="2" t="n">
        <v>40</v>
      </c>
      <c r="I94" s="2" t="inlineStr">
        <is>
          <t>YOK</t>
        </is>
      </c>
      <c r="J94" s="2" t="inlineStr"/>
      <c r="K94" s="2" t="inlineStr">
        <is>
          <t>CVKMD.IS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r_END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217</v>
      </c>
      <c r="Z94" s="2" t="n">
        <v>217</v>
      </c>
      <c r="AA94" s="2" t="n">
        <v>151</v>
      </c>
      <c r="AB94" s="2" t="n">
        <v>8</v>
      </c>
      <c r="AC94" s="2" t="n">
        <v>-35</v>
      </c>
      <c r="AD94" s="2" t="n">
        <v>-35</v>
      </c>
      <c r="AE94" s="2" t="n">
        <v>169</v>
      </c>
      <c r="AF94" s="2" t="n">
        <v>18</v>
      </c>
      <c r="AG94" s="2" t="n">
        <v>-7</v>
      </c>
      <c r="AH94" s="2" t="n">
        <v>2</v>
      </c>
      <c r="AI94" s="2" t="n">
        <v>56</v>
      </c>
      <c r="AJ94" s="2" t="n">
        <v>81</v>
      </c>
      <c r="AK94" s="2" t="n">
        <v>87</v>
      </c>
      <c r="AL94" s="2" t="n">
        <v>87</v>
      </c>
      <c r="AM94" s="2" t="n">
        <v>0</v>
      </c>
      <c r="AN94" s="2" t="n">
        <v>32</v>
      </c>
      <c r="AO94" s="2" t="n">
        <v>0</v>
      </c>
      <c r="AP94" s="2" t="inlineStr">
        <is>
          <t>9/11</t>
        </is>
      </c>
      <c r="AQ94" s="2" t="n">
        <v>-25</v>
      </c>
      <c r="AR94" s="2" t="n">
        <v>9</v>
      </c>
      <c r="AS94" s="2" t="n">
        <v>4</v>
      </c>
      <c r="AT94" s="2" t="n">
        <v>0</v>
      </c>
      <c r="AU94" s="2" t="n">
        <v>28</v>
      </c>
      <c r="AV94" s="2" t="n">
        <v>35</v>
      </c>
      <c r="AW94" s="2" t="n">
        <v>100</v>
      </c>
      <c r="AX94" s="2" t="n">
        <v>100</v>
      </c>
      <c r="AY94" s="2" t="n">
        <v>84</v>
      </c>
      <c r="AZ94" s="2" t="n">
        <v>28</v>
      </c>
      <c r="BA94" s="2" t="n">
        <v>45</v>
      </c>
      <c r="BB94" s="2" t="n">
        <v>31</v>
      </c>
    </row>
    <row r="95">
      <c r="A95" s="2" t="inlineStr">
        <is>
          <t>-</t>
        </is>
      </c>
      <c r="B95" s="2" t="inlineStr"/>
      <c r="C95" s="2" t="n">
        <v>63</v>
      </c>
      <c r="D95" s="2" t="inlineStr">
        <is>
          <t>EVET</t>
        </is>
      </c>
      <c r="E95" s="2" t="n">
        <v>42</v>
      </c>
      <c r="F95" s="2" t="n">
        <v>4</v>
      </c>
      <c r="G95" s="2" t="n">
        <v>58</v>
      </c>
      <c r="H95" s="2" t="n">
        <v>32</v>
      </c>
      <c r="I95" s="2" t="inlineStr">
        <is>
          <t>YOK</t>
        </is>
      </c>
      <c r="J95" s="2" t="inlineStr"/>
      <c r="K95" s="2" t="inlineStr">
        <is>
          <t>ASTOR.IS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dip10&gt;+3 &amp; SAT&gt;=1</t>
        </is>
      </c>
      <c r="R95" s="2" t="inlineStr">
        <is>
          <t>filtresiz</t>
        </is>
      </c>
      <c r="S95" s="2" t="inlineStr">
        <is>
          <t>mom5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186</v>
      </c>
      <c r="Z95" s="2" t="n">
        <v>186</v>
      </c>
      <c r="AA95" s="2" t="n">
        <v>240</v>
      </c>
      <c r="AB95" s="2" t="n">
        <v>11</v>
      </c>
      <c r="AC95" s="2" t="n">
        <v>-21</v>
      </c>
      <c r="AD95" s="2" t="n">
        <v>-21</v>
      </c>
      <c r="AE95" s="2" t="n">
        <v>258</v>
      </c>
      <c r="AF95" s="2" t="n">
        <v>18</v>
      </c>
      <c r="AG95" s="2" t="n">
        <v>-5</v>
      </c>
      <c r="AH95" s="2" t="n">
        <v>2.7</v>
      </c>
      <c r="AI95" s="2" t="n">
        <v>57</v>
      </c>
      <c r="AJ95" s="2" t="n">
        <v>77</v>
      </c>
      <c r="AK95" s="2" t="n">
        <v>74</v>
      </c>
      <c r="AL95" s="2" t="n">
        <v>74</v>
      </c>
      <c r="AM95" s="2" t="n">
        <v>0</v>
      </c>
      <c r="AN95" s="2" t="n">
        <v>63</v>
      </c>
      <c r="AO95" s="2" t="n">
        <v>0</v>
      </c>
      <c r="AP95" s="2" t="inlineStr">
        <is>
          <t>9/11</t>
        </is>
      </c>
      <c r="AQ95" s="2" t="n">
        <v>-3</v>
      </c>
      <c r="AR95" s="2" t="n">
        <v>8</v>
      </c>
      <c r="AS95" s="2" t="n">
        <v>6</v>
      </c>
      <c r="AT95" s="2" t="n">
        <v>0</v>
      </c>
      <c r="AU95" s="2" t="n">
        <v>28</v>
      </c>
      <c r="AV95" s="2" t="n">
        <v>33</v>
      </c>
      <c r="AW95" s="2" t="n">
        <v>97</v>
      </c>
      <c r="AX95" s="2" t="n">
        <v>100</v>
      </c>
      <c r="AY95" s="2" t="n">
        <v>87</v>
      </c>
      <c r="AZ95" s="2" t="n">
        <v>37</v>
      </c>
      <c r="BA95" s="2" t="n">
        <v>42</v>
      </c>
      <c r="BB95" s="2" t="n">
        <v>31</v>
      </c>
    </row>
    <row r="96">
      <c r="A96" s="2" t="inlineStr">
        <is>
          <t>OLASILIK1</t>
        </is>
      </c>
      <c r="B96" s="2" t="inlineStr">
        <is>
          <t>EVET</t>
        </is>
      </c>
      <c r="C96" s="2" t="n">
        <v>62</v>
      </c>
      <c r="D96" s="2" t="inlineStr">
        <is>
          <t>EVET</t>
        </is>
      </c>
      <c r="E96" s="2" t="n">
        <v>37</v>
      </c>
      <c r="F96" s="2" t="n">
        <v>0</v>
      </c>
      <c r="G96" s="2" t="n">
        <v>51</v>
      </c>
      <c r="H96" s="2" t="n">
        <v>26</v>
      </c>
      <c r="I96" s="2" t="inlineStr">
        <is>
          <t>YOK</t>
        </is>
      </c>
      <c r="J96" s="2" t="inlineStr">
        <is>
          <t>EUPWR.IS</t>
        </is>
      </c>
      <c r="K96" s="2" t="inlineStr">
        <is>
          <t>ASTOR.IS</t>
        </is>
      </c>
      <c r="L96" s="2" t="n">
        <v>1</v>
      </c>
      <c r="M96" s="2" t="inlineStr">
        <is>
          <t>OLASILIK</t>
        </is>
      </c>
      <c r="N96" s="2" t="inlineStr">
        <is>
          <t>SAF OLASILIK (kesitsel siralama, fiyat sarti yok)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r_a3&gt;75x1 &amp; yok &amp; SAT&gt;=1</t>
        </is>
      </c>
      <c r="R96" s="2" t="inlineStr">
        <is>
          <t>filtresiz</t>
        </is>
      </c>
      <c r="S96" s="2" t="inlineStr">
        <is>
          <t>mom5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236</v>
      </c>
      <c r="Z96" s="2" t="n">
        <v>236</v>
      </c>
      <c r="AA96" s="2" t="n">
        <v>275</v>
      </c>
      <c r="AB96" s="2" t="n">
        <v>12</v>
      </c>
      <c r="AC96" s="2" t="n">
        <v>-25</v>
      </c>
      <c r="AD96" s="2" t="n">
        <v>-25</v>
      </c>
      <c r="AE96" s="2" t="n">
        <v>295</v>
      </c>
      <c r="AF96" s="2" t="n">
        <v>20</v>
      </c>
      <c r="AG96" s="2" t="n">
        <v>-5</v>
      </c>
      <c r="AH96" s="2" t="n">
        <v>2.9</v>
      </c>
      <c r="AI96" s="2" t="n">
        <v>54</v>
      </c>
      <c r="AJ96" s="2" t="n">
        <v>75</v>
      </c>
      <c r="AK96" s="2" t="n">
        <v>94</v>
      </c>
      <c r="AL96" s="2" t="n">
        <v>94</v>
      </c>
      <c r="AM96" s="2" t="n">
        <v>0</v>
      </c>
      <c r="AN96" s="2" t="n">
        <v>13</v>
      </c>
      <c r="AO96" s="2" t="n">
        <v>0</v>
      </c>
      <c r="AP96" s="2" t="inlineStr">
        <is>
          <t>9/11</t>
        </is>
      </c>
      <c r="AQ96" s="2" t="n">
        <v>-11</v>
      </c>
      <c r="AR96" s="2" t="n">
        <v>12</v>
      </c>
      <c r="AS96" s="2" t="n">
        <v>4</v>
      </c>
      <c r="AT96" s="2" t="n">
        <v>0</v>
      </c>
      <c r="AU96" s="2" t="n">
        <v>28</v>
      </c>
      <c r="AV96" s="2" t="n">
        <v>49</v>
      </c>
      <c r="AW96" s="2" t="n">
        <v>88</v>
      </c>
      <c r="AX96" s="2" t="n">
        <v>100</v>
      </c>
      <c r="AY96" s="2" t="n">
        <v>78</v>
      </c>
      <c r="AZ96" s="2" t="n">
        <v>29</v>
      </c>
      <c r="BA96" s="2" t="n">
        <v>37</v>
      </c>
      <c r="BB96" s="2" t="n">
        <v>31</v>
      </c>
    </row>
    <row r="97">
      <c r="A97" s="2" t="inlineStr">
        <is>
          <t>OZ3</t>
        </is>
      </c>
      <c r="B97" s="2" t="inlineStr">
        <is>
          <t>EVET</t>
        </is>
      </c>
      <c r="C97" s="2" t="n">
        <v>62</v>
      </c>
      <c r="D97" s="2" t="inlineStr">
        <is>
          <t>EVET</t>
        </is>
      </c>
      <c r="E97" s="2" t="n">
        <v>37</v>
      </c>
      <c r="F97" s="2" t="n">
        <v>0</v>
      </c>
      <c r="G97" s="2" t="n">
        <v>61</v>
      </c>
      <c r="H97" s="2" t="n">
        <v>21</v>
      </c>
      <c r="I97" s="2" t="inlineStr">
        <is>
          <t>YOK</t>
        </is>
      </c>
      <c r="J97" s="2" t="inlineStr">
        <is>
          <t>EFOR.IS, CANTE.IS</t>
        </is>
      </c>
      <c r="K97" s="2" t="inlineStr">
        <is>
          <t>ASTOR.IS, TKFEN.IS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oz_a1&gt;70x1 &amp; dip5&gt;+2 &amp; yok</t>
        </is>
      </c>
      <c r="R97" s="2" t="inlineStr">
        <is>
          <t>filtresiz</t>
        </is>
      </c>
      <c r="S97" s="2" t="inlineStr">
        <is>
          <t>a5</t>
        </is>
      </c>
      <c r="T97" s="2" t="n">
        <v>2</v>
      </c>
      <c r="U97" s="2" t="n">
        <v>1</v>
      </c>
      <c r="V97" s="2" t="n">
        <v>1</v>
      </c>
      <c r="W97" s="2" t="n"/>
      <c r="X97" s="2" t="n">
        <v>7</v>
      </c>
      <c r="Y97" s="2" t="n">
        <v>443</v>
      </c>
      <c r="Z97" s="2" t="n">
        <v>223</v>
      </c>
      <c r="AA97" s="2" t="n">
        <v>212</v>
      </c>
      <c r="AB97" s="2" t="n">
        <v>10</v>
      </c>
      <c r="AC97" s="2" t="n">
        <v>-31</v>
      </c>
      <c r="AD97" s="2" t="n">
        <v>-31</v>
      </c>
      <c r="AE97" s="2" t="n">
        <v>224</v>
      </c>
      <c r="AF97" s="2" t="n">
        <v>12</v>
      </c>
      <c r="AG97" s="2" t="n">
        <v>-4</v>
      </c>
      <c r="AH97" s="2" t="n">
        <v>2.9</v>
      </c>
      <c r="AI97" s="2" t="n">
        <v>58</v>
      </c>
      <c r="AJ97" s="2" t="n">
        <v>77</v>
      </c>
      <c r="AK97" s="2" t="n">
        <v>89</v>
      </c>
      <c r="AL97" s="2" t="n">
        <v>89</v>
      </c>
      <c r="AM97" s="2" t="n">
        <v>0</v>
      </c>
      <c r="AN97" s="2" t="n">
        <v>26</v>
      </c>
      <c r="AO97" s="2" t="n">
        <v>0</v>
      </c>
      <c r="AP97" s="2" t="inlineStr">
        <is>
          <t>10/11</t>
        </is>
      </c>
      <c r="AQ97" s="2" t="n">
        <v>-26</v>
      </c>
      <c r="AR97" s="2" t="n">
        <v>11</v>
      </c>
      <c r="AS97" s="2" t="n">
        <v>4</v>
      </c>
      <c r="AT97" s="2" t="n">
        <v>1</v>
      </c>
      <c r="AU97" s="2" t="n">
        <v>28</v>
      </c>
      <c r="AV97" s="2" t="n">
        <v>45</v>
      </c>
      <c r="AW97" s="2" t="n">
        <v>100</v>
      </c>
      <c r="AX97" s="2" t="n">
        <v>89</v>
      </c>
      <c r="AY97" s="2" t="n">
        <v>80</v>
      </c>
      <c r="AZ97" s="2" t="n">
        <v>26</v>
      </c>
      <c r="BA97" s="2" t="n">
        <v>37</v>
      </c>
      <c r="BB97" s="2" t="n">
        <v>32</v>
      </c>
    </row>
    <row r="98">
      <c r="A98" s="2" t="inlineStr">
        <is>
          <t>-</t>
        </is>
      </c>
      <c r="B98" s="2" t="inlineStr"/>
      <c r="C98" s="2" t="n">
        <v>62</v>
      </c>
      <c r="D98" s="2" t="inlineStr">
        <is>
          <t>EVET</t>
        </is>
      </c>
      <c r="E98" s="2" t="n">
        <v>15</v>
      </c>
      <c r="F98" s="2" t="n">
        <v>0</v>
      </c>
      <c r="G98" s="2" t="n">
        <v>107</v>
      </c>
      <c r="H98" s="2" t="n">
        <v>48</v>
      </c>
      <c r="I98" s="2" t="inlineStr">
        <is>
          <t>YOK</t>
        </is>
      </c>
      <c r="J98" s="2" t="inlineStr"/>
      <c r="K98" s="2" t="inlineStr">
        <is>
          <t>ASTOR.IS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a1&gt;=50x1 &amp; dip10&gt;+5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3</v>
      </c>
      <c r="V98" s="2" t="n">
        <v>1</v>
      </c>
      <c r="W98" s="2" t="n"/>
      <c r="X98" s="2" t="n">
        <v>7</v>
      </c>
      <c r="Y98" s="2" t="n">
        <v>82</v>
      </c>
      <c r="Z98" s="2" t="n">
        <v>82</v>
      </c>
      <c r="AA98" s="2" t="n">
        <v>414</v>
      </c>
      <c r="AB98" s="2" t="n">
        <v>15</v>
      </c>
      <c r="AC98" s="2" t="n">
        <v>-17</v>
      </c>
      <c r="AD98" s="2" t="n">
        <v>-17</v>
      </c>
      <c r="AE98" s="2" t="n">
        <v>441</v>
      </c>
      <c r="AF98" s="2" t="n">
        <v>28</v>
      </c>
      <c r="AG98" s="2" t="n">
        <v>-5</v>
      </c>
      <c r="AH98" s="2" t="n">
        <v>3.3</v>
      </c>
      <c r="AI98" s="2" t="n">
        <v>57</v>
      </c>
      <c r="AJ98" s="2" t="n">
        <v>84</v>
      </c>
      <c r="AK98" s="2" t="n">
        <v>94</v>
      </c>
      <c r="AL98" s="2" t="n">
        <v>33</v>
      </c>
      <c r="AM98" s="2" t="n">
        <v>0</v>
      </c>
      <c r="AN98" s="2" t="n">
        <v>15</v>
      </c>
      <c r="AO98" s="2" t="n">
        <v>152</v>
      </c>
      <c r="AP98" s="2" t="inlineStr">
        <is>
          <t>9/11</t>
        </is>
      </c>
      <c r="AQ98" s="2" t="n">
        <v>-14</v>
      </c>
      <c r="AR98" s="2" t="n">
        <v>14</v>
      </c>
      <c r="AS98" s="2" t="n">
        <v>3</v>
      </c>
      <c r="AT98" s="2" t="n">
        <v>-3</v>
      </c>
      <c r="AU98" s="2" t="n">
        <v>28</v>
      </c>
      <c r="AV98" s="2" t="n">
        <v>56</v>
      </c>
      <c r="AW98" s="2" t="n">
        <v>100</v>
      </c>
      <c r="AX98" s="2" t="n">
        <v>100</v>
      </c>
      <c r="AY98" s="2" t="n">
        <v>87</v>
      </c>
      <c r="AZ98" s="2" t="n">
        <v>19</v>
      </c>
      <c r="BA98" s="2" t="n">
        <v>15</v>
      </c>
      <c r="BB98" s="2" t="n">
        <v>32</v>
      </c>
    </row>
    <row r="99">
      <c r="A99" s="2" t="inlineStr">
        <is>
          <t>-</t>
        </is>
      </c>
      <c r="B99" s="2" t="inlineStr"/>
      <c r="C99" s="2" t="n">
        <v>62</v>
      </c>
      <c r="D99" s="2" t="inlineStr">
        <is>
          <t>EVET</t>
        </is>
      </c>
      <c r="E99" s="2" t="n">
        <v>16</v>
      </c>
      <c r="F99" s="2" t="n">
        <v>0</v>
      </c>
      <c r="G99" s="2" t="n">
        <v>107</v>
      </c>
      <c r="H99" s="2" t="n">
        <v>48</v>
      </c>
      <c r="I99" s="2" t="inlineStr">
        <is>
          <t>YOK</t>
        </is>
      </c>
      <c r="J99" s="2" t="inlineStr"/>
      <c r="K99" s="2" t="inlineStr">
        <is>
          <t>ASTOR.IS</t>
        </is>
      </c>
      <c r="L99" s="2" t="n">
        <v>1</v>
      </c>
      <c r="M99" s="2" t="inlineStr">
        <is>
          <t>MOM</t>
        </is>
      </c>
      <c r="N99" s="2" t="inlineStr">
        <is>
          <t>MOMENTUM DEVAM (fiyat yukari + ihtimal)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a1&gt;=60x1 &amp; dip10&gt;+5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3</v>
      </c>
      <c r="V99" s="2" t="n">
        <v>1</v>
      </c>
      <c r="W99" s="2" t="n"/>
      <c r="X99" s="2" t="n">
        <v>7</v>
      </c>
      <c r="Y99" s="2" t="n">
        <v>81</v>
      </c>
      <c r="Z99" s="2" t="n">
        <v>81</v>
      </c>
      <c r="AA99" s="2" t="n">
        <v>429</v>
      </c>
      <c r="AB99" s="2" t="n">
        <v>15</v>
      </c>
      <c r="AC99" s="2" t="n">
        <v>-16</v>
      </c>
      <c r="AD99" s="2" t="n">
        <v>-16</v>
      </c>
      <c r="AE99" s="2" t="n">
        <v>458</v>
      </c>
      <c r="AF99" s="2" t="n">
        <v>28</v>
      </c>
      <c r="AG99" s="2" t="n">
        <v>-5</v>
      </c>
      <c r="AH99" s="2" t="n">
        <v>3.3</v>
      </c>
      <c r="AI99" s="2" t="n">
        <v>58</v>
      </c>
      <c r="AJ99" s="2" t="n">
        <v>85</v>
      </c>
      <c r="AK99" s="2" t="n">
        <v>92</v>
      </c>
      <c r="AL99" s="2" t="n">
        <v>32</v>
      </c>
      <c r="AM99" s="2" t="n">
        <v>0</v>
      </c>
      <c r="AN99" s="2" t="n">
        <v>18</v>
      </c>
      <c r="AO99" s="2" t="n">
        <v>150</v>
      </c>
      <c r="AP99" s="2" t="inlineStr">
        <is>
          <t>9/11</t>
        </is>
      </c>
      <c r="AQ99" s="2" t="n">
        <v>-12</v>
      </c>
      <c r="AR99" s="2" t="n">
        <v>14</v>
      </c>
      <c r="AS99" s="2" t="n">
        <v>3</v>
      </c>
      <c r="AT99" s="2" t="n">
        <v>-3</v>
      </c>
      <c r="AU99" s="2" t="n">
        <v>28</v>
      </c>
      <c r="AV99" s="2" t="n">
        <v>56</v>
      </c>
      <c r="AW99" s="2" t="n">
        <v>100</v>
      </c>
      <c r="AX99" s="2" t="n">
        <v>100</v>
      </c>
      <c r="AY99" s="2" t="n">
        <v>87</v>
      </c>
      <c r="AZ99" s="2" t="n">
        <v>21</v>
      </c>
      <c r="BA99" s="2" t="n">
        <v>16</v>
      </c>
      <c r="BB99" s="2" t="n">
        <v>32</v>
      </c>
    </row>
    <row r="100">
      <c r="A100" s="2" t="inlineStr">
        <is>
          <t>-</t>
        </is>
      </c>
      <c r="B100" s="2" t="inlineStr"/>
      <c r="C100" s="2" t="n">
        <v>62</v>
      </c>
      <c r="D100" s="2" t="inlineStr">
        <is>
          <t>EVET</t>
        </is>
      </c>
      <c r="E100" s="2" t="n">
        <v>16</v>
      </c>
      <c r="F100" s="2" t="n">
        <v>0</v>
      </c>
      <c r="G100" s="2" t="n">
        <v>107</v>
      </c>
      <c r="H100" s="2" t="n">
        <v>48</v>
      </c>
      <c r="I100" s="2" t="inlineStr">
        <is>
          <t>YOK</t>
        </is>
      </c>
      <c r="J100" s="2" t="inlineStr"/>
      <c r="K100" s="2" t="inlineStr">
        <is>
          <t>ASTOR.IS</t>
        </is>
      </c>
      <c r="L100" s="2" t="n">
        <v>1</v>
      </c>
      <c r="M100" s="2" t="inlineStr">
        <is>
          <t>MOM</t>
        </is>
      </c>
      <c r="N100" s="2" t="inlineStr">
        <is>
          <t>MOMENTUM DEVAM (fiyat yukari + ihtimal)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a1&gt;=50x4 &amp; dip10&gt;+5 &amp; SAT&gt;=1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3</v>
      </c>
      <c r="V100" s="2" t="n">
        <v>1</v>
      </c>
      <c r="W100" s="2" t="n"/>
      <c r="X100" s="2" t="n">
        <v>7</v>
      </c>
      <c r="Y100" s="2" t="n">
        <v>80</v>
      </c>
      <c r="Z100" s="2" t="n">
        <v>80</v>
      </c>
      <c r="AA100" s="2" t="n">
        <v>383</v>
      </c>
      <c r="AB100" s="2" t="n">
        <v>14</v>
      </c>
      <c r="AC100" s="2" t="n">
        <v>-17</v>
      </c>
      <c r="AD100" s="2" t="n">
        <v>-17</v>
      </c>
      <c r="AE100" s="2" t="n">
        <v>409</v>
      </c>
      <c r="AF100" s="2" t="n">
        <v>26</v>
      </c>
      <c r="AG100" s="2" t="n">
        <v>-5</v>
      </c>
      <c r="AH100" s="2" t="n">
        <v>3.2</v>
      </c>
      <c r="AI100" s="2" t="n">
        <v>57</v>
      </c>
      <c r="AJ100" s="2" t="n">
        <v>84</v>
      </c>
      <c r="AK100" s="2" t="n">
        <v>91</v>
      </c>
      <c r="AL100" s="2" t="n">
        <v>32</v>
      </c>
      <c r="AM100" s="2" t="n">
        <v>0</v>
      </c>
      <c r="AN100" s="2" t="n">
        <v>21</v>
      </c>
      <c r="AO100" s="2" t="n">
        <v>148</v>
      </c>
      <c r="AP100" s="2" t="inlineStr">
        <is>
          <t>9/11</t>
        </is>
      </c>
      <c r="AQ100" s="2" t="n">
        <v>-14</v>
      </c>
      <c r="AR100" s="2" t="n">
        <v>14</v>
      </c>
      <c r="AS100" s="2" t="n">
        <v>3</v>
      </c>
      <c r="AT100" s="2" t="n">
        <v>-3</v>
      </c>
      <c r="AU100" s="2" t="n">
        <v>28</v>
      </c>
      <c r="AV100" s="2" t="n">
        <v>56</v>
      </c>
      <c r="AW100" s="2" t="n">
        <v>100</v>
      </c>
      <c r="AX100" s="2" t="n">
        <v>100</v>
      </c>
      <c r="AY100" s="2" t="n">
        <v>87</v>
      </c>
      <c r="AZ100" s="2" t="n">
        <v>19</v>
      </c>
      <c r="BA100" s="2" t="n">
        <v>16</v>
      </c>
      <c r="BB100" s="2" t="n">
        <v>32</v>
      </c>
    </row>
    <row r="101">
      <c r="A101" s="2" t="inlineStr">
        <is>
          <t>-</t>
        </is>
      </c>
      <c r="B101" s="2" t="inlineStr"/>
      <c r="C101" s="2" t="n">
        <v>62</v>
      </c>
      <c r="D101" s="2" t="inlineStr">
        <is>
          <t>EVET</t>
        </is>
      </c>
      <c r="E101" s="2" t="n">
        <v>18</v>
      </c>
      <c r="F101" s="2" t="n">
        <v>0</v>
      </c>
      <c r="G101" s="2" t="n">
        <v>54</v>
      </c>
      <c r="H101" s="2" t="n">
        <v>37</v>
      </c>
      <c r="I101" s="2" t="inlineStr">
        <is>
          <t>KRDMD.IS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MOM</t>
        </is>
      </c>
      <c r="N101" s="2" t="inlineStr">
        <is>
          <t>MOMENTUM DEVAM (fiyat yukari + ihtimal)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a1&gt;=60x5 &amp; dip10&gt;+3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2</v>
      </c>
      <c r="V101" s="2" t="n">
        <v>1</v>
      </c>
      <c r="W101" s="2" t="n"/>
      <c r="X101" s="2" t="n">
        <v>7</v>
      </c>
      <c r="Y101" s="2" t="n">
        <v>107</v>
      </c>
      <c r="Z101" s="2" t="n">
        <v>108</v>
      </c>
      <c r="AA101" s="2" t="n">
        <v>299</v>
      </c>
      <c r="AB101" s="2" t="n">
        <v>12</v>
      </c>
      <c r="AC101" s="2" t="n">
        <v>-25</v>
      </c>
      <c r="AD101" s="2" t="n">
        <v>-25</v>
      </c>
      <c r="AE101" s="2" t="n">
        <v>299</v>
      </c>
      <c r="AF101" s="2" t="n">
        <v>0</v>
      </c>
      <c r="AG101" s="2" t="n">
        <v>0</v>
      </c>
      <c r="AH101" s="2" t="n">
        <v>3.1</v>
      </c>
      <c r="AI101" s="2" t="n">
        <v>56</v>
      </c>
      <c r="AJ101" s="2" t="n">
        <v>88</v>
      </c>
      <c r="AK101" s="2" t="n">
        <v>85</v>
      </c>
      <c r="AL101" s="2" t="n">
        <v>43</v>
      </c>
      <c r="AM101" s="2" t="n">
        <v>0</v>
      </c>
      <c r="AN101" s="2" t="n">
        <v>38</v>
      </c>
      <c r="AO101" s="2" t="n">
        <v>103</v>
      </c>
      <c r="AP101" s="2" t="inlineStr">
        <is>
          <t>10/11</t>
        </is>
      </c>
      <c r="AQ101" s="2" t="n">
        <v>-14</v>
      </c>
      <c r="AR101" s="2" t="n">
        <v>14</v>
      </c>
      <c r="AS101" s="2" t="n">
        <v>3</v>
      </c>
      <c r="AT101" s="2" t="n">
        <v>0</v>
      </c>
      <c r="AU101" s="2" t="n">
        <v>28</v>
      </c>
      <c r="AV101" s="2" t="n">
        <v>54</v>
      </c>
      <c r="AW101" s="2" t="n">
        <v>91</v>
      </c>
      <c r="AX101" s="2" t="n">
        <v>100</v>
      </c>
      <c r="AY101" s="2" t="n">
        <v>100</v>
      </c>
      <c r="AZ101" s="2" t="n">
        <v>18</v>
      </c>
      <c r="BA101" s="2" t="n">
        <v>18</v>
      </c>
      <c r="BB101" s="2" t="n">
        <v>33</v>
      </c>
    </row>
    <row r="102">
      <c r="A102" s="2" t="inlineStr">
        <is>
          <t>-</t>
        </is>
      </c>
      <c r="B102" s="2" t="inlineStr"/>
      <c r="C102" s="2" t="n">
        <v>62</v>
      </c>
      <c r="D102" s="2" t="inlineStr">
        <is>
          <t>EVET</t>
        </is>
      </c>
      <c r="E102" s="2" t="n">
        <v>19</v>
      </c>
      <c r="F102" s="2" t="n">
        <v>0</v>
      </c>
      <c r="G102" s="2" t="n">
        <v>74</v>
      </c>
      <c r="H102" s="2" t="n">
        <v>49</v>
      </c>
      <c r="I102" s="2" t="inlineStr">
        <is>
          <t>KRDMD.IS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MOM</t>
        </is>
      </c>
      <c r="N102" s="2" t="inlineStr">
        <is>
          <t>MOMENTUM DEVAM (fiyat yukari + ihtimal)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a1&gt;=50x5 &amp; dip10&gt;+5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2</v>
      </c>
      <c r="V102" s="2" t="n">
        <v>2</v>
      </c>
      <c r="W102" s="2" t="n"/>
      <c r="X102" s="2" t="n">
        <v>7</v>
      </c>
      <c r="Y102" s="2" t="n">
        <v>204</v>
      </c>
      <c r="Z102" s="2" t="n">
        <v>205</v>
      </c>
      <c r="AA102" s="2" t="n">
        <v>322</v>
      </c>
      <c r="AB102" s="2" t="n">
        <v>13</v>
      </c>
      <c r="AC102" s="2" t="n">
        <v>-16</v>
      </c>
      <c r="AD102" s="2" t="n">
        <v>-16</v>
      </c>
      <c r="AE102" s="2" t="n">
        <v>322</v>
      </c>
      <c r="AF102" s="2" t="n">
        <v>0</v>
      </c>
      <c r="AG102" s="2" t="n">
        <v>0</v>
      </c>
      <c r="AH102" s="2" t="n">
        <v>3.7</v>
      </c>
      <c r="AI102" s="2" t="n">
        <v>58</v>
      </c>
      <c r="AJ102" s="2" t="n">
        <v>86</v>
      </c>
      <c r="AK102" s="2" t="n">
        <v>81</v>
      </c>
      <c r="AL102" s="2" t="n">
        <v>82</v>
      </c>
      <c r="AM102" s="2" t="n">
        <v>0</v>
      </c>
      <c r="AN102" s="2" t="n">
        <v>44</v>
      </c>
      <c r="AO102" s="2" t="n">
        <v>0</v>
      </c>
      <c r="AP102" s="2" t="inlineStr">
        <is>
          <t>11/11</t>
        </is>
      </c>
      <c r="AQ102" s="2" t="n">
        <v>2</v>
      </c>
      <c r="AR102" s="2" t="n">
        <v>12</v>
      </c>
      <c r="AS102" s="2" t="n">
        <v>3</v>
      </c>
      <c r="AT102" s="2" t="n">
        <v>-1</v>
      </c>
      <c r="AU102" s="2" t="n">
        <v>28</v>
      </c>
      <c r="AV102" s="2" t="n">
        <v>47</v>
      </c>
      <c r="AW102" s="2" t="n">
        <v>100</v>
      </c>
      <c r="AX102" s="2" t="n">
        <v>100</v>
      </c>
      <c r="AY102" s="2" t="n">
        <v>100</v>
      </c>
      <c r="AZ102" s="2" t="n">
        <v>19</v>
      </c>
      <c r="BA102" s="2" t="n">
        <v>19</v>
      </c>
      <c r="BB102" s="2" t="n">
        <v>33</v>
      </c>
    </row>
    <row r="103">
      <c r="A103" s="2" t="inlineStr">
        <is>
          <t>-</t>
        </is>
      </c>
      <c r="B103" s="2" t="inlineStr"/>
      <c r="C103" s="2" t="n">
        <v>62</v>
      </c>
      <c r="D103" s="2" t="inlineStr">
        <is>
          <t>EVET</t>
        </is>
      </c>
      <c r="E103" s="2" t="n">
        <v>19</v>
      </c>
      <c r="F103" s="2" t="n">
        <v>0</v>
      </c>
      <c r="G103" s="2" t="n">
        <v>78</v>
      </c>
      <c r="H103" s="2" t="n">
        <v>57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dip10&gt;+5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3</v>
      </c>
      <c r="V103" s="2" t="n">
        <v>1</v>
      </c>
      <c r="W103" s="2" t="n"/>
      <c r="X103" s="2" t="n">
        <v>7</v>
      </c>
      <c r="Y103" s="2" t="n">
        <v>74</v>
      </c>
      <c r="Z103" s="2" t="n">
        <v>74</v>
      </c>
      <c r="AA103" s="2" t="n">
        <v>316</v>
      </c>
      <c r="AB103" s="2" t="n">
        <v>13</v>
      </c>
      <c r="AC103" s="2" t="n">
        <v>-18</v>
      </c>
      <c r="AD103" s="2" t="n">
        <v>-18</v>
      </c>
      <c r="AE103" s="2" t="n">
        <v>316</v>
      </c>
      <c r="AF103" s="2" t="n">
        <v>0</v>
      </c>
      <c r="AG103" s="2" t="n">
        <v>0</v>
      </c>
      <c r="AH103" s="2" t="n">
        <v>3.3</v>
      </c>
      <c r="AI103" s="2" t="n">
        <v>59</v>
      </c>
      <c r="AJ103" s="2" t="n">
        <v>82</v>
      </c>
      <c r="AK103" s="2" t="n">
        <v>84</v>
      </c>
      <c r="AL103" s="2" t="n">
        <v>30</v>
      </c>
      <c r="AM103" s="2" t="n">
        <v>0</v>
      </c>
      <c r="AN103" s="2" t="n">
        <v>39</v>
      </c>
      <c r="AO103" s="2" t="n">
        <v>136</v>
      </c>
      <c r="AP103" s="2" t="inlineStr">
        <is>
          <t>9/11</t>
        </is>
      </c>
      <c r="AQ103" s="2" t="n">
        <v>-7</v>
      </c>
      <c r="AR103" s="2" t="n">
        <v>11</v>
      </c>
      <c r="AS103" s="2" t="n">
        <v>4</v>
      </c>
      <c r="AT103" s="2" t="n">
        <v>-2</v>
      </c>
      <c r="AU103" s="2" t="n">
        <v>28</v>
      </c>
      <c r="AV103" s="2" t="n">
        <v>45</v>
      </c>
      <c r="AW103" s="2" t="n">
        <v>100</v>
      </c>
      <c r="AX103" s="2" t="n">
        <v>100</v>
      </c>
      <c r="AY103" s="2" t="n">
        <v>100</v>
      </c>
      <c r="AZ103" s="2" t="n">
        <v>23</v>
      </c>
      <c r="BA103" s="2" t="n">
        <v>19</v>
      </c>
      <c r="BB103" s="2" t="n">
        <v>32</v>
      </c>
    </row>
    <row r="104">
      <c r="A104" s="2" t="inlineStr">
        <is>
          <t>-</t>
        </is>
      </c>
      <c r="B104" s="2" t="inlineStr"/>
      <c r="C104" s="2" t="n">
        <v>62</v>
      </c>
      <c r="D104" s="2" t="inlineStr">
        <is>
          <t>EVET</t>
        </is>
      </c>
      <c r="E104" s="2" t="n">
        <v>18</v>
      </c>
      <c r="F104" s="2" t="n">
        <v>0</v>
      </c>
      <c r="G104" s="2" t="n">
        <v>104</v>
      </c>
      <c r="H104" s="2" t="n">
        <v>48</v>
      </c>
      <c r="I104" s="2" t="inlineStr">
        <is>
          <t>YOK</t>
        </is>
      </c>
      <c r="J104" s="2" t="inlineStr"/>
      <c r="K104" s="2" t="inlineStr">
        <is>
          <t>ASTOR.IS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a1&gt;=60x6 &amp; dip10&gt;+5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3</v>
      </c>
      <c r="V104" s="2" t="n">
        <v>1</v>
      </c>
      <c r="W104" s="2" t="n"/>
      <c r="X104" s="2" t="n">
        <v>7</v>
      </c>
      <c r="Y104" s="2" t="n">
        <v>77</v>
      </c>
      <c r="Z104" s="2" t="n">
        <v>77</v>
      </c>
      <c r="AA104" s="2" t="n">
        <v>336</v>
      </c>
      <c r="AB104" s="2" t="n">
        <v>13</v>
      </c>
      <c r="AC104" s="2" t="n">
        <v>-18</v>
      </c>
      <c r="AD104" s="2" t="n">
        <v>-18</v>
      </c>
      <c r="AE104" s="2" t="n">
        <v>359</v>
      </c>
      <c r="AF104" s="2" t="n">
        <v>23</v>
      </c>
      <c r="AG104" s="2" t="n">
        <v>-5</v>
      </c>
      <c r="AH104" s="2" t="n">
        <v>3.1</v>
      </c>
      <c r="AI104" s="2" t="n">
        <v>58</v>
      </c>
      <c r="AJ104" s="2" t="n">
        <v>87</v>
      </c>
      <c r="AK104" s="2" t="n">
        <v>87</v>
      </c>
      <c r="AL104" s="2" t="n">
        <v>31</v>
      </c>
      <c r="AM104" s="2" t="n">
        <v>0</v>
      </c>
      <c r="AN104" s="2" t="n">
        <v>31</v>
      </c>
      <c r="AO104" s="2" t="n">
        <v>141</v>
      </c>
      <c r="AP104" s="2" t="inlineStr">
        <is>
          <t>10/11</t>
        </is>
      </c>
      <c r="AQ104" s="2" t="n">
        <v>-13</v>
      </c>
      <c r="AR104" s="2" t="n">
        <v>13</v>
      </c>
      <c r="AS104" s="2" t="n">
        <v>3</v>
      </c>
      <c r="AT104" s="2" t="n">
        <v>-2</v>
      </c>
      <c r="AU104" s="2" t="n">
        <v>28</v>
      </c>
      <c r="AV104" s="2" t="n">
        <v>53</v>
      </c>
      <c r="AW104" s="2" t="n">
        <v>100</v>
      </c>
      <c r="AX104" s="2" t="n">
        <v>100</v>
      </c>
      <c r="AY104" s="2" t="n">
        <v>87</v>
      </c>
      <c r="AZ104" s="2" t="n">
        <v>21</v>
      </c>
      <c r="BA104" s="2" t="n">
        <v>18</v>
      </c>
      <c r="BB104" s="2" t="n">
        <v>32</v>
      </c>
    </row>
    <row r="105">
      <c r="A105" s="2" t="inlineStr">
        <is>
          <t>-</t>
        </is>
      </c>
      <c r="B105" s="2" t="inlineStr"/>
      <c r="C105" s="2" t="n">
        <v>62</v>
      </c>
      <c r="D105" s="2" t="inlineStr">
        <is>
          <t>EVET</t>
        </is>
      </c>
      <c r="E105" s="2" t="n">
        <v>18</v>
      </c>
      <c r="F105" s="2" t="n">
        <v>0</v>
      </c>
      <c r="G105" s="2" t="n">
        <v>91</v>
      </c>
      <c r="H105" s="2" t="n">
        <v>31</v>
      </c>
      <c r="I105" s="2" t="inlineStr">
        <is>
          <t>TKFEN.IS</t>
        </is>
      </c>
      <c r="J105" s="2" t="inlineStr"/>
      <c r="K105" s="2" t="inlineStr">
        <is>
          <t>ASTOR.IS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r_a3&gt;75x1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3</v>
      </c>
      <c r="V105" s="2" t="n">
        <v>2</v>
      </c>
      <c r="W105" s="2" t="n"/>
      <c r="X105" s="2" t="n">
        <v>7</v>
      </c>
      <c r="Y105" s="2" t="n">
        <v>162</v>
      </c>
      <c r="Z105" s="2" t="n">
        <v>163</v>
      </c>
      <c r="AA105" s="2" t="n">
        <v>366</v>
      </c>
      <c r="AB105" s="2" t="n">
        <v>14</v>
      </c>
      <c r="AC105" s="2" t="n">
        <v>-18</v>
      </c>
      <c r="AD105" s="2" t="n">
        <v>-18</v>
      </c>
      <c r="AE105" s="2" t="n">
        <v>384</v>
      </c>
      <c r="AF105" s="2" t="n">
        <v>18</v>
      </c>
      <c r="AG105" s="2" t="n">
        <v>-4</v>
      </c>
      <c r="AH105" s="2" t="n">
        <v>3.4</v>
      </c>
      <c r="AI105" s="2" t="n">
        <v>56</v>
      </c>
      <c r="AJ105" s="2" t="n">
        <v>87</v>
      </c>
      <c r="AK105" s="2" t="n">
        <v>94</v>
      </c>
      <c r="AL105" s="2" t="n">
        <v>65</v>
      </c>
      <c r="AM105" s="2" t="n">
        <v>0</v>
      </c>
      <c r="AN105" s="2" t="n">
        <v>13</v>
      </c>
      <c r="AO105" s="2" t="n">
        <v>73</v>
      </c>
      <c r="AP105" s="2" t="inlineStr">
        <is>
          <t>9/11</t>
        </is>
      </c>
      <c r="AQ105" s="2" t="n">
        <v>-11</v>
      </c>
      <c r="AR105" s="2" t="n">
        <v>12</v>
      </c>
      <c r="AS105" s="2" t="n">
        <v>3</v>
      </c>
      <c r="AT105" s="2" t="n">
        <v>-2</v>
      </c>
      <c r="AU105" s="2" t="n">
        <v>28</v>
      </c>
      <c r="AV105" s="2" t="n">
        <v>50</v>
      </c>
      <c r="AW105" s="2" t="n">
        <v>100</v>
      </c>
      <c r="AX105" s="2" t="n">
        <v>100</v>
      </c>
      <c r="AY105" s="2" t="n">
        <v>90</v>
      </c>
      <c r="AZ105" s="2" t="n">
        <v>21</v>
      </c>
      <c r="BA105" s="2" t="n">
        <v>18</v>
      </c>
      <c r="BB105" s="2" t="n">
        <v>33</v>
      </c>
    </row>
    <row r="106">
      <c r="A106" s="2" t="inlineStr">
        <is>
          <t>-</t>
        </is>
      </c>
      <c r="B106" s="2" t="inlineStr"/>
      <c r="C106" s="2" t="n">
        <v>62</v>
      </c>
      <c r="D106" s="2" t="inlineStr">
        <is>
          <t>EVET</t>
        </is>
      </c>
      <c r="E106" s="2" t="n">
        <v>19</v>
      </c>
      <c r="F106" s="2" t="n">
        <v>0</v>
      </c>
      <c r="G106" s="2" t="n">
        <v>96</v>
      </c>
      <c r="H106" s="2" t="n">
        <v>57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a1&gt;=60x1 &amp; dip10&gt;+5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3</v>
      </c>
      <c r="V106" s="2" t="n">
        <v>1</v>
      </c>
      <c r="W106" s="2" t="n"/>
      <c r="X106" s="2" t="n">
        <v>7</v>
      </c>
      <c r="Y106" s="2" t="n">
        <v>76</v>
      </c>
      <c r="Z106" s="2" t="n">
        <v>76</v>
      </c>
      <c r="AA106" s="2" t="n">
        <v>300</v>
      </c>
      <c r="AB106" s="2" t="n">
        <v>12</v>
      </c>
      <c r="AC106" s="2" t="n">
        <v>-17</v>
      </c>
      <c r="AD106" s="2" t="n">
        <v>-17</v>
      </c>
      <c r="AE106" s="2" t="n">
        <v>300</v>
      </c>
      <c r="AF106" s="2" t="n">
        <v>0</v>
      </c>
      <c r="AG106" s="2" t="n">
        <v>0</v>
      </c>
      <c r="AH106" s="2" t="n">
        <v>3</v>
      </c>
      <c r="AI106" s="2" t="n">
        <v>59</v>
      </c>
      <c r="AJ106" s="2" t="n">
        <v>84</v>
      </c>
      <c r="AK106" s="2" t="n">
        <v>86</v>
      </c>
      <c r="AL106" s="2" t="n">
        <v>30</v>
      </c>
      <c r="AM106" s="2" t="n">
        <v>0</v>
      </c>
      <c r="AN106" s="2" t="n">
        <v>33</v>
      </c>
      <c r="AO106" s="2" t="n">
        <v>140</v>
      </c>
      <c r="AP106" s="2" t="inlineStr">
        <is>
          <t>9/11</t>
        </is>
      </c>
      <c r="AQ106" s="2" t="n">
        <v>-4</v>
      </c>
      <c r="AR106" s="2" t="n">
        <v>11</v>
      </c>
      <c r="AS106" s="2" t="n">
        <v>3</v>
      </c>
      <c r="AT106" s="2" t="n">
        <v>-3</v>
      </c>
      <c r="AU106" s="2" t="n">
        <v>28</v>
      </c>
      <c r="AV106" s="2" t="n">
        <v>44</v>
      </c>
      <c r="AW106" s="2" t="n">
        <v>100</v>
      </c>
      <c r="AX106" s="2" t="n">
        <v>100</v>
      </c>
      <c r="AY106" s="2" t="n">
        <v>100</v>
      </c>
      <c r="AZ106" s="2" t="n">
        <v>21</v>
      </c>
      <c r="BA106" s="2" t="n">
        <v>19</v>
      </c>
      <c r="BB106" s="2" t="n">
        <v>32</v>
      </c>
    </row>
    <row r="107">
      <c r="A107" s="2" t="inlineStr">
        <is>
          <t>-</t>
        </is>
      </c>
      <c r="B107" s="2" t="inlineStr"/>
      <c r="C107" s="2" t="n">
        <v>62</v>
      </c>
      <c r="D107" s="2" t="inlineStr">
        <is>
          <t>EVET</t>
        </is>
      </c>
      <c r="E107" s="2" t="n">
        <v>19</v>
      </c>
      <c r="F107" s="2" t="n">
        <v>0</v>
      </c>
      <c r="G107" s="2" t="n">
        <v>96</v>
      </c>
      <c r="H107" s="2" t="n">
        <v>57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dip10&gt;+5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3</v>
      </c>
      <c r="V107" s="2" t="n">
        <v>1</v>
      </c>
      <c r="W107" s="2" t="n"/>
      <c r="X107" s="2" t="n">
        <v>7</v>
      </c>
      <c r="Y107" s="2" t="n">
        <v>75</v>
      </c>
      <c r="Z107" s="2" t="n">
        <v>75</v>
      </c>
      <c r="AA107" s="2" t="n">
        <v>285</v>
      </c>
      <c r="AB107" s="2" t="n">
        <v>12</v>
      </c>
      <c r="AC107" s="2" t="n">
        <v>-17</v>
      </c>
      <c r="AD107" s="2" t="n">
        <v>-17</v>
      </c>
      <c r="AE107" s="2" t="n">
        <v>285</v>
      </c>
      <c r="AF107" s="2" t="n">
        <v>0</v>
      </c>
      <c r="AG107" s="2" t="n">
        <v>0</v>
      </c>
      <c r="AH107" s="2" t="n">
        <v>3</v>
      </c>
      <c r="AI107" s="2" t="n">
        <v>59</v>
      </c>
      <c r="AJ107" s="2" t="n">
        <v>83</v>
      </c>
      <c r="AK107" s="2" t="n">
        <v>85</v>
      </c>
      <c r="AL107" s="2" t="n">
        <v>30</v>
      </c>
      <c r="AM107" s="2" t="n">
        <v>0</v>
      </c>
      <c r="AN107" s="2" t="n">
        <v>36</v>
      </c>
      <c r="AO107" s="2" t="n">
        <v>138</v>
      </c>
      <c r="AP107" s="2" t="inlineStr">
        <is>
          <t>9/11</t>
        </is>
      </c>
      <c r="AQ107" s="2" t="n">
        <v>-7</v>
      </c>
      <c r="AR107" s="2" t="n">
        <v>11</v>
      </c>
      <c r="AS107" s="2" t="n">
        <v>3</v>
      </c>
      <c r="AT107" s="2" t="n">
        <v>-3</v>
      </c>
      <c r="AU107" s="2" t="n">
        <v>28</v>
      </c>
      <c r="AV107" s="2" t="n">
        <v>43</v>
      </c>
      <c r="AW107" s="2" t="n">
        <v>100</v>
      </c>
      <c r="AX107" s="2" t="n">
        <v>100</v>
      </c>
      <c r="AY107" s="2" t="n">
        <v>100</v>
      </c>
      <c r="AZ107" s="2" t="n">
        <v>19</v>
      </c>
      <c r="BA107" s="2" t="n">
        <v>19</v>
      </c>
      <c r="BB107" s="2" t="n">
        <v>32</v>
      </c>
    </row>
    <row r="108">
      <c r="A108" s="2" t="inlineStr">
        <is>
          <t>-</t>
        </is>
      </c>
      <c r="B108" s="2" t="inlineStr"/>
      <c r="C108" s="2" t="n">
        <v>62</v>
      </c>
      <c r="D108" s="2" t="inlineStr">
        <is>
          <t>EVET</t>
        </is>
      </c>
      <c r="E108" s="2" t="n">
        <v>19</v>
      </c>
      <c r="F108" s="2" t="n">
        <v>1</v>
      </c>
      <c r="G108" s="2" t="n">
        <v>74</v>
      </c>
      <c r="H108" s="2" t="n">
        <v>45</v>
      </c>
      <c r="I108" s="2" t="inlineStr">
        <is>
          <t>ASTOR.IS</t>
        </is>
      </c>
      <c r="J108" s="2" t="inlineStr"/>
      <c r="K108" s="2" t="inlineStr">
        <is>
          <t>ASTOR.IS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dip10&gt;+5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116</v>
      </c>
      <c r="Z108" s="2" t="n">
        <v>117</v>
      </c>
      <c r="AA108" s="2" t="n">
        <v>299</v>
      </c>
      <c r="AB108" s="2" t="n">
        <v>12</v>
      </c>
      <c r="AC108" s="2" t="n">
        <v>-17</v>
      </c>
      <c r="AD108" s="2" t="n">
        <v>-17</v>
      </c>
      <c r="AE108" s="2" t="n">
        <v>321</v>
      </c>
      <c r="AF108" s="2" t="n">
        <v>21</v>
      </c>
      <c r="AG108" s="2" t="n">
        <v>-5</v>
      </c>
      <c r="AH108" s="2" t="n">
        <v>3</v>
      </c>
      <c r="AI108" s="2" t="n">
        <v>54</v>
      </c>
      <c r="AJ108" s="2" t="n">
        <v>89</v>
      </c>
      <c r="AK108" s="2" t="n">
        <v>91</v>
      </c>
      <c r="AL108" s="2" t="n">
        <v>47</v>
      </c>
      <c r="AM108" s="2" t="n">
        <v>0</v>
      </c>
      <c r="AN108" s="2" t="n">
        <v>22</v>
      </c>
      <c r="AO108" s="2" t="n">
        <v>110</v>
      </c>
      <c r="AP108" s="2" t="inlineStr">
        <is>
          <t>9/11</t>
        </is>
      </c>
      <c r="AQ108" s="2" t="n">
        <v>-12</v>
      </c>
      <c r="AR108" s="2" t="n">
        <v>13</v>
      </c>
      <c r="AS108" s="2" t="n">
        <v>4</v>
      </c>
      <c r="AT108" s="2" t="n">
        <v>0</v>
      </c>
      <c r="AU108" s="2" t="n">
        <v>28</v>
      </c>
      <c r="AV108" s="2" t="n">
        <v>51</v>
      </c>
      <c r="AW108" s="2" t="n">
        <v>100</v>
      </c>
      <c r="AX108" s="2" t="n">
        <v>100</v>
      </c>
      <c r="AY108" s="2" t="n">
        <v>87</v>
      </c>
      <c r="AZ108" s="2" t="n">
        <v>25</v>
      </c>
      <c r="BA108" s="2" t="n">
        <v>19</v>
      </c>
      <c r="BB108" s="2" t="n">
        <v>33</v>
      </c>
    </row>
    <row r="109">
      <c r="A109" s="2" t="inlineStr">
        <is>
          <t>-</t>
        </is>
      </c>
      <c r="B109" s="2" t="inlineStr"/>
      <c r="C109" s="2" t="n">
        <v>62</v>
      </c>
      <c r="D109" s="2" t="inlineStr">
        <is>
          <t>EVET</t>
        </is>
      </c>
      <c r="E109" s="2" t="n">
        <v>25</v>
      </c>
      <c r="F109" s="2" t="n">
        <v>0</v>
      </c>
      <c r="G109" s="2" t="n">
        <v>76</v>
      </c>
      <c r="H109" s="2" t="n">
        <v>29</v>
      </c>
      <c r="I109" s="2" t="inlineStr">
        <is>
          <t>ASTOR.IS</t>
        </is>
      </c>
      <c r="J109" s="2" t="inlineStr"/>
      <c r="K109" s="2" t="inlineStr">
        <is>
          <t>ASTOR.IS</t>
        </is>
      </c>
      <c r="L109" s="2" t="n">
        <v>1</v>
      </c>
      <c r="M109" s="2" t="inlineStr">
        <is>
          <t>OLASILIK</t>
        </is>
      </c>
      <c r="N109" s="2" t="inlineStr">
        <is>
          <t>SAF OLASILIK (kesitsel siralama, fiyat sarti yok)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a1&gt;=60x6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118</v>
      </c>
      <c r="Z109" s="2" t="n">
        <v>119</v>
      </c>
      <c r="AA109" s="2" t="n">
        <v>281</v>
      </c>
      <c r="AB109" s="2" t="n">
        <v>12</v>
      </c>
      <c r="AC109" s="2" t="n">
        <v>-16</v>
      </c>
      <c r="AD109" s="2" t="n">
        <v>-16</v>
      </c>
      <c r="AE109" s="2" t="n">
        <v>302</v>
      </c>
      <c r="AF109" s="2" t="n">
        <v>20</v>
      </c>
      <c r="AG109" s="2" t="n">
        <v>-5</v>
      </c>
      <c r="AH109" s="2" t="n">
        <v>3</v>
      </c>
      <c r="AI109" s="2" t="n">
        <v>55</v>
      </c>
      <c r="AJ109" s="2" t="n">
        <v>90</v>
      </c>
      <c r="AK109" s="2" t="n">
        <v>93</v>
      </c>
      <c r="AL109" s="2" t="n">
        <v>48</v>
      </c>
      <c r="AM109" s="2" t="n">
        <v>0</v>
      </c>
      <c r="AN109" s="2" t="n">
        <v>17</v>
      </c>
      <c r="AO109" s="2" t="n">
        <v>113</v>
      </c>
      <c r="AP109" s="2" t="inlineStr">
        <is>
          <t>9/11</t>
        </is>
      </c>
      <c r="AQ109" s="2" t="n">
        <v>-10</v>
      </c>
      <c r="AR109" s="2" t="n">
        <v>12</v>
      </c>
      <c r="AS109" s="2" t="n">
        <v>3</v>
      </c>
      <c r="AT109" s="2" t="n">
        <v>0</v>
      </c>
      <c r="AU109" s="2" t="n">
        <v>28</v>
      </c>
      <c r="AV109" s="2" t="n">
        <v>50</v>
      </c>
      <c r="AW109" s="2" t="n">
        <v>100</v>
      </c>
      <c r="AX109" s="2" t="n">
        <v>100</v>
      </c>
      <c r="AY109" s="2" t="n">
        <v>87</v>
      </c>
      <c r="AZ109" s="2" t="n">
        <v>19</v>
      </c>
      <c r="BA109" s="2" t="n">
        <v>25</v>
      </c>
      <c r="BB109" s="2" t="n">
        <v>33</v>
      </c>
    </row>
    <row r="110">
      <c r="A110" s="2" t="inlineStr">
        <is>
          <t>-</t>
        </is>
      </c>
      <c r="B110" s="2" t="inlineStr"/>
      <c r="C110" s="2" t="n">
        <v>62</v>
      </c>
      <c r="D110" s="2" t="inlineStr">
        <is>
          <t>EVET</t>
        </is>
      </c>
      <c r="E110" s="2" t="n">
        <v>23</v>
      </c>
      <c r="F110" s="2" t="n">
        <v>0</v>
      </c>
      <c r="G110" s="2" t="n">
        <v>59</v>
      </c>
      <c r="H110" s="2" t="n">
        <v>29</v>
      </c>
      <c r="I110" s="2" t="inlineStr">
        <is>
          <t>ASTOR.IS</t>
        </is>
      </c>
      <c r="J110" s="2" t="inlineStr"/>
      <c r="K110" s="2" t="inlineStr">
        <is>
          <t>ASTOR.IS</t>
        </is>
      </c>
      <c r="L110" s="2" t="n">
        <v>1</v>
      </c>
      <c r="M110" s="2" t="inlineStr">
        <is>
          <t>OLASILIK</t>
        </is>
      </c>
      <c r="N110" s="2" t="inlineStr">
        <is>
          <t>SAF OLASILIK (kesitsel siralama, fiyat sarti yok)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a1&gt;=70x1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2</v>
      </c>
      <c r="V110" s="2" t="n">
        <v>1</v>
      </c>
      <c r="W110" s="2" t="n"/>
      <c r="X110" s="2" t="n">
        <v>7</v>
      </c>
      <c r="Y110" s="2" t="n">
        <v>127</v>
      </c>
      <c r="Z110" s="2" t="n">
        <v>128</v>
      </c>
      <c r="AA110" s="2" t="n">
        <v>238</v>
      </c>
      <c r="AB110" s="2" t="n">
        <v>11</v>
      </c>
      <c r="AC110" s="2" t="n">
        <v>-33</v>
      </c>
      <c r="AD110" s="2" t="n">
        <v>-33</v>
      </c>
      <c r="AE110" s="2" t="n">
        <v>257</v>
      </c>
      <c r="AF110" s="2" t="n">
        <v>18</v>
      </c>
      <c r="AG110" s="2" t="n">
        <v>-5</v>
      </c>
      <c r="AH110" s="2" t="n">
        <v>2.6</v>
      </c>
      <c r="AI110" s="2" t="n">
        <v>54</v>
      </c>
      <c r="AJ110" s="2" t="n">
        <v>86</v>
      </c>
      <c r="AK110" s="2" t="n">
        <v>100</v>
      </c>
      <c r="AL110" s="2" t="n">
        <v>51</v>
      </c>
      <c r="AM110" s="2" t="n">
        <v>0</v>
      </c>
      <c r="AN110" s="2" t="n">
        <v>1</v>
      </c>
      <c r="AO110" s="2" t="n">
        <v>120</v>
      </c>
      <c r="AP110" s="2" t="inlineStr">
        <is>
          <t>9/11</t>
        </is>
      </c>
      <c r="AQ110" s="2" t="n">
        <v>-14</v>
      </c>
      <c r="AR110" s="2" t="n">
        <v>13</v>
      </c>
      <c r="AS110" s="2" t="n">
        <v>3</v>
      </c>
      <c r="AT110" s="2" t="n">
        <v>0</v>
      </c>
      <c r="AU110" s="2" t="n">
        <v>28</v>
      </c>
      <c r="AV110" s="2" t="n">
        <v>50</v>
      </c>
      <c r="AW110" s="2" t="n">
        <v>99</v>
      </c>
      <c r="AX110" s="2" t="n">
        <v>100</v>
      </c>
      <c r="AY110" s="2" t="n">
        <v>87</v>
      </c>
      <c r="AZ110" s="2" t="n">
        <v>21</v>
      </c>
      <c r="BA110" s="2" t="n">
        <v>23</v>
      </c>
      <c r="BB110" s="2" t="n">
        <v>33</v>
      </c>
    </row>
    <row r="111">
      <c r="A111" s="2" t="inlineStr">
        <is>
          <t>-</t>
        </is>
      </c>
      <c r="B111" s="2" t="inlineStr"/>
      <c r="C111" s="2" t="n">
        <v>62</v>
      </c>
      <c r="D111" s="2" t="inlineStr">
        <is>
          <t>EVET</t>
        </is>
      </c>
      <c r="E111" s="2" t="n">
        <v>26</v>
      </c>
      <c r="F111" s="2" t="n">
        <v>0</v>
      </c>
      <c r="G111" s="2" t="n">
        <v>77</v>
      </c>
      <c r="H111" s="2" t="n">
        <v>46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OLASILIK</t>
        </is>
      </c>
      <c r="N111" s="2" t="inlineStr">
        <is>
          <t>SAF OLASILIK (kesitsel siralama, fiyat sarti yok)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a1&gt;=60x5 &amp; yok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215</v>
      </c>
      <c r="Z111" s="2" t="n">
        <v>215</v>
      </c>
      <c r="AA111" s="2" t="n">
        <v>226</v>
      </c>
      <c r="AB111" s="2" t="n">
        <v>10</v>
      </c>
      <c r="AC111" s="2" t="n">
        <v>-25</v>
      </c>
      <c r="AD111" s="2" t="n">
        <v>-25</v>
      </c>
      <c r="AE111" s="2" t="n">
        <v>226</v>
      </c>
      <c r="AF111" s="2" t="n">
        <v>0</v>
      </c>
      <c r="AG111" s="2" t="n">
        <v>0</v>
      </c>
      <c r="AH111" s="2" t="n">
        <v>2.7</v>
      </c>
      <c r="AI111" s="2" t="n">
        <v>55</v>
      </c>
      <c r="AJ111" s="2" t="n">
        <v>71</v>
      </c>
      <c r="AK111" s="2" t="n">
        <v>86</v>
      </c>
      <c r="AL111" s="2" t="n">
        <v>86</v>
      </c>
      <c r="AM111" s="2" t="n">
        <v>0</v>
      </c>
      <c r="AN111" s="2" t="n">
        <v>34</v>
      </c>
      <c r="AO111" s="2" t="n">
        <v>0</v>
      </c>
      <c r="AP111" s="2" t="inlineStr">
        <is>
          <t>9/11</t>
        </is>
      </c>
      <c r="AQ111" s="2" t="n">
        <v>-9</v>
      </c>
      <c r="AR111" s="2" t="n">
        <v>10</v>
      </c>
      <c r="AS111" s="2" t="n">
        <v>3</v>
      </c>
      <c r="AT111" s="2" t="n">
        <v>-1</v>
      </c>
      <c r="AU111" s="2" t="n">
        <v>28</v>
      </c>
      <c r="AV111" s="2" t="n">
        <v>39</v>
      </c>
      <c r="AW111" s="2" t="n">
        <v>100</v>
      </c>
      <c r="AX111" s="2" t="n">
        <v>100</v>
      </c>
      <c r="AY111" s="2" t="n">
        <v>100</v>
      </c>
      <c r="AZ111" s="2" t="n">
        <v>18</v>
      </c>
      <c r="BA111" s="2" t="n">
        <v>26</v>
      </c>
      <c r="BB111" s="2" t="n">
        <v>31</v>
      </c>
    </row>
    <row r="112">
      <c r="A112" s="2" t="inlineStr">
        <is>
          <t>-</t>
        </is>
      </c>
      <c r="B112" s="2" t="inlineStr"/>
      <c r="C112" s="2" t="n">
        <v>62</v>
      </c>
      <c r="D112" s="2" t="inlineStr">
        <is>
          <t>EVET</t>
        </is>
      </c>
      <c r="E112" s="2" t="n">
        <v>26</v>
      </c>
      <c r="F112" s="2" t="n">
        <v>0</v>
      </c>
      <c r="G112" s="2" t="n">
        <v>72</v>
      </c>
      <c r="H112" s="2" t="n">
        <v>29</v>
      </c>
      <c r="I112" s="2" t="inlineStr">
        <is>
          <t>ASTOR.IS</t>
        </is>
      </c>
      <c r="J112" s="2" t="inlineStr"/>
      <c r="K112" s="2" t="inlineStr">
        <is>
          <t>ASTOR.IS</t>
        </is>
      </c>
      <c r="L112" s="2" t="n">
        <v>1</v>
      </c>
      <c r="M112" s="2" t="inlineStr">
        <is>
          <t>OLASILIK</t>
        </is>
      </c>
      <c r="N112" s="2" t="inlineStr">
        <is>
          <t>SAF OLASILIK (kesitsel siralama, fiyat sarti yok)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a1&gt;=60x4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2</v>
      </c>
      <c r="V112" s="2" t="n">
        <v>1</v>
      </c>
      <c r="W112" s="2" t="n"/>
      <c r="X112" s="2" t="n">
        <v>7</v>
      </c>
      <c r="Y112" s="2" t="n">
        <v>122</v>
      </c>
      <c r="Z112" s="2" t="n">
        <v>123</v>
      </c>
      <c r="AA112" s="2" t="n">
        <v>199</v>
      </c>
      <c r="AB112" s="2" t="n">
        <v>10</v>
      </c>
      <c r="AC112" s="2" t="n">
        <v>-32</v>
      </c>
      <c r="AD112" s="2" t="n">
        <v>-32</v>
      </c>
      <c r="AE112" s="2" t="n">
        <v>215</v>
      </c>
      <c r="AF112" s="2" t="n">
        <v>16</v>
      </c>
      <c r="AG112" s="2" t="n">
        <v>-5</v>
      </c>
      <c r="AH112" s="2" t="n">
        <v>2.4</v>
      </c>
      <c r="AI112" s="2" t="n">
        <v>53</v>
      </c>
      <c r="AJ112" s="2" t="n">
        <v>84</v>
      </c>
      <c r="AK112" s="2" t="n">
        <v>96</v>
      </c>
      <c r="AL112" s="2" t="n">
        <v>49</v>
      </c>
      <c r="AM112" s="2" t="n">
        <v>0</v>
      </c>
      <c r="AN112" s="2" t="n">
        <v>11</v>
      </c>
      <c r="AO112" s="2" t="n">
        <v>115</v>
      </c>
      <c r="AP112" s="2" t="inlineStr">
        <is>
          <t>9/11</t>
        </is>
      </c>
      <c r="AQ112" s="2" t="n">
        <v>-14</v>
      </c>
      <c r="AR112" s="2" t="n">
        <v>12</v>
      </c>
      <c r="AS112" s="2" t="n">
        <v>3</v>
      </c>
      <c r="AT112" s="2" t="n">
        <v>0</v>
      </c>
      <c r="AU112" s="2" t="n">
        <v>28</v>
      </c>
      <c r="AV112" s="2" t="n">
        <v>46</v>
      </c>
      <c r="AW112" s="2" t="n">
        <v>100</v>
      </c>
      <c r="AX112" s="2" t="n">
        <v>100</v>
      </c>
      <c r="AY112" s="2" t="n">
        <v>87</v>
      </c>
      <c r="AZ112" s="2" t="n">
        <v>17</v>
      </c>
      <c r="BA112" s="2" t="n">
        <v>26</v>
      </c>
      <c r="BB112" s="2" t="n">
        <v>33</v>
      </c>
    </row>
    <row r="113">
      <c r="A113" s="2" t="inlineStr">
        <is>
          <t>-</t>
        </is>
      </c>
      <c r="B113" s="2" t="inlineStr"/>
      <c r="C113" s="2" t="n">
        <v>62</v>
      </c>
      <c r="D113" s="2" t="inlineStr">
        <is>
          <t>EVET</t>
        </is>
      </c>
      <c r="E113" s="2" t="n">
        <v>24</v>
      </c>
      <c r="F113" s="2" t="n">
        <v>0</v>
      </c>
      <c r="G113" s="2" t="n">
        <v>59</v>
      </c>
      <c r="H113" s="2" t="n">
        <v>40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OLASILIK</t>
        </is>
      </c>
      <c r="N113" s="2" t="inlineStr">
        <is>
          <t>SAF OLASILIK (kesitsel siralama, fiyat sarti yok)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a1&gt;=50x1 &amp; yok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223</v>
      </c>
      <c r="Z113" s="2" t="n">
        <v>223</v>
      </c>
      <c r="AA113" s="2" t="n">
        <v>238</v>
      </c>
      <c r="AB113" s="2" t="n">
        <v>11</v>
      </c>
      <c r="AC113" s="2" t="n">
        <v>-20</v>
      </c>
      <c r="AD113" s="2" t="n">
        <v>-20</v>
      </c>
      <c r="AE113" s="2" t="n">
        <v>238</v>
      </c>
      <c r="AF113" s="2" t="n">
        <v>0</v>
      </c>
      <c r="AG113" s="2" t="n">
        <v>0</v>
      </c>
      <c r="AH113" s="2" t="n">
        <v>2.9</v>
      </c>
      <c r="AI113" s="2" t="n">
        <v>56</v>
      </c>
      <c r="AJ113" s="2" t="n">
        <v>70</v>
      </c>
      <c r="AK113" s="2" t="n">
        <v>89</v>
      </c>
      <c r="AL113" s="2" t="n">
        <v>89</v>
      </c>
      <c r="AM113" s="2" t="n">
        <v>0</v>
      </c>
      <c r="AN113" s="2" t="n">
        <v>26</v>
      </c>
      <c r="AO113" s="2" t="n">
        <v>0</v>
      </c>
      <c r="AP113" s="2" t="inlineStr">
        <is>
          <t>9/11</t>
        </is>
      </c>
      <c r="AQ113" s="2" t="n">
        <v>-9</v>
      </c>
      <c r="AR113" s="2" t="n">
        <v>10</v>
      </c>
      <c r="AS113" s="2" t="n">
        <v>3</v>
      </c>
      <c r="AT113" s="2" t="n">
        <v>-1</v>
      </c>
      <c r="AU113" s="2" t="n">
        <v>28</v>
      </c>
      <c r="AV113" s="2" t="n">
        <v>39</v>
      </c>
      <c r="AW113" s="2" t="n">
        <v>99</v>
      </c>
      <c r="AX113" s="2" t="n">
        <v>100</v>
      </c>
      <c r="AY113" s="2" t="n">
        <v>100</v>
      </c>
      <c r="AZ113" s="2" t="n">
        <v>21</v>
      </c>
      <c r="BA113" s="2" t="n">
        <v>24</v>
      </c>
      <c r="BB113" s="2" t="n">
        <v>31</v>
      </c>
    </row>
    <row r="114">
      <c r="A114" s="2" t="inlineStr">
        <is>
          <t>-</t>
        </is>
      </c>
      <c r="B114" s="2" t="inlineStr"/>
      <c r="C114" s="2" t="n">
        <v>62</v>
      </c>
      <c r="D114" s="2" t="inlineStr">
        <is>
          <t>EVET</t>
        </is>
      </c>
      <c r="E114" s="2" t="n">
        <v>23</v>
      </c>
      <c r="F114" s="2" t="n">
        <v>0</v>
      </c>
      <c r="G114" s="2" t="n">
        <v>70</v>
      </c>
      <c r="H114" s="2" t="n">
        <v>24</v>
      </c>
      <c r="I114" s="2" t="inlineStr">
        <is>
          <t>YOK</t>
        </is>
      </c>
      <c r="J114" s="2" t="inlineStr"/>
      <c r="K114" s="2" t="inlineStr">
        <is>
          <t>ASTOR.IS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a1&gt;=50x1 &amp; yok &amp; SAT&gt;=1</t>
        </is>
      </c>
      <c r="R114" s="2" t="inlineStr">
        <is>
          <t>filtresiz</t>
        </is>
      </c>
      <c r="S114" s="2" t="inlineStr">
        <is>
          <t>mom5</t>
        </is>
      </c>
      <c r="T114" s="2" t="n">
        <v>1</v>
      </c>
      <c r="U114" s="2" t="n">
        <v>1</v>
      </c>
      <c r="V114" s="2" t="n">
        <v>1</v>
      </c>
      <c r="W114" s="2" t="n">
        <v>5</v>
      </c>
      <c r="X114" s="2" t="n">
        <v>7</v>
      </c>
      <c r="Y114" s="2" t="n">
        <v>240</v>
      </c>
      <c r="Z114" s="2" t="n">
        <v>240</v>
      </c>
      <c r="AA114" s="2" t="n">
        <v>295</v>
      </c>
      <c r="AB114" s="2" t="n">
        <v>12</v>
      </c>
      <c r="AC114" s="2" t="n">
        <v>-21</v>
      </c>
      <c r="AD114" s="2" t="n">
        <v>-21</v>
      </c>
      <c r="AE114" s="2" t="n">
        <v>317</v>
      </c>
      <c r="AF114" s="2" t="n">
        <v>21</v>
      </c>
      <c r="AG114" s="2" t="n">
        <v>-5</v>
      </c>
      <c r="AH114" s="2" t="n">
        <v>3.1</v>
      </c>
      <c r="AI114" s="2" t="n">
        <v>56</v>
      </c>
      <c r="AJ114" s="2" t="n">
        <v>76</v>
      </c>
      <c r="AK114" s="2" t="n">
        <v>96</v>
      </c>
      <c r="AL114" s="2" t="n">
        <v>96</v>
      </c>
      <c r="AM114" s="2" t="n">
        <v>0</v>
      </c>
      <c r="AN114" s="2" t="n">
        <v>9</v>
      </c>
      <c r="AO114" s="2" t="n">
        <v>0</v>
      </c>
      <c r="AP114" s="2" t="inlineStr">
        <is>
          <t>9/11</t>
        </is>
      </c>
      <c r="AQ114" s="2" t="n">
        <v>-9</v>
      </c>
      <c r="AR114" s="2" t="n">
        <v>12</v>
      </c>
      <c r="AS114" s="2" t="n">
        <v>4</v>
      </c>
      <c r="AT114" s="2" t="n">
        <v>-1</v>
      </c>
      <c r="AU114" s="2" t="n">
        <v>28</v>
      </c>
      <c r="AV114" s="2" t="n">
        <v>47</v>
      </c>
      <c r="AW114" s="2" t="n">
        <v>100</v>
      </c>
      <c r="AX114" s="2" t="n">
        <v>96</v>
      </c>
      <c r="AY114" s="2" t="n">
        <v>87</v>
      </c>
      <c r="AZ114" s="2" t="n">
        <v>24</v>
      </c>
      <c r="BA114" s="2" t="n">
        <v>23</v>
      </c>
      <c r="BB114" s="2" t="n">
        <v>31</v>
      </c>
    </row>
    <row r="115">
      <c r="A115" s="2" t="inlineStr">
        <is>
          <t>-</t>
        </is>
      </c>
      <c r="B115" s="2" t="inlineStr"/>
      <c r="C115" s="2" t="n">
        <v>62</v>
      </c>
      <c r="D115" s="2" t="inlineStr">
        <is>
          <t>EVET</t>
        </is>
      </c>
      <c r="E115" s="2" t="n">
        <v>25</v>
      </c>
      <c r="F115" s="2" t="n">
        <v>2</v>
      </c>
      <c r="G115" s="2" t="n">
        <v>99</v>
      </c>
      <c r="H115" s="2" t="n">
        <v>29</v>
      </c>
      <c r="I115" s="2" t="inlineStr">
        <is>
          <t>ASTOR.IS</t>
        </is>
      </c>
      <c r="J115" s="2" t="inlineStr"/>
      <c r="K115" s="2" t="inlineStr">
        <is>
          <t>ASTOR.IS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r_a3&gt;75x1 &amp; yok &amp; SAT&gt;=1</t>
        </is>
      </c>
      <c r="R115" s="2" t="inlineStr">
        <is>
          <t>filtresiz</t>
        </is>
      </c>
      <c r="S115" s="2" t="inlineStr">
        <is>
          <t>r_END</t>
        </is>
      </c>
      <c r="T115" s="2" t="n">
        <v>1</v>
      </c>
      <c r="U115" s="2" t="n">
        <v>2</v>
      </c>
      <c r="V115" s="2" t="n">
        <v>1</v>
      </c>
      <c r="W115" s="2" t="n"/>
      <c r="X115" s="2" t="n">
        <v>7</v>
      </c>
      <c r="Y115" s="2" t="n">
        <v>124</v>
      </c>
      <c r="Z115" s="2" t="n">
        <v>125</v>
      </c>
      <c r="AA115" s="2" t="n">
        <v>342</v>
      </c>
      <c r="AB115" s="2" t="n">
        <v>13</v>
      </c>
      <c r="AC115" s="2" t="n">
        <v>-23</v>
      </c>
      <c r="AD115" s="2" t="n">
        <v>-23</v>
      </c>
      <c r="AE115" s="2" t="n">
        <v>366</v>
      </c>
      <c r="AF115" s="2" t="n">
        <v>24</v>
      </c>
      <c r="AG115" s="2" t="n">
        <v>-5</v>
      </c>
      <c r="AH115" s="2" t="n">
        <v>3</v>
      </c>
      <c r="AI115" s="2" t="n">
        <v>53</v>
      </c>
      <c r="AJ115" s="2" t="n">
        <v>83</v>
      </c>
      <c r="AK115" s="2" t="n">
        <v>99</v>
      </c>
      <c r="AL115" s="2" t="n">
        <v>50</v>
      </c>
      <c r="AM115" s="2" t="n">
        <v>0</v>
      </c>
      <c r="AN115" s="2" t="n">
        <v>2</v>
      </c>
      <c r="AO115" s="2" t="n">
        <v>122</v>
      </c>
      <c r="AP115" s="2" t="inlineStr">
        <is>
          <t>9/11</t>
        </is>
      </c>
      <c r="AQ115" s="2" t="n">
        <v>-6</v>
      </c>
      <c r="AR115" s="2" t="n">
        <v>11</v>
      </c>
      <c r="AS115" s="2" t="n">
        <v>4</v>
      </c>
      <c r="AT115" s="2" t="n">
        <v>1</v>
      </c>
      <c r="AU115" s="2" t="n">
        <v>28</v>
      </c>
      <c r="AV115" s="2" t="n">
        <v>43</v>
      </c>
      <c r="AW115" s="2" t="n">
        <v>100</v>
      </c>
      <c r="AX115" s="2" t="n">
        <v>100</v>
      </c>
      <c r="AY115" s="2" t="n">
        <v>87</v>
      </c>
      <c r="AZ115" s="2" t="n">
        <v>26</v>
      </c>
      <c r="BA115" s="2" t="n">
        <v>25</v>
      </c>
      <c r="BB115" s="2" t="n">
        <v>33</v>
      </c>
    </row>
    <row r="116">
      <c r="A116" s="2" t="inlineStr">
        <is>
          <t>-</t>
        </is>
      </c>
      <c r="B116" s="2" t="inlineStr"/>
      <c r="C116" s="2" t="n">
        <v>62</v>
      </c>
      <c r="D116" s="2" t="inlineStr">
        <is>
          <t>EVET</t>
        </is>
      </c>
      <c r="E116" s="2" t="n">
        <v>29</v>
      </c>
      <c r="F116" s="2" t="n">
        <v>4</v>
      </c>
      <c r="G116" s="2" t="n">
        <v>59</v>
      </c>
      <c r="H116" s="2" t="n">
        <v>29</v>
      </c>
      <c r="I116" s="2" t="inlineStr">
        <is>
          <t>ASTOR.IS</t>
        </is>
      </c>
      <c r="J116" s="2" t="inlineStr"/>
      <c r="K116" s="2" t="inlineStr">
        <is>
          <t>ASTOR.IS</t>
        </is>
      </c>
      <c r="L116" s="2" t="n">
        <v>1</v>
      </c>
      <c r="M116" s="2" t="inlineStr">
        <is>
          <t>OLASILIK</t>
        </is>
      </c>
      <c r="N116" s="2" t="inlineStr">
        <is>
          <t>SAF OLASILIK (kesitsel siralama, fiyat sarti yok)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r_a3&gt;75x1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2</v>
      </c>
      <c r="V116" s="2" t="n">
        <v>1</v>
      </c>
      <c r="W116" s="2" t="n"/>
      <c r="X116" s="2" t="n">
        <v>7</v>
      </c>
      <c r="Y116" s="2" t="n">
        <v>126</v>
      </c>
      <c r="Z116" s="2" t="n">
        <v>127</v>
      </c>
      <c r="AA116" s="2" t="n">
        <v>263</v>
      </c>
      <c r="AB116" s="2" t="n">
        <v>11</v>
      </c>
      <c r="AC116" s="2" t="n">
        <v>-20</v>
      </c>
      <c r="AD116" s="2" t="n">
        <v>-20</v>
      </c>
      <c r="AE116" s="2" t="n">
        <v>283</v>
      </c>
      <c r="AF116" s="2" t="n">
        <v>19</v>
      </c>
      <c r="AG116" s="2" t="n">
        <v>-5</v>
      </c>
      <c r="AH116" s="2" t="n">
        <v>2.7</v>
      </c>
      <c r="AI116" s="2" t="n">
        <v>55</v>
      </c>
      <c r="AJ116" s="2" t="n">
        <v>85</v>
      </c>
      <c r="AK116" s="2" t="n">
        <v>99</v>
      </c>
      <c r="AL116" s="2" t="n">
        <v>51</v>
      </c>
      <c r="AM116" s="2" t="n">
        <v>0</v>
      </c>
      <c r="AN116" s="2" t="n">
        <v>3</v>
      </c>
      <c r="AO116" s="2" t="n">
        <v>119</v>
      </c>
      <c r="AP116" s="2" t="inlineStr">
        <is>
          <t>8/11</t>
        </is>
      </c>
      <c r="AQ116" s="2" t="n">
        <v>-9</v>
      </c>
      <c r="AR116" s="2" t="n">
        <v>11</v>
      </c>
      <c r="AS116" s="2" t="n">
        <v>4</v>
      </c>
      <c r="AT116" s="2" t="n">
        <v>1</v>
      </c>
      <c r="AU116" s="2" t="n">
        <v>28</v>
      </c>
      <c r="AV116" s="2" t="n">
        <v>44</v>
      </c>
      <c r="AW116" s="2" t="n">
        <v>99</v>
      </c>
      <c r="AX116" s="2" t="n">
        <v>100</v>
      </c>
      <c r="AY116" s="2" t="n">
        <v>87</v>
      </c>
      <c r="AZ116" s="2" t="n">
        <v>26</v>
      </c>
      <c r="BA116" s="2" t="n">
        <v>29</v>
      </c>
      <c r="BB116" s="2" t="n">
        <v>33</v>
      </c>
    </row>
    <row r="117">
      <c r="A117" s="2" t="inlineStr">
        <is>
          <t>-</t>
        </is>
      </c>
      <c r="B117" s="2" t="inlineStr"/>
      <c r="C117" s="2" t="n">
        <v>62</v>
      </c>
      <c r="D117" s="2" t="inlineStr">
        <is>
          <t>EVET</t>
        </is>
      </c>
      <c r="E117" s="2" t="n">
        <v>30</v>
      </c>
      <c r="F117" s="2" t="n">
        <v>0</v>
      </c>
      <c r="G117" s="2" t="n">
        <v>55</v>
      </c>
      <c r="H117" s="2" t="n">
        <v>50</v>
      </c>
      <c r="I117" s="2" t="inlineStr">
        <is>
          <t>YOK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a1&gt;=60x3 &amp; yok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219</v>
      </c>
      <c r="Z117" s="2" t="n">
        <v>219</v>
      </c>
      <c r="AA117" s="2" t="n">
        <v>205</v>
      </c>
      <c r="AB117" s="2" t="n">
        <v>10</v>
      </c>
      <c r="AC117" s="2" t="n">
        <v>-31</v>
      </c>
      <c r="AD117" s="2" t="n">
        <v>-31</v>
      </c>
      <c r="AE117" s="2" t="n">
        <v>205</v>
      </c>
      <c r="AF117" s="2" t="n">
        <v>0</v>
      </c>
      <c r="AG117" s="2" t="n">
        <v>0</v>
      </c>
      <c r="AH117" s="2" t="n">
        <v>2.8</v>
      </c>
      <c r="AI117" s="2" t="n">
        <v>56</v>
      </c>
      <c r="AJ117" s="2" t="n">
        <v>72</v>
      </c>
      <c r="AK117" s="2" t="n">
        <v>88</v>
      </c>
      <c r="AL117" s="2" t="n">
        <v>88</v>
      </c>
      <c r="AM117" s="2" t="n">
        <v>0</v>
      </c>
      <c r="AN117" s="2" t="n">
        <v>30</v>
      </c>
      <c r="AO117" s="2" t="n">
        <v>0</v>
      </c>
      <c r="AP117" s="2" t="inlineStr">
        <is>
          <t>9/11</t>
        </is>
      </c>
      <c r="AQ117" s="2" t="n">
        <v>-17</v>
      </c>
      <c r="AR117" s="2" t="n">
        <v>10</v>
      </c>
      <c r="AS117" s="2" t="n">
        <v>3</v>
      </c>
      <c r="AT117" s="2" t="n">
        <v>-1</v>
      </c>
      <c r="AU117" s="2" t="n">
        <v>28</v>
      </c>
      <c r="AV117" s="2" t="n">
        <v>41</v>
      </c>
      <c r="AW117" s="2" t="n">
        <v>93</v>
      </c>
      <c r="AX117" s="2" t="n">
        <v>100</v>
      </c>
      <c r="AY117" s="2" t="n">
        <v>100</v>
      </c>
      <c r="AZ117" s="2" t="n">
        <v>20</v>
      </c>
      <c r="BA117" s="2" t="n">
        <v>30</v>
      </c>
      <c r="BB117" s="2" t="n">
        <v>31</v>
      </c>
    </row>
    <row r="118">
      <c r="A118" s="2" t="inlineStr">
        <is>
          <t>-</t>
        </is>
      </c>
      <c r="B118" s="2" t="inlineStr"/>
      <c r="C118" s="2" t="n">
        <v>62</v>
      </c>
      <c r="D118" s="2" t="inlineStr">
        <is>
          <t>EVET</t>
        </is>
      </c>
      <c r="E118" s="2" t="n">
        <v>27</v>
      </c>
      <c r="F118" s="2" t="n">
        <v>0</v>
      </c>
      <c r="G118" s="2" t="n">
        <v>75</v>
      </c>
      <c r="H118" s="2" t="n">
        <v>37</v>
      </c>
      <c r="I118" s="2" t="inlineStr">
        <is>
          <t>YOK</t>
        </is>
      </c>
      <c r="J118" s="2" t="inlineStr"/>
      <c r="K118" s="2" t="inlineStr">
        <is>
          <t>ASTOR.IS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r_a3&gt;75x1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/>
      <c r="X118" s="2" t="n">
        <v>7</v>
      </c>
      <c r="Y118" s="2" t="n">
        <v>236</v>
      </c>
      <c r="Z118" s="2" t="n">
        <v>236</v>
      </c>
      <c r="AA118" s="2" t="n">
        <v>282</v>
      </c>
      <c r="AB118" s="2" t="n">
        <v>12</v>
      </c>
      <c r="AC118" s="2" t="n">
        <v>-26</v>
      </c>
      <c r="AD118" s="2" t="n">
        <v>-26</v>
      </c>
      <c r="AE118" s="2" t="n">
        <v>303</v>
      </c>
      <c r="AF118" s="2" t="n">
        <v>21</v>
      </c>
      <c r="AG118" s="2" t="n">
        <v>-5</v>
      </c>
      <c r="AH118" s="2" t="n">
        <v>2.8</v>
      </c>
      <c r="AI118" s="2" t="n">
        <v>54</v>
      </c>
      <c r="AJ118" s="2" t="n">
        <v>75</v>
      </c>
      <c r="AK118" s="2" t="n">
        <v>94</v>
      </c>
      <c r="AL118" s="2" t="n">
        <v>94</v>
      </c>
      <c r="AM118" s="2" t="n">
        <v>0</v>
      </c>
      <c r="AN118" s="2" t="n">
        <v>13</v>
      </c>
      <c r="AO118" s="2" t="n">
        <v>0</v>
      </c>
      <c r="AP118" s="2" t="inlineStr">
        <is>
          <t>9/11</t>
        </is>
      </c>
      <c r="AQ118" s="2" t="n">
        <v>-11</v>
      </c>
      <c r="AR118" s="2" t="n">
        <v>10</v>
      </c>
      <c r="AS118" s="2" t="n">
        <v>4</v>
      </c>
      <c r="AT118" s="2" t="n">
        <v>0</v>
      </c>
      <c r="AU118" s="2" t="n">
        <v>28</v>
      </c>
      <c r="AV118" s="2" t="n">
        <v>42</v>
      </c>
      <c r="AW118" s="2" t="n">
        <v>100</v>
      </c>
      <c r="AX118" s="2" t="n">
        <v>100</v>
      </c>
      <c r="AY118" s="2" t="n">
        <v>87</v>
      </c>
      <c r="AZ118" s="2" t="n">
        <v>28</v>
      </c>
      <c r="BA118" s="2" t="n">
        <v>27</v>
      </c>
      <c r="BB118" s="2" t="n">
        <v>31</v>
      </c>
    </row>
    <row r="119">
      <c r="A119" s="2" t="inlineStr">
        <is>
          <t>-</t>
        </is>
      </c>
      <c r="B119" s="2" t="inlineStr"/>
      <c r="C119" s="2" t="n">
        <v>62</v>
      </c>
      <c r="D119" s="2" t="inlineStr">
        <is>
          <t>EVET</t>
        </is>
      </c>
      <c r="E119" s="2" t="n">
        <v>33</v>
      </c>
      <c r="F119" s="2" t="n">
        <v>0</v>
      </c>
      <c r="G119" s="2" t="n">
        <v>54</v>
      </c>
      <c r="H119" s="2" t="n">
        <v>39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a1&gt;=60x5 &amp; yok &amp; SAT&gt;=1</t>
        </is>
      </c>
      <c r="R119" s="2" t="inlineStr">
        <is>
          <t>filtresiz</t>
        </is>
      </c>
      <c r="S119" s="2" t="inlineStr">
        <is>
          <t>oz_a1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215</v>
      </c>
      <c r="Z119" s="2" t="n">
        <v>215</v>
      </c>
      <c r="AA119" s="2" t="n">
        <v>222</v>
      </c>
      <c r="AB119" s="2" t="n">
        <v>10</v>
      </c>
      <c r="AC119" s="2" t="n">
        <v>-25</v>
      </c>
      <c r="AD119" s="2" t="n">
        <v>-25</v>
      </c>
      <c r="AE119" s="2" t="n">
        <v>222</v>
      </c>
      <c r="AF119" s="2" t="n">
        <v>0</v>
      </c>
      <c r="AG119" s="2" t="n">
        <v>0</v>
      </c>
      <c r="AH119" s="2" t="n">
        <v>2.9</v>
      </c>
      <c r="AI119" s="2" t="n">
        <v>57</v>
      </c>
      <c r="AJ119" s="2" t="n">
        <v>71</v>
      </c>
      <c r="AK119" s="2" t="n">
        <v>86</v>
      </c>
      <c r="AL119" s="2" t="n">
        <v>86</v>
      </c>
      <c r="AM119" s="2" t="n">
        <v>0</v>
      </c>
      <c r="AN119" s="2" t="n">
        <v>34</v>
      </c>
      <c r="AO119" s="2" t="n">
        <v>0</v>
      </c>
      <c r="AP119" s="2" t="inlineStr">
        <is>
          <t>10/11</t>
        </is>
      </c>
      <c r="AQ119" s="2" t="n">
        <v>-12</v>
      </c>
      <c r="AR119" s="2" t="n">
        <v>10</v>
      </c>
      <c r="AS119" s="2" t="n">
        <v>3</v>
      </c>
      <c r="AT119" s="2" t="n">
        <v>-1</v>
      </c>
      <c r="AU119" s="2" t="n">
        <v>28</v>
      </c>
      <c r="AV119" s="2" t="n">
        <v>40</v>
      </c>
      <c r="AW119" s="2" t="n">
        <v>92</v>
      </c>
      <c r="AX119" s="2" t="n">
        <v>100</v>
      </c>
      <c r="AY119" s="2" t="n">
        <v>100</v>
      </c>
      <c r="AZ119" s="2" t="n">
        <v>23</v>
      </c>
      <c r="BA119" s="2" t="n">
        <v>33</v>
      </c>
      <c r="BB119" s="2" t="n">
        <v>31</v>
      </c>
    </row>
    <row r="120">
      <c r="A120" s="2" t="inlineStr">
        <is>
          <t>-</t>
        </is>
      </c>
      <c r="B120" s="2" t="inlineStr"/>
      <c r="C120" s="2" t="n">
        <v>62</v>
      </c>
      <c r="D120" s="2" t="inlineStr">
        <is>
          <t>EVET</t>
        </is>
      </c>
      <c r="E120" s="2" t="n">
        <v>27</v>
      </c>
      <c r="F120" s="2" t="n">
        <v>0</v>
      </c>
      <c r="G120" s="2" t="n">
        <v>54</v>
      </c>
      <c r="H120" s="2" t="n">
        <v>14</v>
      </c>
      <c r="I120" s="2" t="inlineStr">
        <is>
          <t>YOK</t>
        </is>
      </c>
      <c r="J120" s="2" t="inlineStr"/>
      <c r="K120" s="2" t="inlineStr">
        <is>
          <t>CVKMD.IS, TKFEN.IS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oz_a1&gt;70x1 &amp; 5g&gt;+2 &amp; AL&gt;=2</t>
        </is>
      </c>
      <c r="R120" s="2" t="inlineStr">
        <is>
          <t>filtresiz</t>
        </is>
      </c>
      <c r="S120" s="2" t="inlineStr">
        <is>
          <t>a5</t>
        </is>
      </c>
      <c r="T120" s="2" t="n">
        <v>2</v>
      </c>
      <c r="U120" s="2" t="n">
        <v>1</v>
      </c>
      <c r="V120" s="2" t="n">
        <v>1</v>
      </c>
      <c r="W120" s="2" t="n"/>
      <c r="X120" s="2" t="n">
        <v>7</v>
      </c>
      <c r="Y120" s="2" t="n">
        <v>401</v>
      </c>
      <c r="Z120" s="2" t="n">
        <v>208</v>
      </c>
      <c r="AA120" s="2" t="n">
        <v>378</v>
      </c>
      <c r="AB120" s="2" t="n">
        <v>14</v>
      </c>
      <c r="AC120" s="2" t="n">
        <v>-21</v>
      </c>
      <c r="AD120" s="2" t="n">
        <v>-21</v>
      </c>
      <c r="AE120" s="2" t="n">
        <v>403</v>
      </c>
      <c r="AF120" s="2" t="n">
        <v>25</v>
      </c>
      <c r="AG120" s="2" t="n">
        <v>-5</v>
      </c>
      <c r="AH120" s="2" t="n">
        <v>3.6</v>
      </c>
      <c r="AI120" s="2" t="n">
        <v>59</v>
      </c>
      <c r="AJ120" s="2" t="n">
        <v>79</v>
      </c>
      <c r="AK120" s="2" t="n">
        <v>83</v>
      </c>
      <c r="AL120" s="2" t="n">
        <v>83</v>
      </c>
      <c r="AM120" s="2" t="n">
        <v>0</v>
      </c>
      <c r="AN120" s="2" t="n">
        <v>41</v>
      </c>
      <c r="AO120" s="2" t="n">
        <v>0</v>
      </c>
      <c r="AP120" s="2" t="inlineStr">
        <is>
          <t>10/11</t>
        </is>
      </c>
      <c r="AQ120" s="2" t="n">
        <v>-14</v>
      </c>
      <c r="AR120" s="2" t="n">
        <v>14</v>
      </c>
      <c r="AS120" s="2" t="n">
        <v>6</v>
      </c>
      <c r="AT120" s="2" t="n">
        <v>1</v>
      </c>
      <c r="AU120" s="2" t="n">
        <v>28</v>
      </c>
      <c r="AV120" s="2" t="n">
        <v>57</v>
      </c>
      <c r="AW120" s="2" t="n">
        <v>91</v>
      </c>
      <c r="AX120" s="2" t="n">
        <v>69</v>
      </c>
      <c r="AY120" s="2" t="n">
        <v>88</v>
      </c>
      <c r="AZ120" s="2" t="n">
        <v>38</v>
      </c>
      <c r="BA120" s="2" t="n">
        <v>27</v>
      </c>
      <c r="BB120" s="2" t="n">
        <v>32</v>
      </c>
    </row>
    <row r="121">
      <c r="A121" s="2" t="inlineStr">
        <is>
          <t>-</t>
        </is>
      </c>
      <c r="B121" s="2" t="inlineStr"/>
      <c r="C121" s="2" t="n">
        <v>62</v>
      </c>
      <c r="D121" s="2" t="inlineStr">
        <is>
          <t>EVET</t>
        </is>
      </c>
      <c r="E121" s="2" t="n">
        <v>32</v>
      </c>
      <c r="F121" s="2" t="n">
        <v>0</v>
      </c>
      <c r="G121" s="2" t="n">
        <v>51</v>
      </c>
      <c r="H121" s="2" t="n">
        <v>18</v>
      </c>
      <c r="I121" s="2" t="inlineStr">
        <is>
          <t>YOK</t>
        </is>
      </c>
      <c r="J121" s="2" t="inlineStr"/>
      <c r="K121" s="2" t="inlineStr">
        <is>
          <t>CVKMD.IS, TKFEN.IS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oz_a1&gt;70x1 &amp; dip5&gt;+2 &amp; AL&gt;=2</t>
        </is>
      </c>
      <c r="R121" s="2" t="inlineStr">
        <is>
          <t>filtresiz</t>
        </is>
      </c>
      <c r="S121" s="2" t="inlineStr">
        <is>
          <t>a5</t>
        </is>
      </c>
      <c r="T121" s="2" t="n">
        <v>2</v>
      </c>
      <c r="U121" s="2" t="n">
        <v>1</v>
      </c>
      <c r="V121" s="2" t="n">
        <v>1</v>
      </c>
      <c r="W121" s="2" t="n"/>
      <c r="X121" s="2" t="n">
        <v>7</v>
      </c>
      <c r="Y121" s="2" t="n">
        <v>424</v>
      </c>
      <c r="Z121" s="2" t="n">
        <v>216</v>
      </c>
      <c r="AA121" s="2" t="n">
        <v>302</v>
      </c>
      <c r="AB121" s="2" t="n">
        <v>12</v>
      </c>
      <c r="AC121" s="2" t="n">
        <v>-28</v>
      </c>
      <c r="AD121" s="2" t="n">
        <v>-28</v>
      </c>
      <c r="AE121" s="2" t="n">
        <v>323</v>
      </c>
      <c r="AF121" s="2" t="n">
        <v>21</v>
      </c>
      <c r="AG121" s="2" t="n">
        <v>-5</v>
      </c>
      <c r="AH121" s="2" t="n">
        <v>3.2</v>
      </c>
      <c r="AI121" s="2" t="n">
        <v>56</v>
      </c>
      <c r="AJ121" s="2" t="n">
        <v>79</v>
      </c>
      <c r="AK121" s="2" t="n">
        <v>86</v>
      </c>
      <c r="AL121" s="2" t="n">
        <v>86</v>
      </c>
      <c r="AM121" s="2" t="n">
        <v>0</v>
      </c>
      <c r="AN121" s="2" t="n">
        <v>33</v>
      </c>
      <c r="AO121" s="2" t="n">
        <v>0</v>
      </c>
      <c r="AP121" s="2" t="inlineStr">
        <is>
          <t>10/11</t>
        </is>
      </c>
      <c r="AQ121" s="2" t="n">
        <v>-22</v>
      </c>
      <c r="AR121" s="2" t="n">
        <v>14</v>
      </c>
      <c r="AS121" s="2" t="n">
        <v>5</v>
      </c>
      <c r="AT121" s="2" t="n">
        <v>0</v>
      </c>
      <c r="AU121" s="2" t="n">
        <v>28</v>
      </c>
      <c r="AV121" s="2" t="n">
        <v>56</v>
      </c>
      <c r="AW121" s="2" t="n">
        <v>87</v>
      </c>
      <c r="AX121" s="2" t="n">
        <v>79</v>
      </c>
      <c r="AY121" s="2" t="n">
        <v>88</v>
      </c>
      <c r="AZ121" s="2" t="n">
        <v>31</v>
      </c>
      <c r="BA121" s="2" t="n">
        <v>32</v>
      </c>
      <c r="BB121" s="2" t="n">
        <v>32</v>
      </c>
    </row>
    <row r="122">
      <c r="A122" s="2" t="inlineStr">
        <is>
          <t>-</t>
        </is>
      </c>
      <c r="B122" s="2" t="inlineStr"/>
      <c r="C122" s="2" t="n">
        <v>62</v>
      </c>
      <c r="D122" s="2" t="inlineStr">
        <is>
          <t>EVET</t>
        </is>
      </c>
      <c r="E122" s="2" t="n">
        <v>34</v>
      </c>
      <c r="F122" s="2" t="n">
        <v>0</v>
      </c>
      <c r="G122" s="2" t="n">
        <v>68</v>
      </c>
      <c r="H122" s="2" t="n">
        <v>48</v>
      </c>
      <c r="I122" s="2" t="inlineStr">
        <is>
          <t>YOK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OLASILIK</t>
        </is>
      </c>
      <c r="N122" s="2" t="inlineStr">
        <is>
          <t>SAF OLASILIK (kesitsel siralama, fiyat sarti yok)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r_a3&gt;75x1 &amp; yok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223</v>
      </c>
      <c r="Z122" s="2" t="n">
        <v>223</v>
      </c>
      <c r="AA122" s="2" t="n">
        <v>195</v>
      </c>
      <c r="AB122" s="2" t="n">
        <v>10</v>
      </c>
      <c r="AC122" s="2" t="n">
        <v>-33</v>
      </c>
      <c r="AD122" s="2" t="n">
        <v>-33</v>
      </c>
      <c r="AE122" s="2" t="n">
        <v>195</v>
      </c>
      <c r="AF122" s="2" t="n">
        <v>0</v>
      </c>
      <c r="AG122" s="2" t="n">
        <v>0</v>
      </c>
      <c r="AH122" s="2" t="n">
        <v>2.5</v>
      </c>
      <c r="AI122" s="2" t="n">
        <v>56</v>
      </c>
      <c r="AJ122" s="2" t="n">
        <v>72</v>
      </c>
      <c r="AK122" s="2" t="n">
        <v>89</v>
      </c>
      <c r="AL122" s="2" t="n">
        <v>89</v>
      </c>
      <c r="AM122" s="2" t="n">
        <v>0</v>
      </c>
      <c r="AN122" s="2" t="n">
        <v>26</v>
      </c>
      <c r="AO122" s="2" t="n">
        <v>0</v>
      </c>
      <c r="AP122" s="2" t="inlineStr">
        <is>
          <t>7/11</t>
        </is>
      </c>
      <c r="AQ122" s="2" t="n">
        <v>-17</v>
      </c>
      <c r="AR122" s="2" t="n">
        <v>7</v>
      </c>
      <c r="AS122" s="2" t="n">
        <v>4</v>
      </c>
      <c r="AT122" s="2" t="n">
        <v>0</v>
      </c>
      <c r="AU122" s="2" t="n">
        <v>28</v>
      </c>
      <c r="AV122" s="2" t="n">
        <v>29</v>
      </c>
      <c r="AW122" s="2" t="n">
        <v>100</v>
      </c>
      <c r="AX122" s="2" t="n">
        <v>100</v>
      </c>
      <c r="AY122" s="2" t="n">
        <v>100</v>
      </c>
      <c r="AZ122" s="2" t="n">
        <v>28</v>
      </c>
      <c r="BA122" s="2" t="n">
        <v>34</v>
      </c>
      <c r="BB122" s="2" t="n">
        <v>31</v>
      </c>
    </row>
    <row r="123">
      <c r="A123" s="2" t="inlineStr">
        <is>
          <t>-</t>
        </is>
      </c>
      <c r="B123" s="2" t="inlineStr"/>
      <c r="C123" s="2" t="n">
        <v>62</v>
      </c>
      <c r="D123" s="2" t="inlineStr">
        <is>
          <t>EVET</t>
        </is>
      </c>
      <c r="E123" s="2" t="n">
        <v>40</v>
      </c>
      <c r="F123" s="2" t="n">
        <v>0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ASTOR.IS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r_a1&gt;50x3 &amp; yok &amp; SAT&gt;=1</t>
        </is>
      </c>
      <c r="R123" s="2" t="inlineStr">
        <is>
          <t>filtresiz</t>
        </is>
      </c>
      <c r="S123" s="2" t="inlineStr">
        <is>
          <t>mom5</t>
        </is>
      </c>
      <c r="T123" s="2" t="n">
        <v>1</v>
      </c>
      <c r="U123" s="2" t="n">
        <v>1</v>
      </c>
      <c r="V123" s="2" t="n">
        <v>1</v>
      </c>
      <c r="W123" s="2" t="n">
        <v>4</v>
      </c>
      <c r="X123" s="2" t="n">
        <v>7</v>
      </c>
      <c r="Y123" s="2" t="n">
        <v>236</v>
      </c>
      <c r="Z123" s="2" t="n">
        <v>236</v>
      </c>
      <c r="AA123" s="2" t="n">
        <v>178</v>
      </c>
      <c r="AB123" s="2" t="n">
        <v>9</v>
      </c>
      <c r="AC123" s="2" t="n">
        <v>-21</v>
      </c>
      <c r="AD123" s="2" t="n">
        <v>-21</v>
      </c>
      <c r="AE123" s="2" t="n">
        <v>193</v>
      </c>
      <c r="AF123" s="2" t="n">
        <v>15</v>
      </c>
      <c r="AG123" s="2" t="n">
        <v>-5</v>
      </c>
      <c r="AH123" s="2" t="n">
        <v>2.4</v>
      </c>
      <c r="AI123" s="2" t="n">
        <v>59</v>
      </c>
      <c r="AJ123" s="2" t="n">
        <v>75</v>
      </c>
      <c r="AK123" s="2" t="n">
        <v>94</v>
      </c>
      <c r="AL123" s="2" t="n">
        <v>94</v>
      </c>
      <c r="AM123" s="2" t="n">
        <v>0</v>
      </c>
      <c r="AN123" s="2" t="n">
        <v>13</v>
      </c>
      <c r="AO123" s="2" t="n">
        <v>0</v>
      </c>
      <c r="AP123" s="2" t="inlineStr">
        <is>
          <t>8/11</t>
        </is>
      </c>
      <c r="AQ123" s="2" t="n">
        <v>-6</v>
      </c>
      <c r="AR123" s="2" t="n">
        <v>8</v>
      </c>
      <c r="AS123" s="2" t="n">
        <v>4</v>
      </c>
      <c r="AT123" s="2" t="n">
        <v>0</v>
      </c>
      <c r="AU123" s="2" t="n">
        <v>28</v>
      </c>
      <c r="AV123" s="2" t="n">
        <v>34</v>
      </c>
      <c r="AW123" s="2" t="n">
        <v>100</v>
      </c>
      <c r="AX123" s="2" t="n">
        <v>100</v>
      </c>
      <c r="AY123" s="2" t="n">
        <v>87</v>
      </c>
      <c r="AZ123" s="2" t="n">
        <v>26</v>
      </c>
      <c r="BA123" s="2" t="n">
        <v>40</v>
      </c>
      <c r="BB123" s="2" t="n">
        <v>32</v>
      </c>
    </row>
    <row r="124">
      <c r="A124" s="2" t="inlineStr">
        <is>
          <t>-</t>
        </is>
      </c>
      <c r="B124" s="2" t="inlineStr"/>
      <c r="C124" s="2" t="n">
        <v>62</v>
      </c>
      <c r="D124" s="2" t="inlineStr">
        <is>
          <t>EVET</t>
        </is>
      </c>
      <c r="E124" s="2" t="n">
        <v>38</v>
      </c>
      <c r="F124" s="2" t="n">
        <v>0</v>
      </c>
      <c r="G124" s="2" t="n">
        <v>44</v>
      </c>
      <c r="H124" s="2" t="n">
        <v>41</v>
      </c>
      <c r="I124" s="2" t="inlineStr">
        <is>
          <t>YOK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OLASILIK</t>
        </is>
      </c>
      <c r="N124" s="2" t="inlineStr">
        <is>
          <t>SAF OLASILIK (kesitsel siralama, fiyat sarti yok)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a1&gt;=60x3 &amp; yok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1</v>
      </c>
      <c r="V124" s="2" t="n">
        <v>1</v>
      </c>
      <c r="W124" s="2" t="n">
        <v>4</v>
      </c>
      <c r="X124" s="2" t="n">
        <v>7</v>
      </c>
      <c r="Y124" s="2" t="n">
        <v>219</v>
      </c>
      <c r="Z124" s="2" t="n">
        <v>219</v>
      </c>
      <c r="AA124" s="2" t="n">
        <v>195</v>
      </c>
      <c r="AB124" s="2" t="n">
        <v>10</v>
      </c>
      <c r="AC124" s="2" t="n">
        <v>-33</v>
      </c>
      <c r="AD124" s="2" t="n">
        <v>-33</v>
      </c>
      <c r="AE124" s="2" t="n">
        <v>195</v>
      </c>
      <c r="AF124" s="2" t="n">
        <v>0</v>
      </c>
      <c r="AG124" s="2" t="n">
        <v>0</v>
      </c>
      <c r="AH124" s="2" t="n">
        <v>2.8</v>
      </c>
      <c r="AI124" s="2" t="n">
        <v>56</v>
      </c>
      <c r="AJ124" s="2" t="n">
        <v>72</v>
      </c>
      <c r="AK124" s="2" t="n">
        <v>88</v>
      </c>
      <c r="AL124" s="2" t="n">
        <v>88</v>
      </c>
      <c r="AM124" s="2" t="n">
        <v>0</v>
      </c>
      <c r="AN124" s="2" t="n">
        <v>30</v>
      </c>
      <c r="AO124" s="2" t="n">
        <v>0</v>
      </c>
      <c r="AP124" s="2" t="inlineStr">
        <is>
          <t>9/11</t>
        </is>
      </c>
      <c r="AQ124" s="2" t="n">
        <v>-19</v>
      </c>
      <c r="AR124" s="2" t="n">
        <v>11</v>
      </c>
      <c r="AS124" s="2" t="n">
        <v>4</v>
      </c>
      <c r="AT124" s="2" t="n">
        <v>0</v>
      </c>
      <c r="AU124" s="2" t="n">
        <v>28</v>
      </c>
      <c r="AV124" s="2" t="n">
        <v>45</v>
      </c>
      <c r="AW124" s="2" t="n">
        <v>77</v>
      </c>
      <c r="AX124" s="2" t="n">
        <v>100</v>
      </c>
      <c r="AY124" s="2" t="n">
        <v>100</v>
      </c>
      <c r="AZ124" s="2" t="n">
        <v>25</v>
      </c>
      <c r="BA124" s="2" t="n">
        <v>38</v>
      </c>
      <c r="BB124" s="2" t="n">
        <v>32</v>
      </c>
    </row>
    <row r="125">
      <c r="A125" s="2" t="inlineStr">
        <is>
          <t>-</t>
        </is>
      </c>
      <c r="B125" s="2" t="inlineStr"/>
      <c r="C125" s="2" t="n">
        <v>62</v>
      </c>
      <c r="D125" s="2" t="inlineStr">
        <is>
          <t>EVET</t>
        </is>
      </c>
      <c r="E125" s="2" t="n">
        <v>41</v>
      </c>
      <c r="F125" s="2" t="n">
        <v>1</v>
      </c>
      <c r="G125" s="2" t="n">
        <v>58</v>
      </c>
      <c r="H125" s="2" t="n">
        <v>32</v>
      </c>
      <c r="I125" s="2" t="inlineStr">
        <is>
          <t>YOK</t>
        </is>
      </c>
      <c r="J125" s="2" t="inlineStr"/>
      <c r="K125" s="2" t="inlineStr">
        <is>
          <t>CVKMD.IS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1</v>
      </c>
      <c r="V125" s="2" t="n">
        <v>1</v>
      </c>
      <c r="W125" s="2" t="n">
        <v>4</v>
      </c>
      <c r="X125" s="2" t="n">
        <v>7</v>
      </c>
      <c r="Y125" s="2" t="n">
        <v>217</v>
      </c>
      <c r="Z125" s="2" t="n">
        <v>217</v>
      </c>
      <c r="AA125" s="2" t="n">
        <v>160</v>
      </c>
      <c r="AB125" s="2" t="n">
        <v>8</v>
      </c>
      <c r="AC125" s="2" t="n">
        <v>-35</v>
      </c>
      <c r="AD125" s="2" t="n">
        <v>-35</v>
      </c>
      <c r="AE125" s="2" t="n">
        <v>179</v>
      </c>
      <c r="AF125" s="2" t="n">
        <v>18</v>
      </c>
      <c r="AG125" s="2" t="n">
        <v>-7</v>
      </c>
      <c r="AH125" s="2" t="n">
        <v>2.1</v>
      </c>
      <c r="AI125" s="2" t="n">
        <v>58</v>
      </c>
      <c r="AJ125" s="2" t="n">
        <v>81</v>
      </c>
      <c r="AK125" s="2" t="n">
        <v>87</v>
      </c>
      <c r="AL125" s="2" t="n">
        <v>87</v>
      </c>
      <c r="AM125" s="2" t="n">
        <v>0</v>
      </c>
      <c r="AN125" s="2" t="n">
        <v>32</v>
      </c>
      <c r="AO125" s="2" t="n">
        <v>0</v>
      </c>
      <c r="AP125" s="2" t="inlineStr">
        <is>
          <t>9/11</t>
        </is>
      </c>
      <c r="AQ125" s="2" t="n">
        <v>-25</v>
      </c>
      <c r="AR125" s="2" t="n">
        <v>9</v>
      </c>
      <c r="AS125" s="2" t="n">
        <v>4</v>
      </c>
      <c r="AT125" s="2" t="n">
        <v>0</v>
      </c>
      <c r="AU125" s="2" t="n">
        <v>28</v>
      </c>
      <c r="AV125" s="2" t="n">
        <v>37</v>
      </c>
      <c r="AW125" s="2" t="n">
        <v>98</v>
      </c>
      <c r="AX125" s="2" t="n">
        <v>100</v>
      </c>
      <c r="AY125" s="2" t="n">
        <v>84</v>
      </c>
      <c r="AZ125" s="2" t="n">
        <v>25</v>
      </c>
      <c r="BA125" s="2" t="n">
        <v>41</v>
      </c>
      <c r="BB125" s="2" t="n">
        <v>32</v>
      </c>
    </row>
    <row r="126">
      <c r="A126" s="2" t="inlineStr">
        <is>
          <t>-</t>
        </is>
      </c>
      <c r="B126" s="2" t="inlineStr"/>
      <c r="C126" s="2" t="n">
        <v>62</v>
      </c>
      <c r="D126" s="2" t="inlineStr">
        <is>
          <t>EVET</t>
        </is>
      </c>
      <c r="E126" s="2" t="n">
        <v>40</v>
      </c>
      <c r="F126" s="2" t="n">
        <v>5</v>
      </c>
      <c r="G126" s="2" t="n">
        <v>59</v>
      </c>
      <c r="H126" s="2" t="n">
        <v>20</v>
      </c>
      <c r="I126" s="2" t="inlineStr">
        <is>
          <t>YOK</t>
        </is>
      </c>
      <c r="J126" s="2" t="inlineStr"/>
      <c r="K126" s="2" t="inlineStr">
        <is>
          <t>ASTOR.IS, 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oz_a1&gt;70x1 &amp; dip10&gt;+3 &amp; SAT&gt;=1</t>
        </is>
      </c>
      <c r="R126" s="2" t="inlineStr">
        <is>
          <t>filtresiz</t>
        </is>
      </c>
      <c r="S126" s="2" t="inlineStr">
        <is>
          <t>oz_a1</t>
        </is>
      </c>
      <c r="T126" s="2" t="n">
        <v>2</v>
      </c>
      <c r="U126" s="2" t="n">
        <v>1</v>
      </c>
      <c r="V126" s="2" t="n">
        <v>1</v>
      </c>
      <c r="W126" s="2" t="n"/>
      <c r="X126" s="2" t="n">
        <v>7</v>
      </c>
      <c r="Y126" s="2" t="n">
        <v>332</v>
      </c>
      <c r="Z126" s="2" t="n">
        <v>188</v>
      </c>
      <c r="AA126" s="2" t="n">
        <v>173</v>
      </c>
      <c r="AB126" s="2" t="n">
        <v>9</v>
      </c>
      <c r="AC126" s="2" t="n">
        <v>-19</v>
      </c>
      <c r="AD126" s="2" t="n">
        <v>-19</v>
      </c>
      <c r="AE126" s="2" t="n">
        <v>173</v>
      </c>
      <c r="AF126" s="2" t="n">
        <v>0</v>
      </c>
      <c r="AG126" s="2" t="n">
        <v>0</v>
      </c>
      <c r="AH126" s="2" t="n">
        <v>2.9</v>
      </c>
      <c r="AI126" s="2" t="n">
        <v>56</v>
      </c>
      <c r="AJ126" s="2" t="n">
        <v>75</v>
      </c>
      <c r="AK126" s="2" t="n">
        <v>75</v>
      </c>
      <c r="AL126" s="2" t="n">
        <v>75</v>
      </c>
      <c r="AM126" s="2" t="n">
        <v>0</v>
      </c>
      <c r="AN126" s="2" t="n">
        <v>61</v>
      </c>
      <c r="AO126" s="2" t="n">
        <v>0</v>
      </c>
      <c r="AP126" s="2" t="inlineStr">
        <is>
          <t>9/11</t>
        </is>
      </c>
      <c r="AQ126" s="2" t="n">
        <v>-8</v>
      </c>
      <c r="AR126" s="2" t="n">
        <v>8</v>
      </c>
      <c r="AS126" s="2" t="n">
        <v>4</v>
      </c>
      <c r="AT126" s="2" t="n">
        <v>0</v>
      </c>
      <c r="AU126" s="2" t="n">
        <v>28</v>
      </c>
      <c r="AV126" s="2" t="n">
        <v>31</v>
      </c>
      <c r="AW126" s="2" t="n">
        <v>99</v>
      </c>
      <c r="AX126" s="2" t="n">
        <v>85</v>
      </c>
      <c r="AY126" s="2" t="n">
        <v>100</v>
      </c>
      <c r="AZ126" s="2" t="n">
        <v>26</v>
      </c>
      <c r="BA126" s="2" t="n">
        <v>40</v>
      </c>
      <c r="BB126" s="2" t="n">
        <v>32</v>
      </c>
    </row>
    <row r="127">
      <c r="A127" s="2" t="inlineStr">
        <is>
          <t>-</t>
        </is>
      </c>
      <c r="B127" s="2" t="inlineStr"/>
      <c r="C127" s="2" t="n">
        <v>62</v>
      </c>
      <c r="D127" s="2" t="inlineStr">
        <is>
          <t>EVET</t>
        </is>
      </c>
      <c r="E127" s="2" t="n">
        <v>40</v>
      </c>
      <c r="F127" s="2" t="n">
        <v>9</v>
      </c>
      <c r="G127" s="2" t="n">
        <v>31</v>
      </c>
      <c r="H127" s="2" t="n">
        <v>29</v>
      </c>
      <c r="I127" s="2" t="inlineStr">
        <is>
          <t>YOK</t>
        </is>
      </c>
      <c r="J127" s="2" t="inlineStr"/>
      <c r="K127" s="2" t="inlineStr">
        <is>
          <t>TUPRS.IS</t>
        </is>
      </c>
      <c r="L127" s="2" t="n">
        <v>1</v>
      </c>
      <c r="M127" s="2" t="inlineStr">
        <is>
          <t>VOL</t>
        </is>
      </c>
      <c r="N127" s="2" t="inlineStr">
        <is>
          <t>VOLATILITE (ATR oz yuzdeligi)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oz_ATR&gt;70x3 &amp; 10g&gt;+2 &amp; SKOR&gt;=2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4</v>
      </c>
      <c r="X127" s="2" t="n">
        <v>7</v>
      </c>
      <c r="Y127" s="2" t="n">
        <v>208</v>
      </c>
      <c r="Z127" s="2" t="n">
        <v>208</v>
      </c>
      <c r="AA127" s="2" t="n">
        <v>321</v>
      </c>
      <c r="AB127" s="2" t="n">
        <v>13</v>
      </c>
      <c r="AC127" s="2" t="n">
        <v>-22</v>
      </c>
      <c r="AD127" s="2" t="n">
        <v>-22</v>
      </c>
      <c r="AE127" s="2" t="n">
        <v>321</v>
      </c>
      <c r="AF127" s="2" t="n">
        <v>0</v>
      </c>
      <c r="AG127" s="2" t="n">
        <v>0</v>
      </c>
      <c r="AH127" s="2" t="n">
        <v>3.4</v>
      </c>
      <c r="AI127" s="2" t="n">
        <v>62</v>
      </c>
      <c r="AJ127" s="2" t="n">
        <v>78</v>
      </c>
      <c r="AK127" s="2" t="n">
        <v>83</v>
      </c>
      <c r="AL127" s="2" t="n">
        <v>83</v>
      </c>
      <c r="AM127" s="2" t="n">
        <v>0</v>
      </c>
      <c r="AN127" s="2" t="n">
        <v>41</v>
      </c>
      <c r="AO127" s="2" t="n">
        <v>0</v>
      </c>
      <c r="AP127" s="2" t="inlineStr">
        <is>
          <t>9/11</t>
        </is>
      </c>
      <c r="AQ127" s="2" t="n">
        <v>-14</v>
      </c>
      <c r="AR127" s="2" t="n">
        <v>14</v>
      </c>
      <c r="AS127" s="2" t="n">
        <v>5</v>
      </c>
      <c r="AT127" s="2" t="n">
        <v>1</v>
      </c>
      <c r="AU127" s="2" t="n">
        <v>28</v>
      </c>
      <c r="AV127" s="2" t="n">
        <v>57</v>
      </c>
      <c r="AW127" s="2" t="n">
        <v>58</v>
      </c>
      <c r="AX127" s="2" t="n">
        <v>100</v>
      </c>
      <c r="AY127" s="2" t="n">
        <v>100</v>
      </c>
      <c r="AZ127" s="2" t="n">
        <v>32</v>
      </c>
      <c r="BA127" s="2" t="n">
        <v>40</v>
      </c>
      <c r="BB127" s="2" t="n">
        <v>32</v>
      </c>
    </row>
    <row r="128">
      <c r="A128" s="2" t="inlineStr">
        <is>
          <t>-</t>
        </is>
      </c>
      <c r="B128" s="2" t="inlineStr"/>
      <c r="C128" s="2" t="n">
        <v>61</v>
      </c>
      <c r="D128" s="2" t="inlineStr">
        <is>
          <t>EVET</t>
        </is>
      </c>
      <c r="E128" s="2" t="n">
        <v>12</v>
      </c>
      <c r="F128" s="2" t="n">
        <v>0</v>
      </c>
      <c r="G128" s="2" t="n">
        <v>102</v>
      </c>
      <c r="H128" s="2" t="n">
        <v>36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r_a3&gt;75x1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3</v>
      </c>
      <c r="V128" s="2" t="n">
        <v>1</v>
      </c>
      <c r="W128" s="2" t="n"/>
      <c r="X128" s="2" t="n">
        <v>7</v>
      </c>
      <c r="Y128" s="2" t="n">
        <v>83</v>
      </c>
      <c r="Z128" s="2" t="n">
        <v>83</v>
      </c>
      <c r="AA128" s="2" t="n">
        <v>530</v>
      </c>
      <c r="AB128" s="2" t="n">
        <v>17</v>
      </c>
      <c r="AC128" s="2" t="n">
        <v>-21</v>
      </c>
      <c r="AD128" s="2" t="n">
        <v>-21</v>
      </c>
      <c r="AE128" s="2" t="n">
        <v>555</v>
      </c>
      <c r="AF128" s="2" t="n">
        <v>25</v>
      </c>
      <c r="AG128" s="2" t="n">
        <v>-4</v>
      </c>
      <c r="AH128" s="2" t="n">
        <v>3.7</v>
      </c>
      <c r="AI128" s="2" t="n">
        <v>56</v>
      </c>
      <c r="AJ128" s="2" t="n">
        <v>87</v>
      </c>
      <c r="AK128" s="2" t="n">
        <v>96</v>
      </c>
      <c r="AL128" s="2" t="n">
        <v>33</v>
      </c>
      <c r="AM128" s="2" t="n">
        <v>0</v>
      </c>
      <c r="AN128" s="2" t="n">
        <v>8</v>
      </c>
      <c r="AO128" s="2" t="n">
        <v>158</v>
      </c>
      <c r="AP128" s="2" t="inlineStr">
        <is>
          <t>8/11</t>
        </is>
      </c>
      <c r="AQ128" s="2" t="n">
        <v>-8</v>
      </c>
      <c r="AR128" s="2" t="n">
        <v>13</v>
      </c>
      <c r="AS128" s="2" t="n">
        <v>3</v>
      </c>
      <c r="AT128" s="2" t="n">
        <v>-3</v>
      </c>
      <c r="AU128" s="2" t="n">
        <v>28</v>
      </c>
      <c r="AV128" s="2" t="n">
        <v>53</v>
      </c>
      <c r="AW128" s="2" t="n">
        <v>100</v>
      </c>
      <c r="AX128" s="2" t="n">
        <v>100</v>
      </c>
      <c r="AY128" s="2" t="n">
        <v>90</v>
      </c>
      <c r="AZ128" s="2" t="n">
        <v>19</v>
      </c>
      <c r="BA128" s="2" t="n">
        <v>12</v>
      </c>
      <c r="BB128" s="2" t="n">
        <v>32</v>
      </c>
    </row>
    <row r="129">
      <c r="A129" s="2" t="inlineStr">
        <is>
          <t>-</t>
        </is>
      </c>
      <c r="B129" s="2" t="inlineStr"/>
      <c r="C129" s="2" t="n">
        <v>61</v>
      </c>
      <c r="D129" s="2" t="inlineStr">
        <is>
          <t>EVET</t>
        </is>
      </c>
      <c r="E129" s="2" t="n">
        <v>18</v>
      </c>
      <c r="F129" s="2" t="n">
        <v>0</v>
      </c>
      <c r="G129" s="2" t="n">
        <v>96</v>
      </c>
      <c r="H129" s="2" t="n">
        <v>57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MOM</t>
        </is>
      </c>
      <c r="N129" s="2" t="inlineStr">
        <is>
          <t>MOMENTUM DEVAM (fiyat yukari + ihtimal)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a1&gt;=50x1 &amp; dip10&gt;+5 &amp; SAT&gt;=1</t>
        </is>
      </c>
      <c r="R129" s="2" t="inlineStr">
        <is>
          <t>filtresiz</t>
        </is>
      </c>
      <c r="S129" s="2" t="inlineStr">
        <is>
          <t>oz_a1</t>
        </is>
      </c>
      <c r="T129" s="2" t="n">
        <v>1</v>
      </c>
      <c r="U129" s="2" t="n">
        <v>3</v>
      </c>
      <c r="V129" s="2" t="n">
        <v>1</v>
      </c>
      <c r="W129" s="2" t="n"/>
      <c r="X129" s="2" t="n">
        <v>7</v>
      </c>
      <c r="Y129" s="2" t="n">
        <v>77</v>
      </c>
      <c r="Z129" s="2" t="n">
        <v>77</v>
      </c>
      <c r="AA129" s="2" t="n">
        <v>288</v>
      </c>
      <c r="AB129" s="2" t="n">
        <v>12</v>
      </c>
      <c r="AC129" s="2" t="n">
        <v>-17</v>
      </c>
      <c r="AD129" s="2" t="n">
        <v>-17</v>
      </c>
      <c r="AE129" s="2" t="n">
        <v>288</v>
      </c>
      <c r="AF129" s="2" t="n">
        <v>0</v>
      </c>
      <c r="AG129" s="2" t="n">
        <v>0</v>
      </c>
      <c r="AH129" s="2" t="n">
        <v>3</v>
      </c>
      <c r="AI129" s="2" t="n">
        <v>58</v>
      </c>
      <c r="AJ129" s="2" t="n">
        <v>83</v>
      </c>
      <c r="AK129" s="2" t="n">
        <v>88</v>
      </c>
      <c r="AL129" s="2" t="n">
        <v>31</v>
      </c>
      <c r="AM129" s="2" t="n">
        <v>0</v>
      </c>
      <c r="AN129" s="2" t="n">
        <v>30</v>
      </c>
      <c r="AO129" s="2" t="n">
        <v>142</v>
      </c>
      <c r="AP129" s="2" t="inlineStr">
        <is>
          <t>9/11</t>
        </is>
      </c>
      <c r="AQ129" s="2" t="n">
        <v>-7</v>
      </c>
      <c r="AR129" s="2" t="n">
        <v>11</v>
      </c>
      <c r="AS129" s="2" t="n">
        <v>3</v>
      </c>
      <c r="AT129" s="2" t="n">
        <v>-3</v>
      </c>
      <c r="AU129" s="2" t="n">
        <v>28</v>
      </c>
      <c r="AV129" s="2" t="n">
        <v>43</v>
      </c>
      <c r="AW129" s="2" t="n">
        <v>100</v>
      </c>
      <c r="AX129" s="2" t="n">
        <v>100</v>
      </c>
      <c r="AY129" s="2" t="n">
        <v>100</v>
      </c>
      <c r="AZ129" s="2" t="n">
        <v>19</v>
      </c>
      <c r="BA129" s="2" t="n">
        <v>18</v>
      </c>
      <c r="BB129" s="2" t="n">
        <v>32</v>
      </c>
    </row>
    <row r="130">
      <c r="A130" s="2" t="inlineStr">
        <is>
          <t>-</t>
        </is>
      </c>
      <c r="B130" s="2" t="inlineStr"/>
      <c r="C130" s="2" t="n">
        <v>61</v>
      </c>
      <c r="D130" s="2" t="inlineStr">
        <is>
          <t>EVET</t>
        </is>
      </c>
      <c r="E130" s="2" t="n">
        <v>18</v>
      </c>
      <c r="F130" s="2" t="n">
        <v>0</v>
      </c>
      <c r="G130" s="2" t="n">
        <v>107</v>
      </c>
      <c r="H130" s="2" t="n">
        <v>57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MOM</t>
        </is>
      </c>
      <c r="N130" s="2" t="inlineStr">
        <is>
          <t>MOMENTUM DEVAM (fiyat yukari + ihtimal)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a1&gt;=60x6 &amp; dip10&gt;+5 &amp; SAT&gt;=1</t>
        </is>
      </c>
      <c r="R130" s="2" t="inlineStr">
        <is>
          <t>filtresiz</t>
        </is>
      </c>
      <c r="S130" s="2" t="inlineStr">
        <is>
          <t>oz_a1</t>
        </is>
      </c>
      <c r="T130" s="2" t="n">
        <v>1</v>
      </c>
      <c r="U130" s="2" t="n">
        <v>3</v>
      </c>
      <c r="V130" s="2" t="n">
        <v>1</v>
      </c>
      <c r="W130" s="2" t="n"/>
      <c r="X130" s="2" t="n">
        <v>7</v>
      </c>
      <c r="Y130" s="2" t="n">
        <v>72</v>
      </c>
      <c r="Z130" s="2" t="n">
        <v>72</v>
      </c>
      <c r="AA130" s="2" t="n">
        <v>334</v>
      </c>
      <c r="AB130" s="2" t="n">
        <v>13</v>
      </c>
      <c r="AC130" s="2" t="n">
        <v>-17</v>
      </c>
      <c r="AD130" s="2" t="n">
        <v>-17</v>
      </c>
      <c r="AE130" s="2" t="n">
        <v>334</v>
      </c>
      <c r="AF130" s="2" t="n">
        <v>0</v>
      </c>
      <c r="AG130" s="2" t="n">
        <v>0</v>
      </c>
      <c r="AH130" s="2" t="n">
        <v>3.3</v>
      </c>
      <c r="AI130" s="2" t="n">
        <v>59</v>
      </c>
      <c r="AJ130" s="2" t="n">
        <v>86</v>
      </c>
      <c r="AK130" s="2" t="n">
        <v>82</v>
      </c>
      <c r="AL130" s="2" t="n">
        <v>29</v>
      </c>
      <c r="AM130" s="2" t="n">
        <v>0</v>
      </c>
      <c r="AN130" s="2" t="n">
        <v>43</v>
      </c>
      <c r="AO130" s="2" t="n">
        <v>134</v>
      </c>
      <c r="AP130" s="2" t="inlineStr">
        <is>
          <t>10/11</t>
        </is>
      </c>
      <c r="AQ130" s="2" t="n">
        <v>-5</v>
      </c>
      <c r="AR130" s="2" t="n">
        <v>11</v>
      </c>
      <c r="AS130" s="2" t="n">
        <v>3</v>
      </c>
      <c r="AT130" s="2" t="n">
        <v>-2</v>
      </c>
      <c r="AU130" s="2" t="n">
        <v>28</v>
      </c>
      <c r="AV130" s="2" t="n">
        <v>42</v>
      </c>
      <c r="AW130" s="2" t="n">
        <v>100</v>
      </c>
      <c r="AX130" s="2" t="n">
        <v>100</v>
      </c>
      <c r="AY130" s="2" t="n">
        <v>100</v>
      </c>
      <c r="AZ130" s="2" t="n">
        <v>21</v>
      </c>
      <c r="BA130" s="2" t="n">
        <v>18</v>
      </c>
      <c r="BB130" s="2" t="n">
        <v>32</v>
      </c>
    </row>
    <row r="131">
      <c r="A131" s="2" t="inlineStr">
        <is>
          <t>-</t>
        </is>
      </c>
      <c r="B131" s="2" t="inlineStr"/>
      <c r="C131" s="2" t="n">
        <v>61</v>
      </c>
      <c r="D131" s="2" t="inlineStr">
        <is>
          <t>EVET</t>
        </is>
      </c>
      <c r="E131" s="2" t="n">
        <v>17</v>
      </c>
      <c r="F131" s="2" t="n">
        <v>0</v>
      </c>
      <c r="G131" s="2" t="n">
        <v>59</v>
      </c>
      <c r="H131" s="2" t="n">
        <v>29</v>
      </c>
      <c r="I131" s="2" t="inlineStr">
        <is>
          <t>ASTOR.IS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r_a1&gt;50x1 &amp; yok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2</v>
      </c>
      <c r="V131" s="2" t="n">
        <v>1</v>
      </c>
      <c r="W131" s="2" t="n"/>
      <c r="X131" s="2" t="n">
        <v>7</v>
      </c>
      <c r="Y131" s="2" t="n">
        <v>127</v>
      </c>
      <c r="Z131" s="2" t="n">
        <v>128</v>
      </c>
      <c r="AA131" s="2" t="n">
        <v>238</v>
      </c>
      <c r="AB131" s="2" t="n">
        <v>11</v>
      </c>
      <c r="AC131" s="2" t="n">
        <v>-33</v>
      </c>
      <c r="AD131" s="2" t="n">
        <v>-33</v>
      </c>
      <c r="AE131" s="2" t="n">
        <v>257</v>
      </c>
      <c r="AF131" s="2" t="n">
        <v>18</v>
      </c>
      <c r="AG131" s="2" t="n">
        <v>-5</v>
      </c>
      <c r="AH131" s="2" t="n">
        <v>2.6</v>
      </c>
      <c r="AI131" s="2" t="n">
        <v>54</v>
      </c>
      <c r="AJ131" s="2" t="n">
        <v>86</v>
      </c>
      <c r="AK131" s="2" t="n">
        <v>100</v>
      </c>
      <c r="AL131" s="2" t="n">
        <v>51</v>
      </c>
      <c r="AM131" s="2" t="n">
        <v>0</v>
      </c>
      <c r="AN131" s="2" t="n">
        <v>1</v>
      </c>
      <c r="AO131" s="2" t="n">
        <v>120</v>
      </c>
      <c r="AP131" s="2" t="inlineStr">
        <is>
          <t>9/11</t>
        </is>
      </c>
      <c r="AQ131" s="2" t="n">
        <v>-14</v>
      </c>
      <c r="AR131" s="2" t="n">
        <v>13</v>
      </c>
      <c r="AS131" s="2" t="n">
        <v>2</v>
      </c>
      <c r="AT131" s="2" t="n">
        <v>-4</v>
      </c>
      <c r="AU131" s="2" t="n">
        <v>28</v>
      </c>
      <c r="AV131" s="2" t="n">
        <v>50</v>
      </c>
      <c r="AW131" s="2" t="n">
        <v>99</v>
      </c>
      <c r="AX131" s="2" t="n">
        <v>100</v>
      </c>
      <c r="AY131" s="2" t="n">
        <v>87</v>
      </c>
      <c r="AZ131" s="2" t="n">
        <v>17</v>
      </c>
      <c r="BA131" s="2" t="n">
        <v>17</v>
      </c>
      <c r="BB131" s="2" t="n">
        <v>33</v>
      </c>
    </row>
    <row r="132">
      <c r="A132" s="2" t="inlineStr">
        <is>
          <t>-</t>
        </is>
      </c>
      <c r="B132" s="2" t="inlineStr"/>
      <c r="C132" s="2" t="n">
        <v>61</v>
      </c>
      <c r="D132" s="2" t="inlineStr">
        <is>
          <t>EVET</t>
        </is>
      </c>
      <c r="E132" s="2" t="n">
        <v>19</v>
      </c>
      <c r="F132" s="2" t="n">
        <v>0</v>
      </c>
      <c r="G132" s="2" t="n">
        <v>59</v>
      </c>
      <c r="H132" s="2" t="n">
        <v>29</v>
      </c>
      <c r="I132" s="2" t="inlineStr">
        <is>
          <t>ASTOR.IS</t>
        </is>
      </c>
      <c r="J132" s="2" t="inlineStr"/>
      <c r="K132" s="2" t="inlineStr">
        <is>
          <t>ASTOR.IS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r_a1&gt;75x1 &amp; yok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2</v>
      </c>
      <c r="V132" s="2" t="n">
        <v>1</v>
      </c>
      <c r="W132" s="2" t="n"/>
      <c r="X132" s="2" t="n">
        <v>7</v>
      </c>
      <c r="Y132" s="2" t="n">
        <v>127</v>
      </c>
      <c r="Z132" s="2" t="n">
        <v>128</v>
      </c>
      <c r="AA132" s="2" t="n">
        <v>238</v>
      </c>
      <c r="AB132" s="2" t="n">
        <v>11</v>
      </c>
      <c r="AC132" s="2" t="n">
        <v>-33</v>
      </c>
      <c r="AD132" s="2" t="n">
        <v>-33</v>
      </c>
      <c r="AE132" s="2" t="n">
        <v>257</v>
      </c>
      <c r="AF132" s="2" t="n">
        <v>18</v>
      </c>
      <c r="AG132" s="2" t="n">
        <v>-5</v>
      </c>
      <c r="AH132" s="2" t="n">
        <v>2.6</v>
      </c>
      <c r="AI132" s="2" t="n">
        <v>54</v>
      </c>
      <c r="AJ132" s="2" t="n">
        <v>86</v>
      </c>
      <c r="AK132" s="2" t="n">
        <v>100</v>
      </c>
      <c r="AL132" s="2" t="n">
        <v>51</v>
      </c>
      <c r="AM132" s="2" t="n">
        <v>0</v>
      </c>
      <c r="AN132" s="2" t="n">
        <v>1</v>
      </c>
      <c r="AO132" s="2" t="n">
        <v>120</v>
      </c>
      <c r="AP132" s="2" t="inlineStr">
        <is>
          <t>9/11</t>
        </is>
      </c>
      <c r="AQ132" s="2" t="n">
        <v>-14</v>
      </c>
      <c r="AR132" s="2" t="n">
        <v>13</v>
      </c>
      <c r="AS132" s="2" t="n">
        <v>3</v>
      </c>
      <c r="AT132" s="2" t="n">
        <v>-1</v>
      </c>
      <c r="AU132" s="2" t="n">
        <v>28</v>
      </c>
      <c r="AV132" s="2" t="n">
        <v>50</v>
      </c>
      <c r="AW132" s="2" t="n">
        <v>99</v>
      </c>
      <c r="AX132" s="2" t="n">
        <v>100</v>
      </c>
      <c r="AY132" s="2" t="n">
        <v>87</v>
      </c>
      <c r="AZ132" s="2" t="n">
        <v>17</v>
      </c>
      <c r="BA132" s="2" t="n">
        <v>19</v>
      </c>
      <c r="BB132" s="2" t="n">
        <v>33</v>
      </c>
    </row>
    <row r="133">
      <c r="A133" s="2" t="inlineStr">
        <is>
          <t>-</t>
        </is>
      </c>
      <c r="B133" s="2" t="inlineStr"/>
      <c r="C133" s="2" t="n">
        <v>61</v>
      </c>
      <c r="D133" s="2" t="inlineStr">
        <is>
          <t>EVET</t>
        </is>
      </c>
      <c r="E133" s="2" t="n">
        <v>19</v>
      </c>
      <c r="F133" s="2" t="n">
        <v>0</v>
      </c>
      <c r="G133" s="2" t="n">
        <v>59</v>
      </c>
      <c r="H133" s="2" t="n">
        <v>29</v>
      </c>
      <c r="I133" s="2" t="inlineStr">
        <is>
          <t>ASTOR.IS</t>
        </is>
      </c>
      <c r="J133" s="2" t="inlineStr"/>
      <c r="K133" s="2" t="inlineStr">
        <is>
          <t>ASTOR.IS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a1&gt;=50x1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2</v>
      </c>
      <c r="V133" s="2" t="n">
        <v>1</v>
      </c>
      <c r="W133" s="2" t="n"/>
      <c r="X133" s="2" t="n">
        <v>7</v>
      </c>
      <c r="Y133" s="2" t="n">
        <v>127</v>
      </c>
      <c r="Z133" s="2" t="n">
        <v>128</v>
      </c>
      <c r="AA133" s="2" t="n">
        <v>238</v>
      </c>
      <c r="AB133" s="2" t="n">
        <v>11</v>
      </c>
      <c r="AC133" s="2" t="n">
        <v>-33</v>
      </c>
      <c r="AD133" s="2" t="n">
        <v>-33</v>
      </c>
      <c r="AE133" s="2" t="n">
        <v>257</v>
      </c>
      <c r="AF133" s="2" t="n">
        <v>18</v>
      </c>
      <c r="AG133" s="2" t="n">
        <v>-5</v>
      </c>
      <c r="AH133" s="2" t="n">
        <v>2.6</v>
      </c>
      <c r="AI133" s="2" t="n">
        <v>54</v>
      </c>
      <c r="AJ133" s="2" t="n">
        <v>86</v>
      </c>
      <c r="AK133" s="2" t="n">
        <v>100</v>
      </c>
      <c r="AL133" s="2" t="n">
        <v>51</v>
      </c>
      <c r="AM133" s="2" t="n">
        <v>0</v>
      </c>
      <c r="AN133" s="2" t="n">
        <v>1</v>
      </c>
      <c r="AO133" s="2" t="n">
        <v>120</v>
      </c>
      <c r="AP133" s="2" t="inlineStr">
        <is>
          <t>9/11</t>
        </is>
      </c>
      <c r="AQ133" s="2" t="n">
        <v>-14</v>
      </c>
      <c r="AR133" s="2" t="n">
        <v>13</v>
      </c>
      <c r="AS133" s="2" t="n">
        <v>2</v>
      </c>
      <c r="AT133" s="2" t="n">
        <v>-5</v>
      </c>
      <c r="AU133" s="2" t="n">
        <v>28</v>
      </c>
      <c r="AV133" s="2" t="n">
        <v>50</v>
      </c>
      <c r="AW133" s="2" t="n">
        <v>99</v>
      </c>
      <c r="AX133" s="2" t="n">
        <v>100</v>
      </c>
      <c r="AY133" s="2" t="n">
        <v>87</v>
      </c>
      <c r="AZ133" s="2" t="n">
        <v>17</v>
      </c>
      <c r="BA133" s="2" t="n">
        <v>19</v>
      </c>
      <c r="BB133" s="2" t="n">
        <v>33</v>
      </c>
    </row>
    <row r="134">
      <c r="A134" s="2" t="inlineStr">
        <is>
          <t>-</t>
        </is>
      </c>
      <c r="B134" s="2" t="inlineStr"/>
      <c r="C134" s="2" t="n">
        <v>61</v>
      </c>
      <c r="D134" s="2" t="inlineStr">
        <is>
          <t>EVET</t>
        </is>
      </c>
      <c r="E134" s="2" t="n">
        <v>19</v>
      </c>
      <c r="F134" s="2" t="n">
        <v>0</v>
      </c>
      <c r="G134" s="2" t="n">
        <v>59</v>
      </c>
      <c r="H134" s="2" t="n">
        <v>29</v>
      </c>
      <c r="I134" s="2" t="inlineStr">
        <is>
          <t>ASTOR.IS</t>
        </is>
      </c>
      <c r="J134" s="2" t="inlineStr"/>
      <c r="K134" s="2" t="inlineStr">
        <is>
          <t>ASTOR.IS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a1&gt;=60x1 &amp; yok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2</v>
      </c>
      <c r="V134" s="2" t="n">
        <v>1</v>
      </c>
      <c r="W134" s="2" t="n"/>
      <c r="X134" s="2" t="n">
        <v>7</v>
      </c>
      <c r="Y134" s="2" t="n">
        <v>127</v>
      </c>
      <c r="Z134" s="2" t="n">
        <v>128</v>
      </c>
      <c r="AA134" s="2" t="n">
        <v>238</v>
      </c>
      <c r="AB134" s="2" t="n">
        <v>11</v>
      </c>
      <c r="AC134" s="2" t="n">
        <v>-33</v>
      </c>
      <c r="AD134" s="2" t="n">
        <v>-33</v>
      </c>
      <c r="AE134" s="2" t="n">
        <v>257</v>
      </c>
      <c r="AF134" s="2" t="n">
        <v>18</v>
      </c>
      <c r="AG134" s="2" t="n">
        <v>-5</v>
      </c>
      <c r="AH134" s="2" t="n">
        <v>2.6</v>
      </c>
      <c r="AI134" s="2" t="n">
        <v>54</v>
      </c>
      <c r="AJ134" s="2" t="n">
        <v>86</v>
      </c>
      <c r="AK134" s="2" t="n">
        <v>100</v>
      </c>
      <c r="AL134" s="2" t="n">
        <v>51</v>
      </c>
      <c r="AM134" s="2" t="n">
        <v>0</v>
      </c>
      <c r="AN134" s="2" t="n">
        <v>1</v>
      </c>
      <c r="AO134" s="2" t="n">
        <v>120</v>
      </c>
      <c r="AP134" s="2" t="inlineStr">
        <is>
          <t>9/11</t>
        </is>
      </c>
      <c r="AQ134" s="2" t="n">
        <v>-14</v>
      </c>
      <c r="AR134" s="2" t="n">
        <v>13</v>
      </c>
      <c r="AS134" s="2" t="n">
        <v>2</v>
      </c>
      <c r="AT134" s="2" t="n">
        <v>-4</v>
      </c>
      <c r="AU134" s="2" t="n">
        <v>28</v>
      </c>
      <c r="AV134" s="2" t="n">
        <v>50</v>
      </c>
      <c r="AW134" s="2" t="n">
        <v>99</v>
      </c>
      <c r="AX134" s="2" t="n">
        <v>100</v>
      </c>
      <c r="AY134" s="2" t="n">
        <v>87</v>
      </c>
      <c r="AZ134" s="2" t="n">
        <v>16</v>
      </c>
      <c r="BA134" s="2" t="n">
        <v>19</v>
      </c>
      <c r="BB134" s="2" t="n">
        <v>33</v>
      </c>
    </row>
    <row r="135">
      <c r="A135" s="2" t="inlineStr">
        <is>
          <t>-</t>
        </is>
      </c>
      <c r="B135" s="2" t="inlineStr"/>
      <c r="C135" s="2" t="n">
        <v>61</v>
      </c>
      <c r="D135" s="2" t="inlineStr">
        <is>
          <t>EVET</t>
        </is>
      </c>
      <c r="E135" s="2" t="n">
        <v>25</v>
      </c>
      <c r="F135" s="2" t="n">
        <v>0</v>
      </c>
      <c r="G135" s="2" t="n">
        <v>64</v>
      </c>
      <c r="H135" s="2" t="n">
        <v>36</v>
      </c>
      <c r="I135" s="2" t="inlineStr">
        <is>
          <t>KRDMD.IS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r_a3&gt;75x1 &amp; yok &amp; SAT&gt;=1</t>
        </is>
      </c>
      <c r="R135" s="2" t="inlineStr">
        <is>
          <t>filtresiz</t>
        </is>
      </c>
      <c r="S135" s="2" t="inlineStr">
        <is>
          <t>oz_a1</t>
        </is>
      </c>
      <c r="T135" s="2" t="n">
        <v>1</v>
      </c>
      <c r="U135" s="2" t="n">
        <v>2</v>
      </c>
      <c r="V135" s="2" t="n">
        <v>2</v>
      </c>
      <c r="W135" s="2" t="n"/>
      <c r="X135" s="2" t="n">
        <v>7</v>
      </c>
      <c r="Y135" s="2" t="n">
        <v>222</v>
      </c>
      <c r="Z135" s="2" t="n">
        <v>223</v>
      </c>
      <c r="AA135" s="2" t="n">
        <v>242</v>
      </c>
      <c r="AB135" s="2" t="n">
        <v>11</v>
      </c>
      <c r="AC135" s="2" t="n">
        <v>-22</v>
      </c>
      <c r="AD135" s="2" t="n">
        <v>-22</v>
      </c>
      <c r="AE135" s="2" t="n">
        <v>242</v>
      </c>
      <c r="AF135" s="2" t="n">
        <v>0</v>
      </c>
      <c r="AG135" s="2" t="n">
        <v>0</v>
      </c>
      <c r="AH135" s="2" t="n">
        <v>3.2</v>
      </c>
      <c r="AI135" s="2" t="n">
        <v>60</v>
      </c>
      <c r="AJ135" s="2" t="n">
        <v>82</v>
      </c>
      <c r="AK135" s="2" t="n">
        <v>87</v>
      </c>
      <c r="AL135" s="2" t="n">
        <v>89</v>
      </c>
      <c r="AM135" s="2" t="n">
        <v>0</v>
      </c>
      <c r="AN135" s="2" t="n">
        <v>26</v>
      </c>
      <c r="AO135" s="2" t="n">
        <v>0</v>
      </c>
      <c r="AP135" s="2" t="inlineStr">
        <is>
          <t>7/11</t>
        </is>
      </c>
      <c r="AQ135" s="2" t="n">
        <v>-9</v>
      </c>
      <c r="AR135" s="2" t="n">
        <v>9</v>
      </c>
      <c r="AS135" s="2" t="n">
        <v>3</v>
      </c>
      <c r="AT135" s="2" t="n">
        <v>-1</v>
      </c>
      <c r="AU135" s="2" t="n">
        <v>28</v>
      </c>
      <c r="AV135" s="2" t="n">
        <v>37</v>
      </c>
      <c r="AW135" s="2" t="n">
        <v>100</v>
      </c>
      <c r="AX135" s="2" t="n">
        <v>100</v>
      </c>
      <c r="AY135" s="2" t="n">
        <v>100</v>
      </c>
      <c r="AZ135" s="2" t="n">
        <v>22</v>
      </c>
      <c r="BA135" s="2" t="n">
        <v>25</v>
      </c>
      <c r="BB135" s="2" t="n">
        <v>33</v>
      </c>
    </row>
    <row r="136">
      <c r="A136" s="2" t="inlineStr">
        <is>
          <t>-</t>
        </is>
      </c>
      <c r="B136" s="2" t="inlineStr"/>
      <c r="C136" s="2" t="n">
        <v>61</v>
      </c>
      <c r="D136" s="2" t="inlineStr">
        <is>
          <t>EVET</t>
        </is>
      </c>
      <c r="E136" s="2" t="n">
        <v>27</v>
      </c>
      <c r="F136" s="2" t="n">
        <v>0</v>
      </c>
      <c r="G136" s="2" t="n">
        <v>59</v>
      </c>
      <c r="H136" s="2" t="n">
        <v>29</v>
      </c>
      <c r="I136" s="2" t="inlineStr">
        <is>
          <t>ASTOR.IS</t>
        </is>
      </c>
      <c r="J136" s="2" t="inlineStr"/>
      <c r="K136" s="2" t="inlineStr">
        <is>
          <t>ASTOR.IS</t>
        </is>
      </c>
      <c r="L136" s="2" t="n">
        <v>1</v>
      </c>
      <c r="M136" s="2" t="inlineStr">
        <is>
          <t>OLASILIK</t>
        </is>
      </c>
      <c r="N136" s="2" t="inlineStr">
        <is>
          <t>SAF OLASILIK (kesitsel siralama, fiyat sarti yok)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a1&gt;=50x4 &amp; yok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2</v>
      </c>
      <c r="V136" s="2" t="n">
        <v>1</v>
      </c>
      <c r="W136" s="2" t="n"/>
      <c r="X136" s="2" t="n">
        <v>7</v>
      </c>
      <c r="Y136" s="2" t="n">
        <v>123</v>
      </c>
      <c r="Z136" s="2" t="n">
        <v>124</v>
      </c>
      <c r="AA136" s="2" t="n">
        <v>191</v>
      </c>
      <c r="AB136" s="2" t="n">
        <v>9</v>
      </c>
      <c r="AC136" s="2" t="n">
        <v>-32</v>
      </c>
      <c r="AD136" s="2" t="n">
        <v>-32</v>
      </c>
      <c r="AE136" s="2" t="n">
        <v>206</v>
      </c>
      <c r="AF136" s="2" t="n">
        <v>16</v>
      </c>
      <c r="AG136" s="2" t="n">
        <v>-5</v>
      </c>
      <c r="AH136" s="2" t="n">
        <v>2.4</v>
      </c>
      <c r="AI136" s="2" t="n">
        <v>53</v>
      </c>
      <c r="AJ136" s="2" t="n">
        <v>85</v>
      </c>
      <c r="AK136" s="2" t="n">
        <v>96</v>
      </c>
      <c r="AL136" s="2" t="n">
        <v>50</v>
      </c>
      <c r="AM136" s="2" t="n">
        <v>0</v>
      </c>
      <c r="AN136" s="2" t="n">
        <v>9</v>
      </c>
      <c r="AO136" s="2" t="n">
        <v>116</v>
      </c>
      <c r="AP136" s="2" t="inlineStr">
        <is>
          <t>9/11</t>
        </is>
      </c>
      <c r="AQ136" s="2" t="n">
        <v>-14</v>
      </c>
      <c r="AR136" s="2" t="n">
        <v>11</v>
      </c>
      <c r="AS136" s="2" t="n">
        <v>2</v>
      </c>
      <c r="AT136" s="2" t="n">
        <v>-4</v>
      </c>
      <c r="AU136" s="2" t="n">
        <v>28</v>
      </c>
      <c r="AV136" s="2" t="n">
        <v>45</v>
      </c>
      <c r="AW136" s="2" t="n">
        <v>99</v>
      </c>
      <c r="AX136" s="2" t="n">
        <v>100</v>
      </c>
      <c r="AY136" s="2" t="n">
        <v>87</v>
      </c>
      <c r="AZ136" s="2" t="n">
        <v>17</v>
      </c>
      <c r="BA136" s="2" t="n">
        <v>27</v>
      </c>
      <c r="BB136" s="2" t="n">
        <v>33</v>
      </c>
    </row>
    <row r="137">
      <c r="A137" s="2" t="inlineStr">
        <is>
          <t>-</t>
        </is>
      </c>
      <c r="B137" s="2" t="inlineStr"/>
      <c r="C137" s="2" t="n">
        <v>61</v>
      </c>
      <c r="D137" s="2" t="inlineStr">
        <is>
          <t>EVET</t>
        </is>
      </c>
      <c r="E137" s="2" t="n">
        <v>28</v>
      </c>
      <c r="F137" s="2" t="n">
        <v>0</v>
      </c>
      <c r="G137" s="2" t="n">
        <v>75</v>
      </c>
      <c r="H137" s="2" t="n">
        <v>60</v>
      </c>
      <c r="I137" s="2" t="inlineStr">
        <is>
          <t>YOK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OLASILIK</t>
        </is>
      </c>
      <c r="N137" s="2" t="inlineStr">
        <is>
          <t>SAF OLASILIK (kesitsel siralama, fiyat sarti yok)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a1&gt;=60x3 &amp; yok &amp; SAT&gt;=1</t>
        </is>
      </c>
      <c r="R137" s="2" t="inlineStr">
        <is>
          <t>filtresiz</t>
        </is>
      </c>
      <c r="S137" s="2" t="inlineStr">
        <is>
          <t>oz_a1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219</v>
      </c>
      <c r="Z137" s="2" t="n">
        <v>219</v>
      </c>
      <c r="AA137" s="2" t="n">
        <v>202</v>
      </c>
      <c r="AB137" s="2" t="n">
        <v>10</v>
      </c>
      <c r="AC137" s="2" t="n">
        <v>-29</v>
      </c>
      <c r="AD137" s="2" t="n">
        <v>-29</v>
      </c>
      <c r="AE137" s="2" t="n">
        <v>202</v>
      </c>
      <c r="AF137" s="2" t="n">
        <v>0</v>
      </c>
      <c r="AG137" s="2" t="n">
        <v>0</v>
      </c>
      <c r="AH137" s="2" t="n">
        <v>2.6</v>
      </c>
      <c r="AI137" s="2" t="n">
        <v>55</v>
      </c>
      <c r="AJ137" s="2" t="n">
        <v>72</v>
      </c>
      <c r="AK137" s="2" t="n">
        <v>88</v>
      </c>
      <c r="AL137" s="2" t="n">
        <v>88</v>
      </c>
      <c r="AM137" s="2" t="n">
        <v>0</v>
      </c>
      <c r="AN137" s="2" t="n">
        <v>30</v>
      </c>
      <c r="AO137" s="2" t="n">
        <v>0</v>
      </c>
      <c r="AP137" s="2" t="inlineStr">
        <is>
          <t>9/11</t>
        </is>
      </c>
      <c r="AQ137" s="2" t="n">
        <v>-12</v>
      </c>
      <c r="AR137" s="2" t="n">
        <v>9</v>
      </c>
      <c r="AS137" s="2" t="n">
        <v>3</v>
      </c>
      <c r="AT137" s="2" t="n">
        <v>-1</v>
      </c>
      <c r="AU137" s="2" t="n">
        <v>28</v>
      </c>
      <c r="AV137" s="2" t="n">
        <v>36</v>
      </c>
      <c r="AW137" s="2" t="n">
        <v>100</v>
      </c>
      <c r="AX137" s="2" t="n">
        <v>100</v>
      </c>
      <c r="AY137" s="2" t="n">
        <v>100</v>
      </c>
      <c r="AZ137" s="2" t="n">
        <v>17</v>
      </c>
      <c r="BA137" s="2" t="n">
        <v>28</v>
      </c>
      <c r="BB137" s="2" t="n">
        <v>31</v>
      </c>
    </row>
    <row r="138">
      <c r="A138" s="2" t="inlineStr">
        <is>
          <t>-</t>
        </is>
      </c>
      <c r="B138" s="2" t="inlineStr"/>
      <c r="C138" s="2" t="n">
        <v>61</v>
      </c>
      <c r="D138" s="2" t="inlineStr">
        <is>
          <t>EVET</t>
        </is>
      </c>
      <c r="E138" s="2" t="n">
        <v>28</v>
      </c>
      <c r="F138" s="2" t="n">
        <v>0</v>
      </c>
      <c r="G138" s="2" t="n">
        <v>72</v>
      </c>
      <c r="H138" s="2" t="n">
        <v>27</v>
      </c>
      <c r="I138" s="2" t="inlineStr">
        <is>
          <t>YOK</t>
        </is>
      </c>
      <c r="J138" s="2" t="inlineStr"/>
      <c r="K138" s="2" t="inlineStr">
        <is>
          <t>ASTOR.IS</t>
        </is>
      </c>
      <c r="L138" s="2" t="n">
        <v>1</v>
      </c>
      <c r="M138" s="2" t="inlineStr">
        <is>
          <t>OLASILIK</t>
        </is>
      </c>
      <c r="N138" s="2" t="inlineStr">
        <is>
          <t>SAF OLASILIK (kesitsel siralama, fiyat sarti yok)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a1&gt;=60x1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240</v>
      </c>
      <c r="Z138" s="2" t="n">
        <v>240</v>
      </c>
      <c r="AA138" s="2" t="n">
        <v>231</v>
      </c>
      <c r="AB138" s="2" t="n">
        <v>11</v>
      </c>
      <c r="AC138" s="2" t="n">
        <v>-23</v>
      </c>
      <c r="AD138" s="2" t="n">
        <v>-23</v>
      </c>
      <c r="AE138" s="2" t="n">
        <v>249</v>
      </c>
      <c r="AF138" s="2" t="n">
        <v>18</v>
      </c>
      <c r="AG138" s="2" t="n">
        <v>-5</v>
      </c>
      <c r="AH138" s="2" t="n">
        <v>2.7</v>
      </c>
      <c r="AI138" s="2" t="n">
        <v>56</v>
      </c>
      <c r="AJ138" s="2" t="n">
        <v>75</v>
      </c>
      <c r="AK138" s="2" t="n">
        <v>96</v>
      </c>
      <c r="AL138" s="2" t="n">
        <v>96</v>
      </c>
      <c r="AM138" s="2" t="n">
        <v>0</v>
      </c>
      <c r="AN138" s="2" t="n">
        <v>9</v>
      </c>
      <c r="AO138" s="2" t="n">
        <v>0</v>
      </c>
      <c r="AP138" s="2" t="inlineStr">
        <is>
          <t>9/11</t>
        </is>
      </c>
      <c r="AQ138" s="2" t="n">
        <v>-9</v>
      </c>
      <c r="AR138" s="2" t="n">
        <v>10</v>
      </c>
      <c r="AS138" s="2" t="n">
        <v>3</v>
      </c>
      <c r="AT138" s="2" t="n">
        <v>-1</v>
      </c>
      <c r="AU138" s="2" t="n">
        <v>28</v>
      </c>
      <c r="AV138" s="2" t="n">
        <v>41</v>
      </c>
      <c r="AW138" s="2" t="n">
        <v>100</v>
      </c>
      <c r="AX138" s="2" t="n">
        <v>100</v>
      </c>
      <c r="AY138" s="2" t="n">
        <v>87</v>
      </c>
      <c r="AZ138" s="2" t="n">
        <v>23</v>
      </c>
      <c r="BA138" s="2" t="n">
        <v>28</v>
      </c>
      <c r="BB138" s="2" t="n">
        <v>31</v>
      </c>
    </row>
    <row r="139">
      <c r="A139" s="2" t="inlineStr">
        <is>
          <t>-</t>
        </is>
      </c>
      <c r="B139" s="2" t="inlineStr"/>
      <c r="C139" s="2" t="n">
        <v>61</v>
      </c>
      <c r="D139" s="2" t="inlineStr">
        <is>
          <t>EVET</t>
        </is>
      </c>
      <c r="E139" s="2" t="n">
        <v>27</v>
      </c>
      <c r="F139" s="2" t="n">
        <v>0</v>
      </c>
      <c r="G139" s="2" t="n">
        <v>58</v>
      </c>
      <c r="H139" s="2" t="n">
        <v>39</v>
      </c>
      <c r="I139" s="2" t="inlineStr">
        <is>
          <t>YOK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OLASILIK</t>
        </is>
      </c>
      <c r="N139" s="2" t="inlineStr">
        <is>
          <t>SAF OLASILIK (kesitsel siralama, fiyat sarti yok)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a1&gt;=50x3 &amp; yok &amp; SAT&gt;=1</t>
        </is>
      </c>
      <c r="R139" s="2" t="inlineStr">
        <is>
          <t>filtresiz</t>
        </is>
      </c>
      <c r="S139" s="2" t="inlineStr">
        <is>
          <t>oz_a1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219</v>
      </c>
      <c r="Z139" s="2" t="n">
        <v>219</v>
      </c>
      <c r="AA139" s="2" t="n">
        <v>225</v>
      </c>
      <c r="AB139" s="2" t="n">
        <v>10</v>
      </c>
      <c r="AC139" s="2" t="n">
        <v>-20</v>
      </c>
      <c r="AD139" s="2" t="n">
        <v>-20</v>
      </c>
      <c r="AE139" s="2" t="n">
        <v>225</v>
      </c>
      <c r="AF139" s="2" t="n">
        <v>0</v>
      </c>
      <c r="AG139" s="2" t="n">
        <v>0</v>
      </c>
      <c r="AH139" s="2" t="n">
        <v>2.9</v>
      </c>
      <c r="AI139" s="2" t="n">
        <v>55</v>
      </c>
      <c r="AJ139" s="2" t="n">
        <v>70</v>
      </c>
      <c r="AK139" s="2" t="n">
        <v>88</v>
      </c>
      <c r="AL139" s="2" t="n">
        <v>88</v>
      </c>
      <c r="AM139" s="2" t="n">
        <v>0</v>
      </c>
      <c r="AN139" s="2" t="n">
        <v>30</v>
      </c>
      <c r="AO139" s="2" t="n">
        <v>0</v>
      </c>
      <c r="AP139" s="2" t="inlineStr">
        <is>
          <t>9/11</t>
        </is>
      </c>
      <c r="AQ139" s="2" t="n">
        <v>-5</v>
      </c>
      <c r="AR139" s="2" t="n">
        <v>9</v>
      </c>
      <c r="AS139" s="2" t="n">
        <v>3</v>
      </c>
      <c r="AT139" s="2" t="n">
        <v>-1</v>
      </c>
      <c r="AU139" s="2" t="n">
        <v>28</v>
      </c>
      <c r="AV139" s="2" t="n">
        <v>35</v>
      </c>
      <c r="AW139" s="2" t="n">
        <v>97</v>
      </c>
      <c r="AX139" s="2" t="n">
        <v>100</v>
      </c>
      <c r="AY139" s="2" t="n">
        <v>100</v>
      </c>
      <c r="AZ139" s="2" t="n">
        <v>20</v>
      </c>
      <c r="BA139" s="2" t="n">
        <v>27</v>
      </c>
      <c r="BB139" s="2" t="n">
        <v>31</v>
      </c>
    </row>
    <row r="140">
      <c r="A140" s="2" t="inlineStr">
        <is>
          <t>-</t>
        </is>
      </c>
      <c r="B140" s="2" t="inlineStr"/>
      <c r="C140" s="2" t="n">
        <v>61</v>
      </c>
      <c r="D140" s="2" t="inlineStr">
        <is>
          <t>EVET</t>
        </is>
      </c>
      <c r="E140" s="2" t="n">
        <v>27</v>
      </c>
      <c r="F140" s="2" t="n">
        <v>0</v>
      </c>
      <c r="G140" s="2" t="n">
        <v>58</v>
      </c>
      <c r="H140" s="2" t="n">
        <v>39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OLASILIK</t>
        </is>
      </c>
      <c r="N140" s="2" t="inlineStr">
        <is>
          <t>SAF OLASILIK (kesitsel siralama, fiyat sarti yok)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a1&gt;=50x4 &amp; yok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218</v>
      </c>
      <c r="Z140" s="2" t="n">
        <v>218</v>
      </c>
      <c r="AA140" s="2" t="n">
        <v>229</v>
      </c>
      <c r="AB140" s="2" t="n">
        <v>11</v>
      </c>
      <c r="AC140" s="2" t="n">
        <v>-20</v>
      </c>
      <c r="AD140" s="2" t="n">
        <v>-20</v>
      </c>
      <c r="AE140" s="2" t="n">
        <v>229</v>
      </c>
      <c r="AF140" s="2" t="n">
        <v>0</v>
      </c>
      <c r="AG140" s="2" t="n">
        <v>0</v>
      </c>
      <c r="AH140" s="2" t="n">
        <v>2.9</v>
      </c>
      <c r="AI140" s="2" t="n">
        <v>55</v>
      </c>
      <c r="AJ140" s="2" t="n">
        <v>71</v>
      </c>
      <c r="AK140" s="2" t="n">
        <v>87</v>
      </c>
      <c r="AL140" s="2" t="n">
        <v>87</v>
      </c>
      <c r="AM140" s="2" t="n">
        <v>0</v>
      </c>
      <c r="AN140" s="2" t="n">
        <v>31</v>
      </c>
      <c r="AO140" s="2" t="n">
        <v>0</v>
      </c>
      <c r="AP140" s="2" t="inlineStr">
        <is>
          <t>9/11</t>
        </is>
      </c>
      <c r="AQ140" s="2" t="n">
        <v>-4</v>
      </c>
      <c r="AR140" s="2" t="n">
        <v>9</v>
      </c>
      <c r="AS140" s="2" t="n">
        <v>3</v>
      </c>
      <c r="AT140" s="2" t="n">
        <v>-1</v>
      </c>
      <c r="AU140" s="2" t="n">
        <v>28</v>
      </c>
      <c r="AV140" s="2" t="n">
        <v>35</v>
      </c>
      <c r="AW140" s="2" t="n">
        <v>97</v>
      </c>
      <c r="AX140" s="2" t="n">
        <v>100</v>
      </c>
      <c r="AY140" s="2" t="n">
        <v>100</v>
      </c>
      <c r="AZ140" s="2" t="n">
        <v>20</v>
      </c>
      <c r="BA140" s="2" t="n">
        <v>27</v>
      </c>
      <c r="BB140" s="2" t="n">
        <v>31</v>
      </c>
    </row>
    <row r="141">
      <c r="A141" s="2" t="inlineStr">
        <is>
          <t>-</t>
        </is>
      </c>
      <c r="B141" s="2" t="inlineStr"/>
      <c r="C141" s="2" t="n">
        <v>61</v>
      </c>
      <c r="D141" s="2" t="inlineStr">
        <is>
          <t>EVET</t>
        </is>
      </c>
      <c r="E141" s="2" t="n">
        <v>29</v>
      </c>
      <c r="F141" s="2" t="n">
        <v>0</v>
      </c>
      <c r="G141" s="2" t="n">
        <v>81</v>
      </c>
      <c r="H141" s="2" t="n">
        <v>30</v>
      </c>
      <c r="I141" s="2" t="inlineStr">
        <is>
          <t>YOK</t>
        </is>
      </c>
      <c r="J141" s="2" t="inlineStr"/>
      <c r="K141" s="2" t="inlineStr">
        <is>
          <t>CVKMD.IS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yok &amp; AL&gt;=2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217</v>
      </c>
      <c r="Z141" s="2" t="n">
        <v>217</v>
      </c>
      <c r="AA141" s="2" t="n">
        <v>239</v>
      </c>
      <c r="AB141" s="2" t="n">
        <v>11</v>
      </c>
      <c r="AC141" s="2" t="n">
        <v>-30</v>
      </c>
      <c r="AD141" s="2" t="n">
        <v>-30</v>
      </c>
      <c r="AE141" s="2" t="n">
        <v>282</v>
      </c>
      <c r="AF141" s="2" t="n">
        <v>43</v>
      </c>
      <c r="AG141" s="2" t="n">
        <v>-11</v>
      </c>
      <c r="AH141" s="2" t="n">
        <v>2.2</v>
      </c>
      <c r="AI141" s="2" t="n">
        <v>56</v>
      </c>
      <c r="AJ141" s="2" t="n">
        <v>82</v>
      </c>
      <c r="AK141" s="2" t="n">
        <v>87</v>
      </c>
      <c r="AL141" s="2" t="n">
        <v>87</v>
      </c>
      <c r="AM141" s="2" t="n">
        <v>0</v>
      </c>
      <c r="AN141" s="2" t="n">
        <v>32</v>
      </c>
      <c r="AO141" s="2" t="n">
        <v>0</v>
      </c>
      <c r="AP141" s="2" t="inlineStr">
        <is>
          <t>9/11</t>
        </is>
      </c>
      <c r="AQ141" s="2" t="n">
        <v>-23</v>
      </c>
      <c r="AR141" s="2" t="n">
        <v>12</v>
      </c>
      <c r="AS141" s="2" t="n">
        <v>4</v>
      </c>
      <c r="AT141" s="2" t="n">
        <v>1</v>
      </c>
      <c r="AU141" s="2" t="n">
        <v>28</v>
      </c>
      <c r="AV141" s="2" t="n">
        <v>48</v>
      </c>
      <c r="AW141" s="2" t="n">
        <v>100</v>
      </c>
      <c r="AX141" s="2" t="n">
        <v>100</v>
      </c>
      <c r="AY141" s="2" t="n">
        <v>72</v>
      </c>
      <c r="AZ141" s="2" t="n">
        <v>25</v>
      </c>
      <c r="BA141" s="2" t="n">
        <v>29</v>
      </c>
      <c r="BB141" s="2" t="n">
        <v>31</v>
      </c>
    </row>
    <row r="142">
      <c r="A142" s="2" t="inlineStr">
        <is>
          <t>-</t>
        </is>
      </c>
      <c r="B142" s="2" t="inlineStr"/>
      <c r="C142" s="2" t="n">
        <v>61</v>
      </c>
      <c r="D142" s="2" t="inlineStr">
        <is>
          <t>EVET</t>
        </is>
      </c>
      <c r="E142" s="2" t="n">
        <v>39</v>
      </c>
      <c r="F142" s="2" t="n">
        <v>0</v>
      </c>
      <c r="G142" s="2" t="n">
        <v>60</v>
      </c>
      <c r="H142" s="2" t="n">
        <v>49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OLASILIK</t>
        </is>
      </c>
      <c r="N142" s="2" t="inlineStr">
        <is>
          <t>SAF OLASILIK (kesitsel siralama, fiyat sarti yok)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a1&gt;=60x4 &amp; yok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1</v>
      </c>
      <c r="W142" s="2" t="n"/>
      <c r="X142" s="2" t="n">
        <v>7</v>
      </c>
      <c r="Y142" s="2" t="n">
        <v>111</v>
      </c>
      <c r="Z142" s="2" t="n">
        <v>112</v>
      </c>
      <c r="AA142" s="2" t="n">
        <v>109</v>
      </c>
      <c r="AB142" s="2" t="n">
        <v>6</v>
      </c>
      <c r="AC142" s="2" t="n">
        <v>-24</v>
      </c>
      <c r="AD142" s="2" t="n">
        <v>-24</v>
      </c>
      <c r="AE142" s="2" t="n">
        <v>109</v>
      </c>
      <c r="AF142" s="2" t="n">
        <v>0</v>
      </c>
      <c r="AG142" s="2" t="n">
        <v>0</v>
      </c>
      <c r="AH142" s="2" t="n">
        <v>1.8</v>
      </c>
      <c r="AI142" s="2" t="n">
        <v>52</v>
      </c>
      <c r="AJ142" s="2" t="n">
        <v>83</v>
      </c>
      <c r="AK142" s="2" t="n">
        <v>87</v>
      </c>
      <c r="AL142" s="2" t="n">
        <v>45</v>
      </c>
      <c r="AM142" s="2" t="n">
        <v>0</v>
      </c>
      <c r="AN142" s="2" t="n">
        <v>32</v>
      </c>
      <c r="AO142" s="2" t="n">
        <v>105</v>
      </c>
      <c r="AP142" s="2" t="inlineStr">
        <is>
          <t>7/11</t>
        </is>
      </c>
      <c r="AQ142" s="2" t="n">
        <v>-14</v>
      </c>
      <c r="AR142" s="2" t="n">
        <v>7</v>
      </c>
      <c r="AS142" s="2" t="n">
        <v>3</v>
      </c>
      <c r="AT142" s="2" t="n">
        <v>0</v>
      </c>
      <c r="AU142" s="2" t="n">
        <v>28</v>
      </c>
      <c r="AV142" s="2" t="n">
        <v>27</v>
      </c>
      <c r="AW142" s="2" t="n">
        <v>100</v>
      </c>
      <c r="AX142" s="2" t="n">
        <v>100</v>
      </c>
      <c r="AY142" s="2" t="n">
        <v>100</v>
      </c>
      <c r="AZ142" s="2" t="n">
        <v>17</v>
      </c>
      <c r="BA142" s="2" t="n">
        <v>39</v>
      </c>
      <c r="BB142" s="2" t="n">
        <v>33</v>
      </c>
    </row>
    <row r="143">
      <c r="A143" s="2" t="inlineStr">
        <is>
          <t>-</t>
        </is>
      </c>
      <c r="B143" s="2" t="inlineStr"/>
      <c r="C143" s="2" t="n">
        <v>61</v>
      </c>
      <c r="D143" s="2" t="inlineStr">
        <is>
          <t>EVET</t>
        </is>
      </c>
      <c r="E143" s="2" t="n">
        <v>34</v>
      </c>
      <c r="F143" s="2" t="n">
        <v>0</v>
      </c>
      <c r="G143" s="2" t="n">
        <v>51</v>
      </c>
      <c r="H143" s="2" t="n">
        <v>25</v>
      </c>
      <c r="I143" s="2" t="inlineStr">
        <is>
          <t>YOK</t>
        </is>
      </c>
      <c r="J143" s="2" t="inlineStr"/>
      <c r="K143" s="2" t="inlineStr">
        <is>
          <t>BRSAN.IS, TKFEN.IS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oz_a1&gt;70x1 &amp; dip5&gt;+2 &amp; SKOR&gt;=2</t>
        </is>
      </c>
      <c r="R143" s="2" t="inlineStr">
        <is>
          <t>filtresiz</t>
        </is>
      </c>
      <c r="S143" s="2" t="inlineStr">
        <is>
          <t>a5</t>
        </is>
      </c>
      <c r="T143" s="2" t="n">
        <v>2</v>
      </c>
      <c r="U143" s="2" t="n">
        <v>1</v>
      </c>
      <c r="V143" s="2" t="n">
        <v>1</v>
      </c>
      <c r="W143" s="2" t="n"/>
      <c r="X143" s="2" t="n">
        <v>7</v>
      </c>
      <c r="Y143" s="2" t="n">
        <v>443</v>
      </c>
      <c r="Z143" s="2" t="n">
        <v>223</v>
      </c>
      <c r="AA143" s="2" t="n">
        <v>198</v>
      </c>
      <c r="AB143" s="2" t="n">
        <v>10</v>
      </c>
      <c r="AC143" s="2" t="n">
        <v>-31</v>
      </c>
      <c r="AD143" s="2" t="n">
        <v>-31</v>
      </c>
      <c r="AE143" s="2" t="n">
        <v>210</v>
      </c>
      <c r="AF143" s="2" t="n">
        <v>12</v>
      </c>
      <c r="AG143" s="2" t="n">
        <v>-4</v>
      </c>
      <c r="AH143" s="2" t="n">
        <v>2.8</v>
      </c>
      <c r="AI143" s="2" t="n">
        <v>57</v>
      </c>
      <c r="AJ143" s="2" t="n">
        <v>77</v>
      </c>
      <c r="AK143" s="2" t="n">
        <v>89</v>
      </c>
      <c r="AL143" s="2" t="n">
        <v>89</v>
      </c>
      <c r="AM143" s="2" t="n">
        <v>0</v>
      </c>
      <c r="AN143" s="2" t="n">
        <v>26</v>
      </c>
      <c r="AO143" s="2" t="n">
        <v>0</v>
      </c>
      <c r="AP143" s="2" t="inlineStr">
        <is>
          <t>10/11</t>
        </is>
      </c>
      <c r="AQ143" s="2" t="n">
        <v>-26</v>
      </c>
      <c r="AR143" s="2" t="n">
        <v>11</v>
      </c>
      <c r="AS143" s="2" t="n">
        <v>3</v>
      </c>
      <c r="AT143" s="2" t="n">
        <v>-1</v>
      </c>
      <c r="AU143" s="2" t="n">
        <v>28</v>
      </c>
      <c r="AV143" s="2" t="n">
        <v>43</v>
      </c>
      <c r="AW143" s="2" t="n">
        <v>87</v>
      </c>
      <c r="AX143" s="2" t="n">
        <v>100</v>
      </c>
      <c r="AY143" s="2" t="n">
        <v>90</v>
      </c>
      <c r="AZ143" s="2" t="n">
        <v>23</v>
      </c>
      <c r="BA143" s="2" t="n">
        <v>34</v>
      </c>
      <c r="BB143" s="2" t="n">
        <v>32</v>
      </c>
    </row>
    <row r="144">
      <c r="A144" s="2" t="inlineStr">
        <is>
          <t>-</t>
        </is>
      </c>
      <c r="B144" s="2" t="inlineStr"/>
      <c r="C144" s="2" t="n">
        <v>61</v>
      </c>
      <c r="D144" s="2" t="inlineStr">
        <is>
          <t>EVET</t>
        </is>
      </c>
      <c r="E144" s="2" t="n">
        <v>38</v>
      </c>
      <c r="F144" s="2" t="n">
        <v>0</v>
      </c>
      <c r="G144" s="2" t="n">
        <v>60</v>
      </c>
      <c r="H144" s="2" t="n">
        <v>25</v>
      </c>
      <c r="I144" s="2" t="inlineStr">
        <is>
          <t>YOK</t>
        </is>
      </c>
      <c r="J144" s="2" t="inlineStr"/>
      <c r="K144" s="2" t="inlineStr">
        <is>
          <t>ASTOR.IS</t>
        </is>
      </c>
      <c r="L144" s="2" t="n">
        <v>1</v>
      </c>
      <c r="M144" s="2" t="inlineStr">
        <is>
          <t>OLASILIK</t>
        </is>
      </c>
      <c r="N144" s="2" t="inlineStr">
        <is>
          <t>SAF OLASILIK (kesitsel siralama, fiyat sarti yok)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a1&gt;=70x1 &amp; yok &amp; SAT&gt;=1</t>
        </is>
      </c>
      <c r="R144" s="2" t="inlineStr">
        <is>
          <t>filtresiz</t>
        </is>
      </c>
      <c r="S144" s="2" t="inlineStr">
        <is>
          <t>mom5</t>
        </is>
      </c>
      <c r="T144" s="2" t="n">
        <v>1</v>
      </c>
      <c r="U144" s="2" t="n">
        <v>2</v>
      </c>
      <c r="V144" s="2" t="n">
        <v>1</v>
      </c>
      <c r="W144" s="2" t="n">
        <v>5</v>
      </c>
      <c r="X144" s="2" t="n">
        <v>7</v>
      </c>
      <c r="Y144" s="2" t="n">
        <v>138</v>
      </c>
      <c r="Z144" s="2" t="n">
        <v>138</v>
      </c>
      <c r="AA144" s="2" t="n">
        <v>140</v>
      </c>
      <c r="AB144" s="2" t="n">
        <v>8</v>
      </c>
      <c r="AC144" s="2" t="n">
        <v>-28</v>
      </c>
      <c r="AD144" s="2" t="n">
        <v>-28</v>
      </c>
      <c r="AE144" s="2" t="n">
        <v>150</v>
      </c>
      <c r="AF144" s="2" t="n">
        <v>10</v>
      </c>
      <c r="AG144" s="2" t="n">
        <v>-4</v>
      </c>
      <c r="AH144" s="2" t="n">
        <v>2.1</v>
      </c>
      <c r="AI144" s="2" t="n">
        <v>54</v>
      </c>
      <c r="AJ144" s="2" t="n">
        <v>86</v>
      </c>
      <c r="AK144" s="2" t="n">
        <v>96</v>
      </c>
      <c r="AL144" s="2" t="n">
        <v>55</v>
      </c>
      <c r="AM144" s="2" t="n">
        <v>0</v>
      </c>
      <c r="AN144" s="2" t="n">
        <v>9</v>
      </c>
      <c r="AO144" s="2" t="n">
        <v>102</v>
      </c>
      <c r="AP144" s="2" t="inlineStr">
        <is>
          <t>8/11</t>
        </is>
      </c>
      <c r="AQ144" s="2" t="n">
        <v>-15</v>
      </c>
      <c r="AR144" s="2" t="n">
        <v>7</v>
      </c>
      <c r="AS144" s="2" t="n">
        <v>3</v>
      </c>
      <c r="AT144" s="2" t="n">
        <v>-1</v>
      </c>
      <c r="AU144" s="2" t="n">
        <v>28</v>
      </c>
      <c r="AV144" s="2" t="n">
        <v>30</v>
      </c>
      <c r="AW144" s="2" t="n">
        <v>100</v>
      </c>
      <c r="AX144" s="2" t="n">
        <v>100</v>
      </c>
      <c r="AY144" s="2" t="n">
        <v>90</v>
      </c>
      <c r="AZ144" s="2" t="n">
        <v>20</v>
      </c>
      <c r="BA144" s="2" t="n">
        <v>38</v>
      </c>
      <c r="BB144" s="2" t="n">
        <v>33</v>
      </c>
    </row>
    <row r="145">
      <c r="A145" s="2" t="inlineStr">
        <is>
          <t>-</t>
        </is>
      </c>
      <c r="B145" s="2" t="inlineStr"/>
      <c r="C145" s="2" t="n">
        <v>61</v>
      </c>
      <c r="D145" s="2" t="inlineStr">
        <is>
          <t>EVET</t>
        </is>
      </c>
      <c r="E145" s="2" t="n">
        <v>36</v>
      </c>
      <c r="F145" s="2" t="n">
        <v>0</v>
      </c>
      <c r="G145" s="2" t="n">
        <v>115</v>
      </c>
      <c r="H145" s="2" t="n">
        <v>35</v>
      </c>
      <c r="I145" s="2" t="inlineStr">
        <is>
          <t>YOK</t>
        </is>
      </c>
      <c r="J145" s="2" t="inlineStr"/>
      <c r="K145" s="2" t="inlineStr">
        <is>
          <t>ASTOR.IS</t>
        </is>
      </c>
      <c r="L145" s="2" t="n">
        <v>1</v>
      </c>
      <c r="M145" s="2" t="inlineStr">
        <is>
          <t>OLASILIK</t>
        </is>
      </c>
      <c r="N145" s="2" t="inlineStr">
        <is>
          <t>SAF OLASILIK (kesitsel siralama, fiyat sarti yok)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a1&gt;=60x6 &amp; yok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1</v>
      </c>
      <c r="V145" s="2" t="n">
        <v>1</v>
      </c>
      <c r="W145" s="2" t="n">
        <v>5</v>
      </c>
      <c r="X145" s="2" t="n">
        <v>7</v>
      </c>
      <c r="Y145" s="2" t="n">
        <v>232</v>
      </c>
      <c r="Z145" s="2" t="n">
        <v>232</v>
      </c>
      <c r="AA145" s="2" t="n">
        <v>182</v>
      </c>
      <c r="AB145" s="2" t="n">
        <v>9</v>
      </c>
      <c r="AC145" s="2" t="n">
        <v>-25</v>
      </c>
      <c r="AD145" s="2" t="n">
        <v>-25</v>
      </c>
      <c r="AE145" s="2" t="n">
        <v>198</v>
      </c>
      <c r="AF145" s="2" t="n">
        <v>15</v>
      </c>
      <c r="AG145" s="2" t="n">
        <v>-5</v>
      </c>
      <c r="AH145" s="2" t="n">
        <v>2.4</v>
      </c>
      <c r="AI145" s="2" t="n">
        <v>56</v>
      </c>
      <c r="AJ145" s="2" t="n">
        <v>76</v>
      </c>
      <c r="AK145" s="2" t="n">
        <v>93</v>
      </c>
      <c r="AL145" s="2" t="n">
        <v>93</v>
      </c>
      <c r="AM145" s="2" t="n">
        <v>0</v>
      </c>
      <c r="AN145" s="2" t="n">
        <v>17</v>
      </c>
      <c r="AO145" s="2" t="n">
        <v>0</v>
      </c>
      <c r="AP145" s="2" t="inlineStr">
        <is>
          <t>9/11</t>
        </is>
      </c>
      <c r="AQ145" s="2" t="n">
        <v>-17</v>
      </c>
      <c r="AR145" s="2" t="n">
        <v>8</v>
      </c>
      <c r="AS145" s="2" t="n">
        <v>4</v>
      </c>
      <c r="AT145" s="2" t="n">
        <v>-1</v>
      </c>
      <c r="AU145" s="2" t="n">
        <v>28</v>
      </c>
      <c r="AV145" s="2" t="n">
        <v>32</v>
      </c>
      <c r="AW145" s="2" t="n">
        <v>100</v>
      </c>
      <c r="AX145" s="2" t="n">
        <v>100</v>
      </c>
      <c r="AY145" s="2" t="n">
        <v>87</v>
      </c>
      <c r="AZ145" s="2" t="n">
        <v>24</v>
      </c>
      <c r="BA145" s="2" t="n">
        <v>36</v>
      </c>
      <c r="BB145" s="2" t="n">
        <v>31</v>
      </c>
    </row>
    <row r="146">
      <c r="A146" s="2" t="inlineStr">
        <is>
          <t>-</t>
        </is>
      </c>
      <c r="B146" s="2" t="inlineStr"/>
      <c r="C146" s="2" t="n">
        <v>61</v>
      </c>
      <c r="D146" s="2" t="inlineStr">
        <is>
          <t>EVET</t>
        </is>
      </c>
      <c r="E146" s="2" t="n">
        <v>39</v>
      </c>
      <c r="F146" s="2" t="n">
        <v>0</v>
      </c>
      <c r="G146" s="2" t="n">
        <v>86</v>
      </c>
      <c r="H146" s="2" t="n">
        <v>48</v>
      </c>
      <c r="I146" s="2" t="inlineStr">
        <is>
          <t>YOK</t>
        </is>
      </c>
      <c r="J146" s="2" t="inlineStr"/>
      <c r="K146" s="2" t="inlineStr">
        <is>
          <t>CVKMD.IS</t>
        </is>
      </c>
      <c r="L146" s="2" t="n">
        <v>1</v>
      </c>
      <c r="M146" s="2" t="inlineStr">
        <is>
          <t>OZ</t>
        </is>
      </c>
      <c r="N146" s="2" t="inlineStr">
        <is>
          <t>KENDI GECMISINE GORE (60 barlik oz yuzdelik)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oz_a1&gt;85x1 &amp; yok &amp; AL&gt;=2</t>
        </is>
      </c>
      <c r="R146" s="2" t="inlineStr">
        <is>
          <t>filtresiz</t>
        </is>
      </c>
      <c r="S146" s="2" t="inlineStr">
        <is>
          <t>r_END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217</v>
      </c>
      <c r="Z146" s="2" t="n">
        <v>217</v>
      </c>
      <c r="AA146" s="2" t="n">
        <v>148</v>
      </c>
      <c r="AB146" s="2" t="n">
        <v>8</v>
      </c>
      <c r="AC146" s="2" t="n">
        <v>-36</v>
      </c>
      <c r="AD146" s="2" t="n">
        <v>-36</v>
      </c>
      <c r="AE146" s="2" t="n">
        <v>166</v>
      </c>
      <c r="AF146" s="2" t="n">
        <v>17</v>
      </c>
      <c r="AG146" s="2" t="n">
        <v>-7</v>
      </c>
      <c r="AH146" s="2" t="n">
        <v>1.8</v>
      </c>
      <c r="AI146" s="2" t="n">
        <v>55</v>
      </c>
      <c r="AJ146" s="2" t="n">
        <v>81</v>
      </c>
      <c r="AK146" s="2" t="n">
        <v>87</v>
      </c>
      <c r="AL146" s="2" t="n">
        <v>87</v>
      </c>
      <c r="AM146" s="2" t="n">
        <v>0</v>
      </c>
      <c r="AN146" s="2" t="n">
        <v>32</v>
      </c>
      <c r="AO146" s="2" t="n">
        <v>0</v>
      </c>
      <c r="AP146" s="2" t="inlineStr">
        <is>
          <t>9/11</t>
        </is>
      </c>
      <c r="AQ146" s="2" t="n">
        <v>-26</v>
      </c>
      <c r="AR146" s="2" t="n">
        <v>8</v>
      </c>
      <c r="AS146" s="2" t="n">
        <v>4</v>
      </c>
      <c r="AT146" s="2" t="n">
        <v>1</v>
      </c>
      <c r="AU146" s="2" t="n">
        <v>28</v>
      </c>
      <c r="AV146" s="2" t="n">
        <v>34</v>
      </c>
      <c r="AW146" s="2" t="n">
        <v>100</v>
      </c>
      <c r="AX146" s="2" t="n">
        <v>100</v>
      </c>
      <c r="AY146" s="2" t="n">
        <v>84</v>
      </c>
      <c r="AZ146" s="2" t="n">
        <v>25</v>
      </c>
      <c r="BA146" s="2" t="n">
        <v>39</v>
      </c>
      <c r="BB146" s="2" t="n">
        <v>31</v>
      </c>
    </row>
    <row r="147">
      <c r="A147" s="2" t="inlineStr">
        <is>
          <t>-</t>
        </is>
      </c>
      <c r="B147" s="2" t="inlineStr"/>
      <c r="C147" s="2" t="n">
        <v>61</v>
      </c>
      <c r="D147" s="2" t="inlineStr">
        <is>
          <t>EVET</t>
        </is>
      </c>
      <c r="E147" s="2" t="n">
        <v>28</v>
      </c>
      <c r="F147" s="2" t="n">
        <v>0</v>
      </c>
      <c r="G147" s="2" t="n">
        <v>39</v>
      </c>
      <c r="H147" s="2" t="n">
        <v>12</v>
      </c>
      <c r="I147" s="2" t="inlineStr">
        <is>
          <t>YOK</t>
        </is>
      </c>
      <c r="J147" s="2" t="inlineStr"/>
      <c r="K147" s="2" t="inlineStr">
        <is>
          <t>CVKMD.IS</t>
        </is>
      </c>
      <c r="L147" s="2" t="n">
        <v>1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oz_a1&gt;70x1 &amp; 5g&gt;+3 &amp; AL&gt;=2</t>
        </is>
      </c>
      <c r="R147" s="2" t="inlineStr">
        <is>
          <t>filtresiz</t>
        </is>
      </c>
      <c r="S147" s="2" t="inlineStr">
        <is>
          <t>a1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207</v>
      </c>
      <c r="Z147" s="2" t="n">
        <v>207</v>
      </c>
      <c r="AA147" s="2" t="n">
        <v>779</v>
      </c>
      <c r="AB147" s="2" t="n">
        <v>20</v>
      </c>
      <c r="AC147" s="2" t="n">
        <v>-23</v>
      </c>
      <c r="AD147" s="2" t="n">
        <v>-23</v>
      </c>
      <c r="AE147" s="2" t="n">
        <v>929</v>
      </c>
      <c r="AF147" s="2" t="n">
        <v>150</v>
      </c>
      <c r="AG147" s="2" t="n">
        <v>-15</v>
      </c>
      <c r="AH147" s="2" t="n">
        <v>3.5</v>
      </c>
      <c r="AI147" s="2" t="n">
        <v>57</v>
      </c>
      <c r="AJ147" s="2" t="n">
        <v>82</v>
      </c>
      <c r="AK147" s="2" t="n">
        <v>83</v>
      </c>
      <c r="AL147" s="2" t="n">
        <v>83</v>
      </c>
      <c r="AM147" s="2" t="n">
        <v>0</v>
      </c>
      <c r="AN147" s="2" t="n">
        <v>42</v>
      </c>
      <c r="AO147" s="2" t="n">
        <v>0</v>
      </c>
      <c r="AP147" s="2" t="inlineStr">
        <is>
          <t>10/11</t>
        </is>
      </c>
      <c r="AQ147" s="2" t="n">
        <v>-6</v>
      </c>
      <c r="AR147" s="2" t="n">
        <v>21</v>
      </c>
      <c r="AS147" s="2" t="n">
        <v>6</v>
      </c>
      <c r="AT147" s="2" t="n">
        <v>1</v>
      </c>
      <c r="AU147" s="2" t="n">
        <v>28</v>
      </c>
      <c r="AV147" s="2" t="n">
        <v>85</v>
      </c>
      <c r="AW147" s="2" t="n">
        <v>70</v>
      </c>
      <c r="AX147" s="2" t="n">
        <v>62</v>
      </c>
      <c r="AY147" s="2" t="n">
        <v>64</v>
      </c>
      <c r="AZ147" s="2" t="n">
        <v>42</v>
      </c>
      <c r="BA147" s="2" t="n">
        <v>28</v>
      </c>
      <c r="BB147" s="2" t="n">
        <v>31</v>
      </c>
    </row>
    <row r="148">
      <c r="A148" s="2" t="inlineStr">
        <is>
          <t>OLASILIK4</t>
        </is>
      </c>
      <c r="B148" s="2" t="inlineStr">
        <is>
          <t>EVET</t>
        </is>
      </c>
      <c r="C148" s="2" t="n">
        <v>60</v>
      </c>
      <c r="D148" s="2" t="inlineStr">
        <is>
          <t>EVET</t>
        </is>
      </c>
      <c r="E148" s="2" t="n">
        <v>35</v>
      </c>
      <c r="F148" s="2" t="n">
        <v>0</v>
      </c>
      <c r="G148" s="2" t="n">
        <v>81</v>
      </c>
      <c r="H148" s="2" t="n">
        <v>29</v>
      </c>
      <c r="I148" s="2" t="inlineStr">
        <is>
          <t>EUPWR.IS</t>
        </is>
      </c>
      <c r="J148" s="2" t="inlineStr">
        <is>
          <t>EUPWR.IS</t>
        </is>
      </c>
      <c r="K148" s="2" t="inlineStr">
        <is>
          <t>EUPWR.IS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r_a3&gt;75x1 &amp; yok &amp; SAT&gt;=1</t>
        </is>
      </c>
      <c r="R148" s="2" t="inlineStr">
        <is>
          <t>filtresiz</t>
        </is>
      </c>
      <c r="S148" s="2" t="inlineStr">
        <is>
          <t>r_END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242</v>
      </c>
      <c r="Z148" s="2" t="n">
        <v>243</v>
      </c>
      <c r="AA148" s="2" t="n">
        <v>187</v>
      </c>
      <c r="AB148" s="2" t="n">
        <v>9</v>
      </c>
      <c r="AC148" s="2" t="n">
        <v>-22</v>
      </c>
      <c r="AD148" s="2" t="n">
        <v>-22</v>
      </c>
      <c r="AE148" s="2" t="n">
        <v>201</v>
      </c>
      <c r="AF148" s="2" t="n">
        <v>13</v>
      </c>
      <c r="AG148" s="2" t="n">
        <v>-4</v>
      </c>
      <c r="AH148" s="2" t="n">
        <v>2.4</v>
      </c>
      <c r="AI148" s="2" t="n">
        <v>52</v>
      </c>
      <c r="AJ148" s="2" t="n">
        <v>85</v>
      </c>
      <c r="AK148" s="2" t="n">
        <v>96</v>
      </c>
      <c r="AL148" s="2" t="n">
        <v>97</v>
      </c>
      <c r="AM148" s="2" t="n">
        <v>0</v>
      </c>
      <c r="AN148" s="2" t="n">
        <v>6</v>
      </c>
      <c r="AO148" s="2" t="n">
        <v>0</v>
      </c>
      <c r="AP148" s="2" t="inlineStr">
        <is>
          <t>8/11</t>
        </is>
      </c>
      <c r="AQ148" s="2" t="n">
        <v>-11</v>
      </c>
      <c r="AR148" s="2" t="n">
        <v>8</v>
      </c>
      <c r="AS148" s="2" t="n">
        <v>3</v>
      </c>
      <c r="AT148" s="2" t="n">
        <v>-1</v>
      </c>
      <c r="AU148" s="2" t="n">
        <v>28</v>
      </c>
      <c r="AV148" s="2" t="n">
        <v>31</v>
      </c>
      <c r="AW148" s="2" t="n">
        <v>100</v>
      </c>
      <c r="AX148" s="2" t="n">
        <v>100</v>
      </c>
      <c r="AY148" s="2" t="n">
        <v>86</v>
      </c>
      <c r="AZ148" s="2" t="n">
        <v>22</v>
      </c>
      <c r="BA148" s="2" t="n">
        <v>35</v>
      </c>
      <c r="BB148" s="2" t="n">
        <v>33</v>
      </c>
    </row>
    <row r="149">
      <c r="A149" s="2" t="inlineStr">
        <is>
          <t>-</t>
        </is>
      </c>
      <c r="B149" s="2" t="inlineStr"/>
      <c r="C149" s="2" t="n">
        <v>60</v>
      </c>
      <c r="D149" s="2" t="inlineStr">
        <is>
          <t>EVET</t>
        </is>
      </c>
      <c r="E149" s="2" t="n">
        <v>14</v>
      </c>
      <c r="F149" s="2" t="n">
        <v>0</v>
      </c>
      <c r="G149" s="2" t="n">
        <v>107</v>
      </c>
      <c r="H149" s="2" t="n">
        <v>48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a1&gt;=50x6 &amp; dip10&gt;+5 &amp; SAT&gt;=1</t>
        </is>
      </c>
      <c r="R149" s="2" t="inlineStr">
        <is>
          <t>filtresiz</t>
        </is>
      </c>
      <c r="S149" s="2" t="inlineStr">
        <is>
          <t>a1</t>
        </is>
      </c>
      <c r="T149" s="2" t="n">
        <v>1</v>
      </c>
      <c r="U149" s="2" t="n">
        <v>3</v>
      </c>
      <c r="V149" s="2" t="n">
        <v>1</v>
      </c>
      <c r="W149" s="2" t="n"/>
      <c r="X149" s="2" t="n">
        <v>7</v>
      </c>
      <c r="Y149" s="2" t="n">
        <v>79</v>
      </c>
      <c r="Z149" s="2" t="n">
        <v>79</v>
      </c>
      <c r="AA149" s="2" t="n">
        <v>352</v>
      </c>
      <c r="AB149" s="2" t="n">
        <v>14</v>
      </c>
      <c r="AC149" s="2" t="n">
        <v>-18</v>
      </c>
      <c r="AD149" s="2" t="n">
        <v>-18</v>
      </c>
      <c r="AE149" s="2" t="n">
        <v>377</v>
      </c>
      <c r="AF149" s="2" t="n">
        <v>24</v>
      </c>
      <c r="AG149" s="2" t="n">
        <v>-5</v>
      </c>
      <c r="AH149" s="2" t="n">
        <v>3.1</v>
      </c>
      <c r="AI149" s="2" t="n">
        <v>58</v>
      </c>
      <c r="AJ149" s="2" t="n">
        <v>84</v>
      </c>
      <c r="AK149" s="2" t="n">
        <v>89</v>
      </c>
      <c r="AL149" s="2" t="n">
        <v>32</v>
      </c>
      <c r="AM149" s="2" t="n">
        <v>0</v>
      </c>
      <c r="AN149" s="2" t="n">
        <v>26</v>
      </c>
      <c r="AO149" s="2" t="n">
        <v>144</v>
      </c>
      <c r="AP149" s="2" t="inlineStr">
        <is>
          <t>9/11</t>
        </is>
      </c>
      <c r="AQ149" s="2" t="n">
        <v>-14</v>
      </c>
      <c r="AR149" s="2" t="n">
        <v>13</v>
      </c>
      <c r="AS149" s="2" t="n">
        <v>2</v>
      </c>
      <c r="AT149" s="2" t="n">
        <v>-3</v>
      </c>
      <c r="AU149" s="2" t="n">
        <v>28</v>
      </c>
      <c r="AV149" s="2" t="n">
        <v>52</v>
      </c>
      <c r="AW149" s="2" t="n">
        <v>100</v>
      </c>
      <c r="AX149" s="2" t="n">
        <v>100</v>
      </c>
      <c r="AY149" s="2" t="n">
        <v>87</v>
      </c>
      <c r="AZ149" s="2" t="n">
        <v>16</v>
      </c>
      <c r="BA149" s="2" t="n">
        <v>14</v>
      </c>
      <c r="BB149" s="2" t="n">
        <v>32</v>
      </c>
    </row>
    <row r="150">
      <c r="A150" s="2" t="inlineStr">
        <is>
          <t>-</t>
        </is>
      </c>
      <c r="B150" s="2" t="inlineStr"/>
      <c r="C150" s="2" t="n">
        <v>60</v>
      </c>
      <c r="D150" s="2" t="inlineStr">
        <is>
          <t>EVET</t>
        </is>
      </c>
      <c r="E150" s="2" t="n">
        <v>15</v>
      </c>
      <c r="F150" s="2" t="n">
        <v>0</v>
      </c>
      <c r="G150" s="2" t="n">
        <v>91</v>
      </c>
      <c r="H150" s="2" t="n">
        <v>49</v>
      </c>
      <c r="I150" s="2" t="inlineStr">
        <is>
          <t>YOK</t>
        </is>
      </c>
      <c r="J150" s="2" t="inlineStr"/>
      <c r="K150" s="2" t="inlineStr">
        <is>
          <t>ASTOR.IS</t>
        </is>
      </c>
      <c r="L150" s="2" t="n">
        <v>1</v>
      </c>
      <c r="M150" s="2" t="inlineStr">
        <is>
          <t>OLASILIK</t>
        </is>
      </c>
      <c r="N150" s="2" t="inlineStr">
        <is>
          <t>SAF OLASILIK (kesitsel siralama, fiyat sarti yok)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a1&gt;=60x6 &amp; yok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1</v>
      </c>
      <c r="W150" s="2" t="n"/>
      <c r="X150" s="2" t="n">
        <v>7</v>
      </c>
      <c r="Y150" s="2" t="n">
        <v>82</v>
      </c>
      <c r="Z150" s="2" t="n">
        <v>82</v>
      </c>
      <c r="AA150" s="2" t="n">
        <v>419</v>
      </c>
      <c r="AB150" s="2" t="n">
        <v>15</v>
      </c>
      <c r="AC150" s="2" t="n">
        <v>-19</v>
      </c>
      <c r="AD150" s="2" t="n">
        <v>-19</v>
      </c>
      <c r="AE150" s="2" t="n">
        <v>447</v>
      </c>
      <c r="AF150" s="2" t="n">
        <v>28</v>
      </c>
      <c r="AG150" s="2" t="n">
        <v>-5</v>
      </c>
      <c r="AH150" s="2" t="n">
        <v>3.4</v>
      </c>
      <c r="AI150" s="2" t="n">
        <v>58</v>
      </c>
      <c r="AJ150" s="2" t="n">
        <v>85</v>
      </c>
      <c r="AK150" s="2" t="n">
        <v>93</v>
      </c>
      <c r="AL150" s="2" t="n">
        <v>33</v>
      </c>
      <c r="AM150" s="2" t="n">
        <v>0</v>
      </c>
      <c r="AN150" s="2" t="n">
        <v>17</v>
      </c>
      <c r="AO150" s="2" t="n">
        <v>150</v>
      </c>
      <c r="AP150" s="2" t="inlineStr">
        <is>
          <t>9/11</t>
        </is>
      </c>
      <c r="AQ150" s="2" t="n">
        <v>-9</v>
      </c>
      <c r="AR150" s="2" t="n">
        <v>12</v>
      </c>
      <c r="AS150" s="2" t="n">
        <v>3</v>
      </c>
      <c r="AT150" s="2" t="n">
        <v>-3</v>
      </c>
      <c r="AU150" s="2" t="n">
        <v>28</v>
      </c>
      <c r="AV150" s="2" t="n">
        <v>49</v>
      </c>
      <c r="AW150" s="2" t="n">
        <v>100</v>
      </c>
      <c r="AX150" s="2" t="n">
        <v>100</v>
      </c>
      <c r="AY150" s="2" t="n">
        <v>87</v>
      </c>
      <c r="AZ150" s="2" t="n">
        <v>17</v>
      </c>
      <c r="BA150" s="2" t="n">
        <v>15</v>
      </c>
      <c r="BB150" s="2" t="n">
        <v>32</v>
      </c>
    </row>
    <row r="151">
      <c r="A151" s="2" t="inlineStr">
        <is>
          <t>-</t>
        </is>
      </c>
      <c r="B151" s="2" t="inlineStr"/>
      <c r="C151" s="2" t="n">
        <v>60</v>
      </c>
      <c r="D151" s="2" t="inlineStr">
        <is>
          <t>EVET</t>
        </is>
      </c>
      <c r="E151" s="2" t="n">
        <v>19</v>
      </c>
      <c r="F151" s="2" t="n">
        <v>0</v>
      </c>
      <c r="G151" s="2" t="n">
        <v>72</v>
      </c>
      <c r="H151" s="2" t="n">
        <v>29</v>
      </c>
      <c r="I151" s="2" t="inlineStr">
        <is>
          <t>ASTOR.IS</t>
        </is>
      </c>
      <c r="J151" s="2" t="inlineStr"/>
      <c r="K151" s="2" t="inlineStr">
        <is>
          <t>ASTOR.IS</t>
        </is>
      </c>
      <c r="L151" s="2" t="n">
        <v>1</v>
      </c>
      <c r="M151" s="2" t="inlineStr">
        <is>
          <t>OLASILIK</t>
        </is>
      </c>
      <c r="N151" s="2" t="inlineStr">
        <is>
          <t>SAF OLASILIK (kesitsel siralama, fiyat sarti yok)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a1&gt;=60x5 &amp; yok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2</v>
      </c>
      <c r="V151" s="2" t="n">
        <v>1</v>
      </c>
      <c r="W151" s="2" t="n"/>
      <c r="X151" s="2" t="n">
        <v>7</v>
      </c>
      <c r="Y151" s="2" t="n">
        <v>121</v>
      </c>
      <c r="Z151" s="2" t="n">
        <v>122</v>
      </c>
      <c r="AA151" s="2" t="n">
        <v>239</v>
      </c>
      <c r="AB151" s="2" t="n">
        <v>11</v>
      </c>
      <c r="AC151" s="2" t="n">
        <v>-23</v>
      </c>
      <c r="AD151" s="2" t="n">
        <v>-23</v>
      </c>
      <c r="AE151" s="2" t="n">
        <v>257</v>
      </c>
      <c r="AF151" s="2" t="n">
        <v>18</v>
      </c>
      <c r="AG151" s="2" t="n">
        <v>-5</v>
      </c>
      <c r="AH151" s="2" t="n">
        <v>2.7</v>
      </c>
      <c r="AI151" s="2" t="n">
        <v>53</v>
      </c>
      <c r="AJ151" s="2" t="n">
        <v>85</v>
      </c>
      <c r="AK151" s="2" t="n">
        <v>95</v>
      </c>
      <c r="AL151" s="2" t="n">
        <v>49</v>
      </c>
      <c r="AM151" s="2" t="n">
        <v>0</v>
      </c>
      <c r="AN151" s="2" t="n">
        <v>13</v>
      </c>
      <c r="AO151" s="2" t="n">
        <v>114</v>
      </c>
      <c r="AP151" s="2" t="inlineStr">
        <is>
          <t>9/11</t>
        </is>
      </c>
      <c r="AQ151" s="2" t="n">
        <v>-10</v>
      </c>
      <c r="AR151" s="2" t="n">
        <v>12</v>
      </c>
      <c r="AS151" s="2" t="n">
        <v>3</v>
      </c>
      <c r="AT151" s="2" t="n">
        <v>-1</v>
      </c>
      <c r="AU151" s="2" t="n">
        <v>28</v>
      </c>
      <c r="AV151" s="2" t="n">
        <v>47</v>
      </c>
      <c r="AW151" s="2" t="n">
        <v>100</v>
      </c>
      <c r="AX151" s="2" t="n">
        <v>100</v>
      </c>
      <c r="AY151" s="2" t="n">
        <v>87</v>
      </c>
      <c r="AZ151" s="2" t="n">
        <v>17</v>
      </c>
      <c r="BA151" s="2" t="n">
        <v>19</v>
      </c>
      <c r="BB151" s="2" t="n">
        <v>33</v>
      </c>
    </row>
    <row r="152">
      <c r="A152" s="2" t="inlineStr">
        <is>
          <t>-</t>
        </is>
      </c>
      <c r="B152" s="2" t="inlineStr"/>
      <c r="C152" s="2" t="n">
        <v>60</v>
      </c>
      <c r="D152" s="2" t="inlineStr">
        <is>
          <t>EVET</t>
        </is>
      </c>
      <c r="E152" s="2" t="n">
        <v>19</v>
      </c>
      <c r="F152" s="2" t="n">
        <v>0</v>
      </c>
      <c r="G152" s="2" t="n">
        <v>59</v>
      </c>
      <c r="H152" s="2" t="n">
        <v>29</v>
      </c>
      <c r="I152" s="2" t="inlineStr">
        <is>
          <t>ASTOR.IS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a1&gt;=50x6 &amp; yok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2</v>
      </c>
      <c r="V152" s="2" t="n">
        <v>1</v>
      </c>
      <c r="W152" s="2" t="n"/>
      <c r="X152" s="2" t="n">
        <v>7</v>
      </c>
      <c r="Y152" s="2" t="n">
        <v>119</v>
      </c>
      <c r="Z152" s="2" t="n">
        <v>120</v>
      </c>
      <c r="AA152" s="2" t="n">
        <v>256</v>
      </c>
      <c r="AB152" s="2" t="n">
        <v>11</v>
      </c>
      <c r="AC152" s="2" t="n">
        <v>-16</v>
      </c>
      <c r="AD152" s="2" t="n">
        <v>-16</v>
      </c>
      <c r="AE152" s="2" t="n">
        <v>275</v>
      </c>
      <c r="AF152" s="2" t="n">
        <v>19</v>
      </c>
      <c r="AG152" s="2" t="n">
        <v>-5</v>
      </c>
      <c r="AH152" s="2" t="n">
        <v>2.9</v>
      </c>
      <c r="AI152" s="2" t="n">
        <v>55</v>
      </c>
      <c r="AJ152" s="2" t="n">
        <v>91</v>
      </c>
      <c r="AK152" s="2" t="n">
        <v>94</v>
      </c>
      <c r="AL152" s="2" t="n">
        <v>48</v>
      </c>
      <c r="AM152" s="2" t="n">
        <v>0</v>
      </c>
      <c r="AN152" s="2" t="n">
        <v>15</v>
      </c>
      <c r="AO152" s="2" t="n">
        <v>114</v>
      </c>
      <c r="AP152" s="2" t="inlineStr">
        <is>
          <t>9/11</t>
        </is>
      </c>
      <c r="AQ152" s="2" t="n">
        <v>-10</v>
      </c>
      <c r="AR152" s="2" t="n">
        <v>11</v>
      </c>
      <c r="AS152" s="2" t="n">
        <v>2</v>
      </c>
      <c r="AT152" s="2" t="n">
        <v>-4</v>
      </c>
      <c r="AU152" s="2" t="n">
        <v>28</v>
      </c>
      <c r="AV152" s="2" t="n">
        <v>46</v>
      </c>
      <c r="AW152" s="2" t="n">
        <v>99</v>
      </c>
      <c r="AX152" s="2" t="n">
        <v>100</v>
      </c>
      <c r="AY152" s="2" t="n">
        <v>87</v>
      </c>
      <c r="AZ152" s="2" t="n">
        <v>16</v>
      </c>
      <c r="BA152" s="2" t="n">
        <v>19</v>
      </c>
      <c r="BB152" s="2" t="n">
        <v>33</v>
      </c>
    </row>
    <row r="153">
      <c r="A153" s="2" t="inlineStr">
        <is>
          <t>-</t>
        </is>
      </c>
      <c r="B153" s="2" t="inlineStr"/>
      <c r="C153" s="2" t="n">
        <v>60</v>
      </c>
      <c r="D153" s="2" t="inlineStr">
        <is>
          <t>EVET</t>
        </is>
      </c>
      <c r="E153" s="2" t="n">
        <v>20</v>
      </c>
      <c r="F153" s="2" t="n">
        <v>0</v>
      </c>
      <c r="G153" s="2" t="n">
        <v>59</v>
      </c>
      <c r="H153" s="2" t="n">
        <v>29</v>
      </c>
      <c r="I153" s="2" t="inlineStr">
        <is>
          <t>ASTOR.IS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a1&gt;=50x3 &amp; yok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2</v>
      </c>
      <c r="V153" s="2" t="n">
        <v>1</v>
      </c>
      <c r="W153" s="2" t="n"/>
      <c r="X153" s="2" t="n">
        <v>7</v>
      </c>
      <c r="Y153" s="2" t="n">
        <v>124</v>
      </c>
      <c r="Z153" s="2" t="n">
        <v>125</v>
      </c>
      <c r="AA153" s="2" t="n">
        <v>191</v>
      </c>
      <c r="AB153" s="2" t="n">
        <v>9</v>
      </c>
      <c r="AC153" s="2" t="n">
        <v>-33</v>
      </c>
      <c r="AD153" s="2" t="n">
        <v>-33</v>
      </c>
      <c r="AE153" s="2" t="n">
        <v>207</v>
      </c>
      <c r="AF153" s="2" t="n">
        <v>16</v>
      </c>
      <c r="AG153" s="2" t="n">
        <v>-5</v>
      </c>
      <c r="AH153" s="2" t="n">
        <v>2.3</v>
      </c>
      <c r="AI153" s="2" t="n">
        <v>53</v>
      </c>
      <c r="AJ153" s="2" t="n">
        <v>85</v>
      </c>
      <c r="AK153" s="2" t="n">
        <v>97</v>
      </c>
      <c r="AL153" s="2" t="n">
        <v>50</v>
      </c>
      <c r="AM153" s="2" t="n">
        <v>0</v>
      </c>
      <c r="AN153" s="2" t="n">
        <v>7</v>
      </c>
      <c r="AO153" s="2" t="n">
        <v>117</v>
      </c>
      <c r="AP153" s="2" t="inlineStr">
        <is>
          <t>9/11</t>
        </is>
      </c>
      <c r="AQ153" s="2" t="n">
        <v>-14</v>
      </c>
      <c r="AR153" s="2" t="n">
        <v>11</v>
      </c>
      <c r="AS153" s="2" t="n">
        <v>2</v>
      </c>
      <c r="AT153" s="2" t="n">
        <v>-6</v>
      </c>
      <c r="AU153" s="2" t="n">
        <v>28</v>
      </c>
      <c r="AV153" s="2" t="n">
        <v>45</v>
      </c>
      <c r="AW153" s="2" t="n">
        <v>99</v>
      </c>
      <c r="AX153" s="2" t="n">
        <v>100</v>
      </c>
      <c r="AY153" s="2" t="n">
        <v>87</v>
      </c>
      <c r="AZ153" s="2" t="n">
        <v>14</v>
      </c>
      <c r="BA153" s="2" t="n">
        <v>20</v>
      </c>
      <c r="BB153" s="2" t="n">
        <v>33</v>
      </c>
    </row>
    <row r="154">
      <c r="A154" s="2" t="inlineStr">
        <is>
          <t>-</t>
        </is>
      </c>
      <c r="B154" s="2" t="inlineStr"/>
      <c r="C154" s="2" t="n">
        <v>60</v>
      </c>
      <c r="D154" s="2" t="inlineStr">
        <is>
          <t>EVET</t>
        </is>
      </c>
      <c r="E154" s="2" t="n">
        <v>26</v>
      </c>
      <c r="F154" s="2" t="n">
        <v>0</v>
      </c>
      <c r="G154" s="2" t="n">
        <v>62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2</v>
      </c>
      <c r="V154" s="2" t="n">
        <v>1</v>
      </c>
      <c r="W154" s="2" t="n">
        <v>5</v>
      </c>
      <c r="X154" s="2" t="n">
        <v>7</v>
      </c>
      <c r="Y154" s="2" t="n">
        <v>123</v>
      </c>
      <c r="Z154" s="2" t="n">
        <v>123</v>
      </c>
      <c r="AA154" s="2" t="n">
        <v>194</v>
      </c>
      <c r="AB154" s="2" t="n">
        <v>10</v>
      </c>
      <c r="AC154" s="2" t="n">
        <v>-23</v>
      </c>
      <c r="AD154" s="2" t="n">
        <v>-23</v>
      </c>
      <c r="AE154" s="2" t="n">
        <v>194</v>
      </c>
      <c r="AF154" s="2" t="n">
        <v>0</v>
      </c>
      <c r="AG154" s="2" t="n">
        <v>0</v>
      </c>
      <c r="AH154" s="2" t="n">
        <v>2.8</v>
      </c>
      <c r="AI154" s="2" t="n">
        <v>58</v>
      </c>
      <c r="AJ154" s="2" t="n">
        <v>82</v>
      </c>
      <c r="AK154" s="2" t="n">
        <v>87</v>
      </c>
      <c r="AL154" s="2" t="n">
        <v>49</v>
      </c>
      <c r="AM154" s="2" t="n">
        <v>0</v>
      </c>
      <c r="AN154" s="2" t="n">
        <v>32</v>
      </c>
      <c r="AO154" s="2" t="n">
        <v>94</v>
      </c>
      <c r="AP154" s="2" t="inlineStr">
        <is>
          <t>9/11</t>
        </is>
      </c>
      <c r="AQ154" s="2" t="n">
        <v>-6</v>
      </c>
      <c r="AR154" s="2" t="n">
        <v>8</v>
      </c>
      <c r="AS154" s="2" t="n">
        <v>3</v>
      </c>
      <c r="AT154" s="2" t="n">
        <v>0</v>
      </c>
      <c r="AU154" s="2" t="n">
        <v>28</v>
      </c>
      <c r="AV154" s="2" t="n">
        <v>33</v>
      </c>
      <c r="AW154" s="2" t="n">
        <v>100</v>
      </c>
      <c r="AX154" s="2" t="n">
        <v>100</v>
      </c>
      <c r="AY154" s="2" t="n">
        <v>100</v>
      </c>
      <c r="AZ154" s="2" t="n">
        <v>20</v>
      </c>
      <c r="BA154" s="2" t="n">
        <v>26</v>
      </c>
      <c r="BB154" s="2" t="n">
        <v>33</v>
      </c>
    </row>
    <row r="155">
      <c r="A155" s="2" t="inlineStr">
        <is>
          <t>-</t>
        </is>
      </c>
      <c r="B155" s="2" t="inlineStr"/>
      <c r="C155" s="2" t="n">
        <v>60</v>
      </c>
      <c r="D155" s="2" t="inlineStr">
        <is>
          <t>EVET</t>
        </is>
      </c>
      <c r="E155" s="2" t="n">
        <v>27</v>
      </c>
      <c r="F155" s="2" t="n">
        <v>0</v>
      </c>
      <c r="G155" s="2" t="n">
        <v>58</v>
      </c>
      <c r="H155" s="2" t="n">
        <v>30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a1&gt;=60x3 &amp; yok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3</v>
      </c>
      <c r="V155" s="2" t="n">
        <v>1</v>
      </c>
      <c r="W155" s="2" t="n">
        <v>4</v>
      </c>
      <c r="X155" s="2" t="n">
        <v>7</v>
      </c>
      <c r="Y155" s="2" t="n">
        <v>98</v>
      </c>
      <c r="Z155" s="2" t="n">
        <v>98</v>
      </c>
      <c r="AA155" s="2" t="n">
        <v>152</v>
      </c>
      <c r="AB155" s="2" t="n">
        <v>8</v>
      </c>
      <c r="AC155" s="2" t="n">
        <v>-23</v>
      </c>
      <c r="AD155" s="2" t="n">
        <v>-23</v>
      </c>
      <c r="AE155" s="2" t="n">
        <v>152</v>
      </c>
      <c r="AF155" s="2" t="n">
        <v>0</v>
      </c>
      <c r="AG155" s="2" t="n">
        <v>0</v>
      </c>
      <c r="AH155" s="2" t="n">
        <v>2.5</v>
      </c>
      <c r="AI155" s="2" t="n">
        <v>58</v>
      </c>
      <c r="AJ155" s="2" t="n">
        <v>87</v>
      </c>
      <c r="AK155" s="2" t="n">
        <v>88</v>
      </c>
      <c r="AL155" s="2" t="n">
        <v>39</v>
      </c>
      <c r="AM155" s="2" t="n">
        <v>0</v>
      </c>
      <c r="AN155" s="2" t="n">
        <v>28</v>
      </c>
      <c r="AO155" s="2" t="n">
        <v>123</v>
      </c>
      <c r="AP155" s="2" t="inlineStr">
        <is>
          <t>9/11</t>
        </is>
      </c>
      <c r="AQ155" s="2" t="n">
        <v>-16</v>
      </c>
      <c r="AR155" s="2" t="n">
        <v>9</v>
      </c>
      <c r="AS155" s="2" t="n">
        <v>2</v>
      </c>
      <c r="AT155" s="2" t="n">
        <v>-3</v>
      </c>
      <c r="AU155" s="2" t="n">
        <v>28</v>
      </c>
      <c r="AV155" s="2" t="n">
        <v>35</v>
      </c>
      <c r="AW155" s="2" t="n">
        <v>97</v>
      </c>
      <c r="AX155" s="2" t="n">
        <v>100</v>
      </c>
      <c r="AY155" s="2" t="n">
        <v>100</v>
      </c>
      <c r="AZ155" s="2" t="n">
        <v>13</v>
      </c>
      <c r="BA155" s="2" t="n">
        <v>27</v>
      </c>
      <c r="BB155" s="2" t="n">
        <v>33</v>
      </c>
    </row>
    <row r="156">
      <c r="A156" s="2" t="inlineStr">
        <is>
          <t>-</t>
        </is>
      </c>
      <c r="B156" s="2" t="inlineStr"/>
      <c r="C156" s="2" t="n">
        <v>60</v>
      </c>
      <c r="D156" s="2" t="inlineStr">
        <is>
          <t>EVET</t>
        </is>
      </c>
      <c r="E156" s="2" t="n">
        <v>22</v>
      </c>
      <c r="F156" s="2" t="n">
        <v>0</v>
      </c>
      <c r="G156" s="2" t="n">
        <v>80</v>
      </c>
      <c r="H156" s="2" t="n">
        <v>41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r_a1&gt;50x1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240</v>
      </c>
      <c r="Z156" s="2" t="n">
        <v>240</v>
      </c>
      <c r="AA156" s="2" t="n">
        <v>272</v>
      </c>
      <c r="AB156" s="2" t="n">
        <v>12</v>
      </c>
      <c r="AC156" s="2" t="n">
        <v>-20</v>
      </c>
      <c r="AD156" s="2" t="n">
        <v>-20</v>
      </c>
      <c r="AE156" s="2" t="n">
        <v>292</v>
      </c>
      <c r="AF156" s="2" t="n">
        <v>20</v>
      </c>
      <c r="AG156" s="2" t="n">
        <v>-5</v>
      </c>
      <c r="AH156" s="2" t="n">
        <v>2.7</v>
      </c>
      <c r="AI156" s="2" t="n">
        <v>57</v>
      </c>
      <c r="AJ156" s="2" t="n">
        <v>78</v>
      </c>
      <c r="AK156" s="2" t="n">
        <v>96</v>
      </c>
      <c r="AL156" s="2" t="n">
        <v>96</v>
      </c>
      <c r="AM156" s="2" t="n">
        <v>0</v>
      </c>
      <c r="AN156" s="2" t="n">
        <v>9</v>
      </c>
      <c r="AO156" s="2" t="n">
        <v>0</v>
      </c>
      <c r="AP156" s="2" t="inlineStr">
        <is>
          <t>9/11</t>
        </is>
      </c>
      <c r="AQ156" s="2" t="n">
        <v>-9</v>
      </c>
      <c r="AR156" s="2" t="n">
        <v>10</v>
      </c>
      <c r="AS156" s="2" t="n">
        <v>4</v>
      </c>
      <c r="AT156" s="2" t="n">
        <v>0</v>
      </c>
      <c r="AU156" s="2" t="n">
        <v>28</v>
      </c>
      <c r="AV156" s="2" t="n">
        <v>40</v>
      </c>
      <c r="AW156" s="2" t="n">
        <v>100</v>
      </c>
      <c r="AX156" s="2" t="n">
        <v>100</v>
      </c>
      <c r="AY156" s="2" t="n">
        <v>87</v>
      </c>
      <c r="AZ156" s="2" t="n">
        <v>25</v>
      </c>
      <c r="BA156" s="2" t="n">
        <v>22</v>
      </c>
      <c r="BB156" s="2" t="n">
        <v>31</v>
      </c>
    </row>
    <row r="157">
      <c r="A157" s="2" t="inlineStr">
        <is>
          <t>-</t>
        </is>
      </c>
      <c r="B157" s="2" t="inlineStr"/>
      <c r="C157" s="2" t="n">
        <v>60</v>
      </c>
      <c r="D157" s="2" t="inlineStr">
        <is>
          <t>EVET</t>
        </is>
      </c>
      <c r="E157" s="2" t="n">
        <v>26</v>
      </c>
      <c r="F157" s="2" t="n">
        <v>11</v>
      </c>
      <c r="G157" s="2" t="n">
        <v>59</v>
      </c>
      <c r="H157" s="2" t="n">
        <v>25</v>
      </c>
      <c r="I157" s="2" t="inlineStr">
        <is>
          <t>YOK</t>
        </is>
      </c>
      <c r="J157" s="2" t="inlineStr"/>
      <c r="K157" s="2" t="inlineStr">
        <is>
          <t>GUBRF.IS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oz_a1&gt;70x1 &amp; 5g&lt;-2 &amp; AL&gt;=2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108</v>
      </c>
      <c r="Z157" s="2" t="n">
        <v>108</v>
      </c>
      <c r="AA157" s="2" t="n">
        <v>183</v>
      </c>
      <c r="AB157" s="2" t="n">
        <v>9</v>
      </c>
      <c r="AC157" s="2" t="n">
        <v>-10</v>
      </c>
      <c r="AD157" s="2" t="n">
        <v>-10</v>
      </c>
      <c r="AE157" s="2" t="n">
        <v>183</v>
      </c>
      <c r="AF157" s="2" t="n">
        <v>0</v>
      </c>
      <c r="AG157" s="2" t="n">
        <v>0</v>
      </c>
      <c r="AH157" s="2" t="n">
        <v>3.6</v>
      </c>
      <c r="AI157" s="2" t="n">
        <v>61</v>
      </c>
      <c r="AJ157" s="2" t="n">
        <v>78</v>
      </c>
      <c r="AK157" s="2" t="n">
        <v>43</v>
      </c>
      <c r="AL157" s="2" t="n">
        <v>43</v>
      </c>
      <c r="AM157" s="2" t="n">
        <v>0</v>
      </c>
      <c r="AN157" s="2" t="n">
        <v>141</v>
      </c>
      <c r="AO157" s="2" t="n">
        <v>0</v>
      </c>
      <c r="AP157" s="2" t="inlineStr">
        <is>
          <t>9/11</t>
        </is>
      </c>
      <c r="AQ157" s="2" t="n">
        <v>-3</v>
      </c>
      <c r="AR157" s="2" t="n">
        <v>8</v>
      </c>
      <c r="AS157" s="2" t="n">
        <v>4</v>
      </c>
      <c r="AT157" s="2" t="n">
        <v>1</v>
      </c>
      <c r="AU157" s="2" t="n">
        <v>21</v>
      </c>
      <c r="AV157" s="2" t="n">
        <v>31</v>
      </c>
      <c r="AW157" s="2" t="n">
        <v>98</v>
      </c>
      <c r="AX157" s="2" t="n">
        <v>100</v>
      </c>
      <c r="AY157" s="2" t="n">
        <v>100</v>
      </c>
      <c r="AZ157" s="2" t="n">
        <v>24</v>
      </c>
      <c r="BA157" s="2" t="n">
        <v>26</v>
      </c>
      <c r="BB157" s="2" t="n">
        <v>24</v>
      </c>
    </row>
    <row r="158">
      <c r="A158" s="2" t="inlineStr">
        <is>
          <t>-</t>
        </is>
      </c>
      <c r="B158" s="2" t="inlineStr"/>
      <c r="C158" s="2" t="n">
        <v>60</v>
      </c>
      <c r="D158" s="2" t="inlineStr">
        <is>
          <t>EVET</t>
        </is>
      </c>
      <c r="E158" s="2" t="n">
        <v>23</v>
      </c>
      <c r="F158" s="2" t="n">
        <v>4</v>
      </c>
      <c r="G158" s="2" t="n">
        <v>43</v>
      </c>
      <c r="H158" s="2" t="n">
        <v>28</v>
      </c>
      <c r="I158" s="2" t="inlineStr">
        <is>
          <t>YOK</t>
        </is>
      </c>
      <c r="J158" s="2" t="inlineStr"/>
      <c r="K158" s="2" t="inlineStr">
        <is>
          <t>KRDMD.IS, TUPRS.IS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oz_a1&gt;70x1 &amp; 5g&gt;+3 &amp; AL&gt;=2</t>
        </is>
      </c>
      <c r="R158" s="2" t="inlineStr">
        <is>
          <t>filtresiz</t>
        </is>
      </c>
      <c r="S158" s="2" t="inlineStr">
        <is>
          <t>oz_a1</t>
        </is>
      </c>
      <c r="T158" s="2" t="n">
        <v>2</v>
      </c>
      <c r="U158" s="2" t="n">
        <v>1</v>
      </c>
      <c r="V158" s="2" t="n">
        <v>1</v>
      </c>
      <c r="W158" s="2" t="n"/>
      <c r="X158" s="2" t="n">
        <v>7</v>
      </c>
      <c r="Y158" s="2" t="n">
        <v>395</v>
      </c>
      <c r="Z158" s="2" t="n">
        <v>207</v>
      </c>
      <c r="AA158" s="2" t="n">
        <v>394</v>
      </c>
      <c r="AB158" s="2" t="n">
        <v>14</v>
      </c>
      <c r="AC158" s="2" t="n">
        <v>-16</v>
      </c>
      <c r="AD158" s="2" t="n">
        <v>-16</v>
      </c>
      <c r="AE158" s="2" t="n">
        <v>394</v>
      </c>
      <c r="AF158" s="2" t="n">
        <v>0</v>
      </c>
      <c r="AG158" s="2" t="n">
        <v>0</v>
      </c>
      <c r="AH158" s="2" t="n">
        <v>3.7</v>
      </c>
      <c r="AI158" s="2" t="n">
        <v>60</v>
      </c>
      <c r="AJ158" s="2" t="n">
        <v>81</v>
      </c>
      <c r="AK158" s="2" t="n">
        <v>83</v>
      </c>
      <c r="AL158" s="2" t="n">
        <v>83</v>
      </c>
      <c r="AM158" s="2" t="n">
        <v>0</v>
      </c>
      <c r="AN158" s="2" t="n">
        <v>42</v>
      </c>
      <c r="AO158" s="2" t="n">
        <v>0</v>
      </c>
      <c r="AP158" s="2" t="inlineStr">
        <is>
          <t>9/11</t>
        </is>
      </c>
      <c r="AQ158" s="2" t="n">
        <v>-10</v>
      </c>
      <c r="AR158" s="2" t="n">
        <v>12</v>
      </c>
      <c r="AS158" s="2" t="n">
        <v>5</v>
      </c>
      <c r="AT158" s="2" t="n">
        <v>1</v>
      </c>
      <c r="AU158" s="2" t="n">
        <v>28</v>
      </c>
      <c r="AV158" s="2" t="n">
        <v>49</v>
      </c>
      <c r="AW158" s="2" t="n">
        <v>76</v>
      </c>
      <c r="AX158" s="2" t="n">
        <v>100</v>
      </c>
      <c r="AY158" s="2" t="n">
        <v>100</v>
      </c>
      <c r="AZ158" s="2" t="n">
        <v>34</v>
      </c>
      <c r="BA158" s="2" t="n">
        <v>23</v>
      </c>
      <c r="BB158" s="2" t="n">
        <v>32</v>
      </c>
    </row>
    <row r="159">
      <c r="A159" s="2" t="inlineStr">
        <is>
          <t>-</t>
        </is>
      </c>
      <c r="B159" s="2" t="inlineStr"/>
      <c r="C159" s="2" t="n">
        <v>60</v>
      </c>
      <c r="D159" s="2" t="inlineStr">
        <is>
          <t>EVET</t>
        </is>
      </c>
      <c r="E159" s="2" t="n">
        <v>26</v>
      </c>
      <c r="F159" s="2" t="n">
        <v>0</v>
      </c>
      <c r="G159" s="2" t="n">
        <v>96</v>
      </c>
      <c r="H159" s="2" t="n">
        <v>49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r_a3&gt;75x1 &amp; yok &amp; SAT&gt;=1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3</v>
      </c>
      <c r="V159" s="2" t="n">
        <v>1</v>
      </c>
      <c r="W159" s="2" t="n"/>
      <c r="X159" s="2" t="n">
        <v>7</v>
      </c>
      <c r="Y159" s="2" t="n">
        <v>85</v>
      </c>
      <c r="Z159" s="2" t="n">
        <v>85</v>
      </c>
      <c r="AA159" s="2" t="n">
        <v>204</v>
      </c>
      <c r="AB159" s="2" t="n">
        <v>10</v>
      </c>
      <c r="AC159" s="2" t="n">
        <v>-31</v>
      </c>
      <c r="AD159" s="2" t="n">
        <v>-31</v>
      </c>
      <c r="AE159" s="2" t="n">
        <v>220</v>
      </c>
      <c r="AF159" s="2" t="n">
        <v>16</v>
      </c>
      <c r="AG159" s="2" t="n">
        <v>-5</v>
      </c>
      <c r="AH159" s="2" t="n">
        <v>2.3</v>
      </c>
      <c r="AI159" s="2" t="n">
        <v>53</v>
      </c>
      <c r="AJ159" s="2" t="n">
        <v>87</v>
      </c>
      <c r="AK159" s="2" t="n">
        <v>98</v>
      </c>
      <c r="AL159" s="2" t="n">
        <v>34</v>
      </c>
      <c r="AM159" s="2" t="n">
        <v>0</v>
      </c>
      <c r="AN159" s="2" t="n">
        <v>4</v>
      </c>
      <c r="AO159" s="2" t="n">
        <v>160</v>
      </c>
      <c r="AP159" s="2" t="inlineStr">
        <is>
          <t>8/11</t>
        </is>
      </c>
      <c r="AQ159" s="2" t="n">
        <v>-16</v>
      </c>
      <c r="AR159" s="2" t="n">
        <v>9</v>
      </c>
      <c r="AS159" s="2" t="n">
        <v>3</v>
      </c>
      <c r="AT159" s="2" t="n">
        <v>-3</v>
      </c>
      <c r="AU159" s="2" t="n">
        <v>28</v>
      </c>
      <c r="AV159" s="2" t="n">
        <v>37</v>
      </c>
      <c r="AW159" s="2" t="n">
        <v>100</v>
      </c>
      <c r="AX159" s="2" t="n">
        <v>100</v>
      </c>
      <c r="AY159" s="2" t="n">
        <v>87</v>
      </c>
      <c r="AZ159" s="2" t="n">
        <v>19</v>
      </c>
      <c r="BA159" s="2" t="n">
        <v>26</v>
      </c>
      <c r="BB159" s="2" t="n">
        <v>32</v>
      </c>
    </row>
    <row r="160">
      <c r="A160" s="2" t="inlineStr">
        <is>
          <t>-</t>
        </is>
      </c>
      <c r="B160" s="2" t="inlineStr"/>
      <c r="C160" s="2" t="n">
        <v>60</v>
      </c>
      <c r="D160" s="2" t="inlineStr">
        <is>
          <t>EVET</t>
        </is>
      </c>
      <c r="E160" s="2" t="n">
        <v>32</v>
      </c>
      <c r="F160" s="2" t="n">
        <v>0</v>
      </c>
      <c r="G160" s="2" t="n">
        <v>60</v>
      </c>
      <c r="H160" s="2" t="n">
        <v>34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a1&gt;=60x5 &amp; yok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2</v>
      </c>
      <c r="V160" s="2" t="n">
        <v>1</v>
      </c>
      <c r="W160" s="2" t="n">
        <v>5</v>
      </c>
      <c r="X160" s="2" t="n">
        <v>7</v>
      </c>
      <c r="Y160" s="2" t="n">
        <v>122</v>
      </c>
      <c r="Z160" s="2" t="n">
        <v>122</v>
      </c>
      <c r="AA160" s="2" t="n">
        <v>161</v>
      </c>
      <c r="AB160" s="2" t="n">
        <v>8</v>
      </c>
      <c r="AC160" s="2" t="n">
        <v>-22</v>
      </c>
      <c r="AD160" s="2" t="n">
        <v>-22</v>
      </c>
      <c r="AE160" s="2" t="n">
        <v>161</v>
      </c>
      <c r="AF160" s="2" t="n">
        <v>0</v>
      </c>
      <c r="AG160" s="2" t="n">
        <v>0</v>
      </c>
      <c r="AH160" s="2" t="n">
        <v>2.5</v>
      </c>
      <c r="AI160" s="2" t="n">
        <v>57</v>
      </c>
      <c r="AJ160" s="2" t="n">
        <v>80</v>
      </c>
      <c r="AK160" s="2" t="n">
        <v>86</v>
      </c>
      <c r="AL160" s="2" t="n">
        <v>49</v>
      </c>
      <c r="AM160" s="2" t="n">
        <v>0</v>
      </c>
      <c r="AN160" s="2" t="n">
        <v>33</v>
      </c>
      <c r="AO160" s="2" t="n">
        <v>94</v>
      </c>
      <c r="AP160" s="2" t="inlineStr">
        <is>
          <t>8/11</t>
        </is>
      </c>
      <c r="AQ160" s="2" t="n">
        <v>-12</v>
      </c>
      <c r="AR160" s="2" t="n">
        <v>7</v>
      </c>
      <c r="AS160" s="2" t="n">
        <v>3</v>
      </c>
      <c r="AT160" s="2" t="n">
        <v>0</v>
      </c>
      <c r="AU160" s="2" t="n">
        <v>28</v>
      </c>
      <c r="AV160" s="2" t="n">
        <v>29</v>
      </c>
      <c r="AW160" s="2" t="n">
        <v>100</v>
      </c>
      <c r="AX160" s="2" t="n">
        <v>100</v>
      </c>
      <c r="AY160" s="2" t="n">
        <v>100</v>
      </c>
      <c r="AZ160" s="2" t="n">
        <v>19</v>
      </c>
      <c r="BA160" s="2" t="n">
        <v>32</v>
      </c>
      <c r="BB160" s="2" t="n">
        <v>33</v>
      </c>
    </row>
    <row r="161">
      <c r="A161" s="2" t="inlineStr">
        <is>
          <t>-</t>
        </is>
      </c>
      <c r="B161" s="2" t="inlineStr"/>
      <c r="C161" s="2" t="n">
        <v>60</v>
      </c>
      <c r="D161" s="2" t="inlineStr">
        <is>
          <t>EVET</t>
        </is>
      </c>
      <c r="E161" s="2" t="n">
        <v>26</v>
      </c>
      <c r="F161" s="2" t="n">
        <v>0</v>
      </c>
      <c r="G161" s="2" t="n">
        <v>51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a1&gt;=50x1 &amp; yok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223</v>
      </c>
      <c r="Z161" s="2" t="n">
        <v>223</v>
      </c>
      <c r="AA161" s="2" t="n">
        <v>248</v>
      </c>
      <c r="AB161" s="2" t="n">
        <v>11</v>
      </c>
      <c r="AC161" s="2" t="n">
        <v>-22</v>
      </c>
      <c r="AD161" s="2" t="n">
        <v>-22</v>
      </c>
      <c r="AE161" s="2" t="n">
        <v>248</v>
      </c>
      <c r="AF161" s="2" t="n">
        <v>0</v>
      </c>
      <c r="AG161" s="2" t="n">
        <v>0</v>
      </c>
      <c r="AH161" s="2" t="n">
        <v>3.1</v>
      </c>
      <c r="AI161" s="2" t="n">
        <v>57</v>
      </c>
      <c r="AJ161" s="2" t="n">
        <v>70</v>
      </c>
      <c r="AK161" s="2" t="n">
        <v>89</v>
      </c>
      <c r="AL161" s="2" t="n">
        <v>89</v>
      </c>
      <c r="AM161" s="2" t="n">
        <v>0</v>
      </c>
      <c r="AN161" s="2" t="n">
        <v>26</v>
      </c>
      <c r="AO161" s="2" t="n">
        <v>0</v>
      </c>
      <c r="AP161" s="2" t="inlineStr">
        <is>
          <t>9/11</t>
        </is>
      </c>
      <c r="AQ161" s="2" t="n">
        <v>-7</v>
      </c>
      <c r="AR161" s="2" t="n">
        <v>10</v>
      </c>
      <c r="AS161" s="2" t="n">
        <v>4</v>
      </c>
      <c r="AT161" s="2" t="n">
        <v>-1</v>
      </c>
      <c r="AU161" s="2" t="n">
        <v>28</v>
      </c>
      <c r="AV161" s="2" t="n">
        <v>38</v>
      </c>
      <c r="AW161" s="2" t="n">
        <v>88</v>
      </c>
      <c r="AX161" s="2" t="n">
        <v>100</v>
      </c>
      <c r="AY161" s="2" t="n">
        <v>100</v>
      </c>
      <c r="AZ161" s="2" t="n">
        <v>24</v>
      </c>
      <c r="BA161" s="2" t="n">
        <v>26</v>
      </c>
      <c r="BB161" s="2" t="n">
        <v>31</v>
      </c>
    </row>
    <row r="162">
      <c r="A162" s="2" t="inlineStr">
        <is>
          <t>-</t>
        </is>
      </c>
      <c r="B162" s="2" t="inlineStr"/>
      <c r="C162" s="2" t="n">
        <v>60</v>
      </c>
      <c r="D162" s="2" t="inlineStr">
        <is>
          <t>EVET</t>
        </is>
      </c>
      <c r="E162" s="2" t="n">
        <v>32</v>
      </c>
      <c r="F162" s="2" t="n">
        <v>0</v>
      </c>
      <c r="G162" s="2" t="n">
        <v>56</v>
      </c>
      <c r="H162" s="2" t="n">
        <v>34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a1&gt;=60x6 &amp; yok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1</v>
      </c>
      <c r="W162" s="2" t="n">
        <v>5</v>
      </c>
      <c r="X162" s="2" t="n">
        <v>7</v>
      </c>
      <c r="Y162" s="2" t="n">
        <v>122</v>
      </c>
      <c r="Z162" s="2" t="n">
        <v>122</v>
      </c>
      <c r="AA162" s="2" t="n">
        <v>172</v>
      </c>
      <c r="AB162" s="2" t="n">
        <v>9</v>
      </c>
      <c r="AC162" s="2" t="n">
        <v>-21</v>
      </c>
      <c r="AD162" s="2" t="n">
        <v>-21</v>
      </c>
      <c r="AE162" s="2" t="n">
        <v>172</v>
      </c>
      <c r="AF162" s="2" t="n">
        <v>0</v>
      </c>
      <c r="AG162" s="2" t="n">
        <v>0</v>
      </c>
      <c r="AH162" s="2" t="n">
        <v>2.5</v>
      </c>
      <c r="AI162" s="2" t="n">
        <v>57</v>
      </c>
      <c r="AJ162" s="2" t="n">
        <v>79</v>
      </c>
      <c r="AK162" s="2" t="n">
        <v>85</v>
      </c>
      <c r="AL162" s="2" t="n">
        <v>49</v>
      </c>
      <c r="AM162" s="2" t="n">
        <v>0</v>
      </c>
      <c r="AN162" s="2" t="n">
        <v>36</v>
      </c>
      <c r="AO162" s="2" t="n">
        <v>91</v>
      </c>
      <c r="AP162" s="2" t="inlineStr">
        <is>
          <t>9/11</t>
        </is>
      </c>
      <c r="AQ162" s="2" t="n">
        <v>-19</v>
      </c>
      <c r="AR162" s="2" t="n">
        <v>8</v>
      </c>
      <c r="AS162" s="2" t="n">
        <v>3</v>
      </c>
      <c r="AT162" s="2" t="n">
        <v>0</v>
      </c>
      <c r="AU162" s="2" t="n">
        <v>28</v>
      </c>
      <c r="AV162" s="2" t="n">
        <v>32</v>
      </c>
      <c r="AW162" s="2" t="n">
        <v>95</v>
      </c>
      <c r="AX162" s="2" t="n">
        <v>100</v>
      </c>
      <c r="AY162" s="2" t="n">
        <v>100</v>
      </c>
      <c r="AZ162" s="2" t="n">
        <v>20</v>
      </c>
      <c r="BA162" s="2" t="n">
        <v>32</v>
      </c>
      <c r="BB162" s="2" t="n">
        <v>33</v>
      </c>
    </row>
    <row r="163">
      <c r="A163" s="2" t="inlineStr">
        <is>
          <t>-</t>
        </is>
      </c>
      <c r="B163" s="2" t="inlineStr"/>
      <c r="C163" s="2" t="n">
        <v>60</v>
      </c>
      <c r="D163" s="2" t="inlineStr">
        <is>
          <t>EVET</t>
        </is>
      </c>
      <c r="E163" s="2" t="n">
        <v>28</v>
      </c>
      <c r="F163" s="2" t="n">
        <v>0</v>
      </c>
      <c r="G163" s="2" t="n">
        <v>50</v>
      </c>
      <c r="H163" s="2" t="n">
        <v>37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a1&gt;=50x3 &amp; yok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219</v>
      </c>
      <c r="Z163" s="2" t="n">
        <v>219</v>
      </c>
      <c r="AA163" s="2" t="n">
        <v>254</v>
      </c>
      <c r="AB163" s="2" t="n">
        <v>11</v>
      </c>
      <c r="AC163" s="2" t="n">
        <v>-22</v>
      </c>
      <c r="AD163" s="2" t="n">
        <v>-22</v>
      </c>
      <c r="AE163" s="2" t="n">
        <v>254</v>
      </c>
      <c r="AF163" s="2" t="n">
        <v>0</v>
      </c>
      <c r="AG163" s="2" t="n">
        <v>0</v>
      </c>
      <c r="AH163" s="2" t="n">
        <v>3.2</v>
      </c>
      <c r="AI163" s="2" t="n">
        <v>57</v>
      </c>
      <c r="AJ163" s="2" t="n">
        <v>70</v>
      </c>
      <c r="AK163" s="2" t="n">
        <v>88</v>
      </c>
      <c r="AL163" s="2" t="n">
        <v>88</v>
      </c>
      <c r="AM163" s="2" t="n">
        <v>0</v>
      </c>
      <c r="AN163" s="2" t="n">
        <v>30</v>
      </c>
      <c r="AO163" s="2" t="n">
        <v>0</v>
      </c>
      <c r="AP163" s="2" t="inlineStr">
        <is>
          <t>9/11</t>
        </is>
      </c>
      <c r="AQ163" s="2" t="n">
        <v>-6</v>
      </c>
      <c r="AR163" s="2" t="n">
        <v>10</v>
      </c>
      <c r="AS163" s="2" t="n">
        <v>3</v>
      </c>
      <c r="AT163" s="2" t="n">
        <v>-2</v>
      </c>
      <c r="AU163" s="2" t="n">
        <v>28</v>
      </c>
      <c r="AV163" s="2" t="n">
        <v>39</v>
      </c>
      <c r="AW163" s="2" t="n">
        <v>86</v>
      </c>
      <c r="AX163" s="2" t="n">
        <v>100</v>
      </c>
      <c r="AY163" s="2" t="n">
        <v>100</v>
      </c>
      <c r="AZ163" s="2" t="n">
        <v>23</v>
      </c>
      <c r="BA163" s="2" t="n">
        <v>28</v>
      </c>
      <c r="BB163" s="2" t="n">
        <v>31</v>
      </c>
    </row>
    <row r="164">
      <c r="A164" s="2" t="inlineStr">
        <is>
          <t>-</t>
        </is>
      </c>
      <c r="B164" s="2" t="inlineStr"/>
      <c r="C164" s="2" t="n">
        <v>60</v>
      </c>
      <c r="D164" s="2" t="inlineStr">
        <is>
          <t>EVET</t>
        </is>
      </c>
      <c r="E164" s="2" t="n">
        <v>30</v>
      </c>
      <c r="F164" s="2" t="n">
        <v>0</v>
      </c>
      <c r="G164" s="2" t="n">
        <v>70</v>
      </c>
      <c r="H164" s="2" t="n">
        <v>24</v>
      </c>
      <c r="I164" s="2" t="inlineStr">
        <is>
          <t>YOK</t>
        </is>
      </c>
      <c r="J164" s="2" t="inlineStr"/>
      <c r="K164" s="2" t="inlineStr">
        <is>
          <t>ASTOR.IS</t>
        </is>
      </c>
      <c r="L164" s="2" t="n">
        <v>1</v>
      </c>
      <c r="M164" s="2" t="inlineStr">
        <is>
          <t>OLASILIK</t>
        </is>
      </c>
      <c r="N164" s="2" t="inlineStr">
        <is>
          <t>SAF OLASILIK (kesitsel siralama, fiyat sarti yok)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a1&gt;=50x3 &amp; yok &amp; SAT&gt;=1</t>
        </is>
      </c>
      <c r="R164" s="2" t="inlineStr">
        <is>
          <t>filtresiz</t>
        </is>
      </c>
      <c r="S164" s="2" t="inlineStr">
        <is>
          <t>mom5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236</v>
      </c>
      <c r="Z164" s="2" t="n">
        <v>236</v>
      </c>
      <c r="AA164" s="2" t="n">
        <v>225</v>
      </c>
      <c r="AB164" s="2" t="n">
        <v>10</v>
      </c>
      <c r="AC164" s="2" t="n">
        <v>-21</v>
      </c>
      <c r="AD164" s="2" t="n">
        <v>-21</v>
      </c>
      <c r="AE164" s="2" t="n">
        <v>243</v>
      </c>
      <c r="AF164" s="2" t="n">
        <v>17</v>
      </c>
      <c r="AG164" s="2" t="n">
        <v>-5</v>
      </c>
      <c r="AH164" s="2" t="n">
        <v>2.7</v>
      </c>
      <c r="AI164" s="2" t="n">
        <v>55</v>
      </c>
      <c r="AJ164" s="2" t="n">
        <v>76</v>
      </c>
      <c r="AK164" s="2" t="n">
        <v>94</v>
      </c>
      <c r="AL164" s="2" t="n">
        <v>94</v>
      </c>
      <c r="AM164" s="2" t="n">
        <v>0</v>
      </c>
      <c r="AN164" s="2" t="n">
        <v>13</v>
      </c>
      <c r="AO164" s="2" t="n">
        <v>0</v>
      </c>
      <c r="AP164" s="2" t="inlineStr">
        <is>
          <t>9/11</t>
        </is>
      </c>
      <c r="AQ164" s="2" t="n">
        <v>-9</v>
      </c>
      <c r="AR164" s="2" t="n">
        <v>9</v>
      </c>
      <c r="AS164" s="2" t="n">
        <v>3</v>
      </c>
      <c r="AT164" s="2" t="n">
        <v>-2</v>
      </c>
      <c r="AU164" s="2" t="n">
        <v>28</v>
      </c>
      <c r="AV164" s="2" t="n">
        <v>37</v>
      </c>
      <c r="AW164" s="2" t="n">
        <v>100</v>
      </c>
      <c r="AX164" s="2" t="n">
        <v>96</v>
      </c>
      <c r="AY164" s="2" t="n">
        <v>87</v>
      </c>
      <c r="AZ164" s="2" t="n">
        <v>23</v>
      </c>
      <c r="BA164" s="2" t="n">
        <v>30</v>
      </c>
      <c r="BB164" s="2" t="n">
        <v>31</v>
      </c>
    </row>
    <row r="165">
      <c r="A165" s="2" t="inlineStr">
        <is>
          <t>-</t>
        </is>
      </c>
      <c r="B165" s="2" t="inlineStr"/>
      <c r="C165" s="2" t="n">
        <v>60</v>
      </c>
      <c r="D165" s="2" t="inlineStr">
        <is>
          <t>EVET</t>
        </is>
      </c>
      <c r="E165" s="2" t="n">
        <v>31</v>
      </c>
      <c r="F165" s="2" t="n">
        <v>0</v>
      </c>
      <c r="G165" s="2" t="n">
        <v>70</v>
      </c>
      <c r="H165" s="2" t="n">
        <v>24</v>
      </c>
      <c r="I165" s="2" t="inlineStr">
        <is>
          <t>YOK</t>
        </is>
      </c>
      <c r="J165" s="2" t="inlineStr"/>
      <c r="K165" s="2" t="inlineStr">
        <is>
          <t>ASTOR.IS</t>
        </is>
      </c>
      <c r="L165" s="2" t="n">
        <v>1</v>
      </c>
      <c r="M165" s="2" t="inlineStr">
        <is>
          <t>OLASILIK</t>
        </is>
      </c>
      <c r="N165" s="2" t="inlineStr">
        <is>
          <t>SAF OLASILIK (kesitsel siralama, fiyat sarti yok)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yok &amp; SAT&gt;=1</t>
        </is>
      </c>
      <c r="R165" s="2" t="inlineStr">
        <is>
          <t>filtresiz</t>
        </is>
      </c>
      <c r="S165" s="2" t="inlineStr">
        <is>
          <t>mom5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235</v>
      </c>
      <c r="Z165" s="2" t="n">
        <v>235</v>
      </c>
      <c r="AA165" s="2" t="n">
        <v>222</v>
      </c>
      <c r="AB165" s="2" t="n">
        <v>10</v>
      </c>
      <c r="AC165" s="2" t="n">
        <v>-21</v>
      </c>
      <c r="AD165" s="2" t="n">
        <v>-21</v>
      </c>
      <c r="AE165" s="2" t="n">
        <v>240</v>
      </c>
      <c r="AF165" s="2" t="n">
        <v>17</v>
      </c>
      <c r="AG165" s="2" t="n">
        <v>-5</v>
      </c>
      <c r="AH165" s="2" t="n">
        <v>2.7</v>
      </c>
      <c r="AI165" s="2" t="n">
        <v>55</v>
      </c>
      <c r="AJ165" s="2" t="n">
        <v>76</v>
      </c>
      <c r="AK165" s="2" t="n">
        <v>94</v>
      </c>
      <c r="AL165" s="2" t="n">
        <v>94</v>
      </c>
      <c r="AM165" s="2" t="n">
        <v>0</v>
      </c>
      <c r="AN165" s="2" t="n">
        <v>14</v>
      </c>
      <c r="AO165" s="2" t="n">
        <v>0</v>
      </c>
      <c r="AP165" s="2" t="inlineStr">
        <is>
          <t>8/11</t>
        </is>
      </c>
      <c r="AQ165" s="2" t="n">
        <v>-9</v>
      </c>
      <c r="AR165" s="2" t="n">
        <v>9</v>
      </c>
      <c r="AS165" s="2" t="n">
        <v>3</v>
      </c>
      <c r="AT165" s="2" t="n">
        <v>-2</v>
      </c>
      <c r="AU165" s="2" t="n">
        <v>28</v>
      </c>
      <c r="AV165" s="2" t="n">
        <v>36</v>
      </c>
      <c r="AW165" s="2" t="n">
        <v>100</v>
      </c>
      <c r="AX165" s="2" t="n">
        <v>96</v>
      </c>
      <c r="AY165" s="2" t="n">
        <v>87</v>
      </c>
      <c r="AZ165" s="2" t="n">
        <v>23</v>
      </c>
      <c r="BA165" s="2" t="n">
        <v>31</v>
      </c>
      <c r="BB165" s="2" t="n">
        <v>31</v>
      </c>
    </row>
    <row r="166">
      <c r="A166" s="2" t="inlineStr">
        <is>
          <t>-</t>
        </is>
      </c>
      <c r="B166" s="2" t="inlineStr"/>
      <c r="C166" s="2" t="n">
        <v>60</v>
      </c>
      <c r="D166" s="2" t="inlineStr">
        <is>
          <t>EVET</t>
        </is>
      </c>
      <c r="E166" s="2" t="n">
        <v>28</v>
      </c>
      <c r="F166" s="2" t="n">
        <v>12</v>
      </c>
      <c r="G166" s="2" t="n">
        <v>68</v>
      </c>
      <c r="H166" s="2" t="n">
        <v>19</v>
      </c>
      <c r="I166" s="2" t="inlineStr">
        <is>
          <t>YOK</t>
        </is>
      </c>
      <c r="J166" s="2" t="inlineStr"/>
      <c r="K166" s="2" t="inlineStr">
        <is>
          <t>GUBRF.IS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oz_a1&gt;70x1 &amp; 5g&lt;-2 &amp; AL&gt;=2</t>
        </is>
      </c>
      <c r="R166" s="2" t="inlineStr">
        <is>
          <t>filtresiz</t>
        </is>
      </c>
      <c r="S166" s="2" t="inlineStr">
        <is>
          <t>ATR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108</v>
      </c>
      <c r="Z166" s="2" t="n">
        <v>108</v>
      </c>
      <c r="AA166" s="2" t="n">
        <v>199</v>
      </c>
      <c r="AB166" s="2" t="n">
        <v>10</v>
      </c>
      <c r="AC166" s="2" t="n">
        <v>-10</v>
      </c>
      <c r="AD166" s="2" t="n">
        <v>-10</v>
      </c>
      <c r="AE166" s="2" t="n">
        <v>199</v>
      </c>
      <c r="AF166" s="2" t="n">
        <v>0</v>
      </c>
      <c r="AG166" s="2" t="n">
        <v>0</v>
      </c>
      <c r="AH166" s="2" t="n">
        <v>3.5</v>
      </c>
      <c r="AI166" s="2" t="n">
        <v>61</v>
      </c>
      <c r="AJ166" s="2" t="n">
        <v>78</v>
      </c>
      <c r="AK166" s="2" t="n">
        <v>43</v>
      </c>
      <c r="AL166" s="2" t="n">
        <v>43</v>
      </c>
      <c r="AM166" s="2" t="n">
        <v>0</v>
      </c>
      <c r="AN166" s="2" t="n">
        <v>141</v>
      </c>
      <c r="AO166" s="2" t="n">
        <v>0</v>
      </c>
      <c r="AP166" s="2" t="inlineStr">
        <is>
          <t>10/11</t>
        </is>
      </c>
      <c r="AQ166" s="2" t="n">
        <v>-3</v>
      </c>
      <c r="AR166" s="2" t="n">
        <v>8</v>
      </c>
      <c r="AS166" s="2" t="n">
        <v>4</v>
      </c>
      <c r="AT166" s="2" t="n">
        <v>1</v>
      </c>
      <c r="AU166" s="2" t="n">
        <v>21</v>
      </c>
      <c r="AV166" s="2" t="n">
        <v>33</v>
      </c>
      <c r="AW166" s="2" t="n">
        <v>100</v>
      </c>
      <c r="AX166" s="2" t="n">
        <v>84</v>
      </c>
      <c r="AY166" s="2" t="n">
        <v>100</v>
      </c>
      <c r="AZ166" s="2" t="n">
        <v>27</v>
      </c>
      <c r="BA166" s="2" t="n">
        <v>28</v>
      </c>
      <c r="BB166" s="2" t="n">
        <v>24</v>
      </c>
    </row>
    <row r="167">
      <c r="A167" s="2" t="inlineStr">
        <is>
          <t>-</t>
        </is>
      </c>
      <c r="B167" s="2" t="inlineStr"/>
      <c r="C167" s="2" t="n">
        <v>60</v>
      </c>
      <c r="D167" s="2" t="inlineStr">
        <is>
          <t>EVET</t>
        </is>
      </c>
      <c r="E167" s="2" t="n">
        <v>30</v>
      </c>
      <c r="F167" s="2" t="n">
        <v>0</v>
      </c>
      <c r="G167" s="2" t="n">
        <v>50</v>
      </c>
      <c r="H167" s="2" t="n">
        <v>37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a1&gt;=50x4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218</v>
      </c>
      <c r="Z167" s="2" t="n">
        <v>218</v>
      </c>
      <c r="AA167" s="2" t="n">
        <v>240</v>
      </c>
      <c r="AB167" s="2" t="n">
        <v>11</v>
      </c>
      <c r="AC167" s="2" t="n">
        <v>-22</v>
      </c>
      <c r="AD167" s="2" t="n">
        <v>-22</v>
      </c>
      <c r="AE167" s="2" t="n">
        <v>240</v>
      </c>
      <c r="AF167" s="2" t="n">
        <v>0</v>
      </c>
      <c r="AG167" s="2" t="n">
        <v>0</v>
      </c>
      <c r="AH167" s="2" t="n">
        <v>3.1</v>
      </c>
      <c r="AI167" s="2" t="n">
        <v>56</v>
      </c>
      <c r="AJ167" s="2" t="n">
        <v>71</v>
      </c>
      <c r="AK167" s="2" t="n">
        <v>87</v>
      </c>
      <c r="AL167" s="2" t="n">
        <v>87</v>
      </c>
      <c r="AM167" s="2" t="n">
        <v>0</v>
      </c>
      <c r="AN167" s="2" t="n">
        <v>31</v>
      </c>
      <c r="AO167" s="2" t="n">
        <v>0</v>
      </c>
      <c r="AP167" s="2" t="inlineStr">
        <is>
          <t>10/11</t>
        </is>
      </c>
      <c r="AQ167" s="2" t="n">
        <v>-6</v>
      </c>
      <c r="AR167" s="2" t="n">
        <v>9</v>
      </c>
      <c r="AS167" s="2" t="n">
        <v>3</v>
      </c>
      <c r="AT167" s="2" t="n">
        <v>-2</v>
      </c>
      <c r="AU167" s="2" t="n">
        <v>28</v>
      </c>
      <c r="AV167" s="2" t="n">
        <v>36</v>
      </c>
      <c r="AW167" s="2" t="n">
        <v>86</v>
      </c>
      <c r="AX167" s="2" t="n">
        <v>100</v>
      </c>
      <c r="AY167" s="2" t="n">
        <v>100</v>
      </c>
      <c r="AZ167" s="2" t="n">
        <v>23</v>
      </c>
      <c r="BA167" s="2" t="n">
        <v>30</v>
      </c>
      <c r="BB167" s="2" t="n">
        <v>31</v>
      </c>
    </row>
    <row r="168">
      <c r="A168" s="2" t="inlineStr">
        <is>
          <t>OZ4</t>
        </is>
      </c>
      <c r="B168" s="2" t="inlineStr">
        <is>
          <t>EVET</t>
        </is>
      </c>
      <c r="C168" s="2" t="n">
        <v>59</v>
      </c>
      <c r="D168" s="2" t="inlineStr">
        <is>
          <t>EVET</t>
        </is>
      </c>
      <c r="E168" s="2" t="n">
        <v>38</v>
      </c>
      <c r="F168" s="2" t="n">
        <v>4</v>
      </c>
      <c r="G168" s="2" t="n">
        <v>61</v>
      </c>
      <c r="H168" s="2" t="n">
        <v>18</v>
      </c>
      <c r="I168" s="2" t="inlineStr">
        <is>
          <t>YOK</t>
        </is>
      </c>
      <c r="J168" s="2" t="inlineStr">
        <is>
          <t>ASTOR.IS, SOKM.IS</t>
        </is>
      </c>
      <c r="K168" s="2" t="inlineStr">
        <is>
          <t>ASTOR.IS, 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oz_a1&gt;70x1 &amp; dip10&gt;+3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2</v>
      </c>
      <c r="U168" s="2" t="n">
        <v>1</v>
      </c>
      <c r="V168" s="2" t="n">
        <v>1</v>
      </c>
      <c r="W168" s="2" t="n"/>
      <c r="X168" s="2" t="n">
        <v>7</v>
      </c>
      <c r="Y168" s="2" t="n">
        <v>332</v>
      </c>
      <c r="Z168" s="2" t="n">
        <v>188</v>
      </c>
      <c r="AA168" s="2" t="n">
        <v>207</v>
      </c>
      <c r="AB168" s="2" t="n">
        <v>10</v>
      </c>
      <c r="AC168" s="2" t="n">
        <v>-23</v>
      </c>
      <c r="AD168" s="2" t="n">
        <v>-23</v>
      </c>
      <c r="AE168" s="2" t="n">
        <v>207</v>
      </c>
      <c r="AF168" s="2" t="n">
        <v>0</v>
      </c>
      <c r="AG168" s="2" t="n">
        <v>0</v>
      </c>
      <c r="AH168" s="2" t="n">
        <v>3.1</v>
      </c>
      <c r="AI168" s="2" t="n">
        <v>57</v>
      </c>
      <c r="AJ168" s="2" t="n">
        <v>78</v>
      </c>
      <c r="AK168" s="2" t="n">
        <v>75</v>
      </c>
      <c r="AL168" s="2" t="n">
        <v>75</v>
      </c>
      <c r="AM168" s="2" t="n">
        <v>0</v>
      </c>
      <c r="AN168" s="2" t="n">
        <v>61</v>
      </c>
      <c r="AO168" s="2" t="n">
        <v>0</v>
      </c>
      <c r="AP168" s="2" t="inlineStr">
        <is>
          <t>8/11</t>
        </is>
      </c>
      <c r="AQ168" s="2" t="n">
        <v>-6</v>
      </c>
      <c r="AR168" s="2" t="n">
        <v>8</v>
      </c>
      <c r="AS168" s="2" t="n">
        <v>4</v>
      </c>
      <c r="AT168" s="2" t="n">
        <v>0</v>
      </c>
      <c r="AU168" s="2" t="n">
        <v>28</v>
      </c>
      <c r="AV168" s="2" t="n">
        <v>33</v>
      </c>
      <c r="AW168" s="2" t="n">
        <v>100</v>
      </c>
      <c r="AX168" s="2" t="n">
        <v>79</v>
      </c>
      <c r="AY168" s="2" t="n">
        <v>86</v>
      </c>
      <c r="AZ168" s="2" t="n">
        <v>26</v>
      </c>
      <c r="BA168" s="2" t="n">
        <v>38</v>
      </c>
      <c r="BB168" s="2" t="n">
        <v>32</v>
      </c>
    </row>
    <row r="169">
      <c r="A169" s="2" t="inlineStr">
        <is>
          <t>-</t>
        </is>
      </c>
      <c r="B169" s="2" t="inlineStr"/>
      <c r="C169" s="2" t="n">
        <v>59</v>
      </c>
      <c r="D169" s="2" t="inlineStr">
        <is>
          <t>EVET</t>
        </is>
      </c>
      <c r="E169" s="2" t="n">
        <v>14</v>
      </c>
      <c r="F169" s="2" t="n">
        <v>0</v>
      </c>
      <c r="G169" s="2" t="n">
        <v>65</v>
      </c>
      <c r="H169" s="2" t="n">
        <v>29</v>
      </c>
      <c r="I169" s="2" t="inlineStr">
        <is>
          <t>ASTOR.IS</t>
        </is>
      </c>
      <c r="J169" s="2" t="inlineStr"/>
      <c r="K169" s="2" t="inlineStr">
        <is>
          <t>ASTOR.IS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a1&gt;=60x3 &amp; yok &amp; SAT&gt;=1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2</v>
      </c>
      <c r="V169" s="2" t="n">
        <v>1</v>
      </c>
      <c r="W169" s="2" t="n"/>
      <c r="X169" s="2" t="n">
        <v>7</v>
      </c>
      <c r="Y169" s="2" t="n">
        <v>124</v>
      </c>
      <c r="Z169" s="2" t="n">
        <v>125</v>
      </c>
      <c r="AA169" s="2" t="n">
        <v>197</v>
      </c>
      <c r="AB169" s="2" t="n">
        <v>10</v>
      </c>
      <c r="AC169" s="2" t="n">
        <v>-33</v>
      </c>
      <c r="AD169" s="2" t="n">
        <v>-33</v>
      </c>
      <c r="AE169" s="2" t="n">
        <v>213</v>
      </c>
      <c r="AF169" s="2" t="n">
        <v>16</v>
      </c>
      <c r="AG169" s="2" t="n">
        <v>-5</v>
      </c>
      <c r="AH169" s="2" t="n">
        <v>2.3</v>
      </c>
      <c r="AI169" s="2" t="n">
        <v>53</v>
      </c>
      <c r="AJ169" s="2" t="n">
        <v>85</v>
      </c>
      <c r="AK169" s="2" t="n">
        <v>97</v>
      </c>
      <c r="AL169" s="2" t="n">
        <v>50</v>
      </c>
      <c r="AM169" s="2" t="n">
        <v>0</v>
      </c>
      <c r="AN169" s="2" t="n">
        <v>7</v>
      </c>
      <c r="AO169" s="2" t="n">
        <v>117</v>
      </c>
      <c r="AP169" s="2" t="inlineStr">
        <is>
          <t>9/11</t>
        </is>
      </c>
      <c r="AQ169" s="2" t="n">
        <v>-14</v>
      </c>
      <c r="AR169" s="2" t="n">
        <v>12</v>
      </c>
      <c r="AS169" s="2" t="n">
        <v>2</v>
      </c>
      <c r="AT169" s="2" t="n">
        <v>-4</v>
      </c>
      <c r="AU169" s="2" t="n">
        <v>28</v>
      </c>
      <c r="AV169" s="2" t="n">
        <v>46</v>
      </c>
      <c r="AW169" s="2" t="n">
        <v>100</v>
      </c>
      <c r="AX169" s="2" t="n">
        <v>100</v>
      </c>
      <c r="AY169" s="2" t="n">
        <v>87</v>
      </c>
      <c r="AZ169" s="2" t="n">
        <v>12</v>
      </c>
      <c r="BA169" s="2" t="n">
        <v>14</v>
      </c>
      <c r="BB169" s="2" t="n">
        <v>33</v>
      </c>
    </row>
    <row r="170">
      <c r="A170" s="2" t="inlineStr">
        <is>
          <t>-</t>
        </is>
      </c>
      <c r="B170" s="2" t="inlineStr"/>
      <c r="C170" s="2" t="n">
        <v>59</v>
      </c>
      <c r="D170" s="2" t="inlineStr">
        <is>
          <t>EVET</t>
        </is>
      </c>
      <c r="E170" s="2" t="n">
        <v>21</v>
      </c>
      <c r="F170" s="2" t="n">
        <v>0</v>
      </c>
      <c r="G170" s="2" t="n">
        <v>59</v>
      </c>
      <c r="H170" s="2" t="n">
        <v>29</v>
      </c>
      <c r="I170" s="2" t="inlineStr">
        <is>
          <t>ASTOR.IS</t>
        </is>
      </c>
      <c r="J170" s="2" t="inlineStr"/>
      <c r="K170" s="2" t="inlineStr">
        <is>
          <t>ASTOR.IS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a1&gt;=50x5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2</v>
      </c>
      <c r="V170" s="2" t="n">
        <v>1</v>
      </c>
      <c r="W170" s="2" t="n"/>
      <c r="X170" s="2" t="n">
        <v>7</v>
      </c>
      <c r="Y170" s="2" t="n">
        <v>122</v>
      </c>
      <c r="Z170" s="2" t="n">
        <v>123</v>
      </c>
      <c r="AA170" s="2" t="n">
        <v>207</v>
      </c>
      <c r="AB170" s="2" t="n">
        <v>10</v>
      </c>
      <c r="AC170" s="2" t="n">
        <v>-27</v>
      </c>
      <c r="AD170" s="2" t="n">
        <v>-27</v>
      </c>
      <c r="AE170" s="2" t="n">
        <v>223</v>
      </c>
      <c r="AF170" s="2" t="n">
        <v>16</v>
      </c>
      <c r="AG170" s="2" t="n">
        <v>-5</v>
      </c>
      <c r="AH170" s="2" t="n">
        <v>2.5</v>
      </c>
      <c r="AI170" s="2" t="n">
        <v>53</v>
      </c>
      <c r="AJ170" s="2" t="n">
        <v>85</v>
      </c>
      <c r="AK170" s="2" t="n">
        <v>96</v>
      </c>
      <c r="AL170" s="2" t="n">
        <v>49</v>
      </c>
      <c r="AM170" s="2" t="n">
        <v>0</v>
      </c>
      <c r="AN170" s="2" t="n">
        <v>11</v>
      </c>
      <c r="AO170" s="2" t="n">
        <v>115</v>
      </c>
      <c r="AP170" s="2" t="inlineStr">
        <is>
          <t>9/11</t>
        </is>
      </c>
      <c r="AQ170" s="2" t="n">
        <v>-14</v>
      </c>
      <c r="AR170" s="2" t="n">
        <v>11</v>
      </c>
      <c r="AS170" s="2" t="n">
        <v>2</v>
      </c>
      <c r="AT170" s="2" t="n">
        <v>-6</v>
      </c>
      <c r="AU170" s="2" t="n">
        <v>28</v>
      </c>
      <c r="AV170" s="2" t="n">
        <v>44</v>
      </c>
      <c r="AW170" s="2" t="n">
        <v>99</v>
      </c>
      <c r="AX170" s="2" t="n">
        <v>100</v>
      </c>
      <c r="AY170" s="2" t="n">
        <v>87</v>
      </c>
      <c r="AZ170" s="2" t="n">
        <v>14</v>
      </c>
      <c r="BA170" s="2" t="n">
        <v>21</v>
      </c>
      <c r="BB170" s="2" t="n">
        <v>33</v>
      </c>
    </row>
    <row r="171">
      <c r="A171" s="2" t="inlineStr">
        <is>
          <t>-</t>
        </is>
      </c>
      <c r="B171" s="2" t="inlineStr"/>
      <c r="C171" s="2" t="n">
        <v>59</v>
      </c>
      <c r="D171" s="2" t="inlineStr">
        <is>
          <t>EVET</t>
        </is>
      </c>
      <c r="E171" s="2" t="n">
        <v>20</v>
      </c>
      <c r="F171" s="2" t="n">
        <v>0</v>
      </c>
      <c r="G171" s="2" t="n">
        <v>70</v>
      </c>
      <c r="H171" s="2" t="n">
        <v>22</v>
      </c>
      <c r="I171" s="2" t="inlineStr">
        <is>
          <t>ASTOR.IS, EUPWR.IS, KRDMD.IS, TKFEN.IS</t>
        </is>
      </c>
      <c r="J171" s="2" t="inlineStr"/>
      <c r="K171" s="2" t="inlineStr">
        <is>
          <t>ASTOR.IS, KRDMD.IS</t>
        </is>
      </c>
      <c r="L171" s="2" t="n">
        <v>1</v>
      </c>
      <c r="M171" s="2" t="inlineStr">
        <is>
          <t>OLASILIK</t>
        </is>
      </c>
      <c r="N171" s="2" t="inlineStr">
        <is>
          <t>SAF OLASILIK (kesitsel siralama, fiyat sarti yok)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a1&gt;=60x5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2</v>
      </c>
      <c r="U171" s="2" t="n">
        <v>3</v>
      </c>
      <c r="V171" s="2" t="n">
        <v>1</v>
      </c>
      <c r="W171" s="2" t="n"/>
      <c r="X171" s="2" t="n">
        <v>7</v>
      </c>
      <c r="Y171" s="2" t="n">
        <v>356</v>
      </c>
      <c r="Z171" s="2" t="n">
        <v>180</v>
      </c>
      <c r="AA171" s="2" t="n">
        <v>227</v>
      </c>
      <c r="AB171" s="2" t="n">
        <v>11</v>
      </c>
      <c r="AC171" s="2" t="n">
        <v>-18</v>
      </c>
      <c r="AD171" s="2" t="n">
        <v>-18</v>
      </c>
      <c r="AE171" s="2" t="n">
        <v>236</v>
      </c>
      <c r="AF171" s="2" t="n">
        <v>9</v>
      </c>
      <c r="AG171" s="2" t="n">
        <v>-3</v>
      </c>
      <c r="AH171" s="2" t="n">
        <v>3.2</v>
      </c>
      <c r="AI171" s="2" t="n">
        <v>55</v>
      </c>
      <c r="AJ171" s="2" t="n">
        <v>87</v>
      </c>
      <c r="AK171" s="2" t="n">
        <v>95</v>
      </c>
      <c r="AL171" s="2" t="n">
        <v>72</v>
      </c>
      <c r="AM171" s="2" t="n">
        <v>0</v>
      </c>
      <c r="AN171" s="2" t="n">
        <v>12</v>
      </c>
      <c r="AO171" s="2" t="n">
        <v>57</v>
      </c>
      <c r="AP171" s="2" t="inlineStr">
        <is>
          <t>9/11</t>
        </is>
      </c>
      <c r="AQ171" s="2" t="n">
        <v>-12</v>
      </c>
      <c r="AR171" s="2" t="n">
        <v>10</v>
      </c>
      <c r="AS171" s="2" t="n">
        <v>2</v>
      </c>
      <c r="AT171" s="2" t="n">
        <v>-3</v>
      </c>
      <c r="AU171" s="2" t="n">
        <v>28</v>
      </c>
      <c r="AV171" s="2" t="n">
        <v>42</v>
      </c>
      <c r="AW171" s="2" t="n">
        <v>100</v>
      </c>
      <c r="AX171" s="2" t="n">
        <v>93</v>
      </c>
      <c r="AY171" s="2" t="n">
        <v>93</v>
      </c>
      <c r="AZ171" s="2" t="n">
        <v>13</v>
      </c>
      <c r="BA171" s="2" t="n">
        <v>20</v>
      </c>
      <c r="BB171" s="2" t="n">
        <v>33</v>
      </c>
    </row>
    <row r="172">
      <c r="A172" s="2" t="inlineStr">
        <is>
          <t>-</t>
        </is>
      </c>
      <c r="B172" s="2" t="inlineStr"/>
      <c r="C172" s="2" t="n">
        <v>59</v>
      </c>
      <c r="D172" s="2" t="inlineStr">
        <is>
          <t>EVET</t>
        </is>
      </c>
      <c r="E172" s="2" t="n">
        <v>19</v>
      </c>
      <c r="F172" s="2" t="n">
        <v>0</v>
      </c>
      <c r="G172" s="2" t="n">
        <v>68</v>
      </c>
      <c r="H172" s="2" t="n">
        <v>16</v>
      </c>
      <c r="I172" s="2" t="inlineStr">
        <is>
          <t>YOK</t>
        </is>
      </c>
      <c r="J172" s="2" t="inlineStr"/>
      <c r="K172" s="2" t="inlineStr">
        <is>
          <t>AKSEN.IS</t>
        </is>
      </c>
      <c r="L172" s="2" t="n">
        <v>2</v>
      </c>
      <c r="M172" s="2" t="inlineStr">
        <is>
          <t>GERI</t>
        </is>
      </c>
      <c r="N172" s="2" t="inlineStr">
        <is>
          <t>GERI CEKILME (fiyat asagi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r_a1&gt;50x6 &amp; 5g&lt;-2 &amp; yok</t>
        </is>
      </c>
      <c r="R172" s="2" t="inlineStr">
        <is>
          <t>filtresiz</t>
        </is>
      </c>
      <c r="S172" s="2" t="inlineStr">
        <is>
          <t>a5</t>
        </is>
      </c>
      <c r="T172" s="2" t="n">
        <v>1</v>
      </c>
      <c r="U172" s="2" t="n">
        <v>2</v>
      </c>
      <c r="V172" s="2" t="n">
        <v>1</v>
      </c>
      <c r="W172" s="2" t="n"/>
      <c r="X172" s="2" t="n">
        <v>7</v>
      </c>
      <c r="Y172" s="2" t="n">
        <v>78</v>
      </c>
      <c r="Z172" s="2" t="n">
        <v>78</v>
      </c>
      <c r="AA172" s="2" t="n">
        <v>226</v>
      </c>
      <c r="AB172" s="2" t="n">
        <v>10</v>
      </c>
      <c r="AC172" s="2" t="n">
        <v>-17</v>
      </c>
      <c r="AD172" s="2" t="n">
        <v>-16</v>
      </c>
      <c r="AE172" s="2" t="n">
        <v>230</v>
      </c>
      <c r="AF172" s="2" t="n">
        <v>4</v>
      </c>
      <c r="AG172" s="2" t="n">
        <v>-1</v>
      </c>
      <c r="AH172" s="2" t="n">
        <v>3.2</v>
      </c>
      <c r="AI172" s="2" t="n">
        <v>57</v>
      </c>
      <c r="AJ172" s="2" t="n">
        <v>83</v>
      </c>
      <c r="AK172" s="2" t="n">
        <v>62</v>
      </c>
      <c r="AL172" s="2" t="n">
        <v>31</v>
      </c>
      <c r="AM172" s="2" t="n">
        <v>0</v>
      </c>
      <c r="AN172" s="2" t="n">
        <v>94</v>
      </c>
      <c r="AO172" s="2" t="n">
        <v>77</v>
      </c>
      <c r="AP172" s="2" t="inlineStr">
        <is>
          <t>9/11</t>
        </is>
      </c>
      <c r="AQ172" s="2" t="n">
        <v>-6</v>
      </c>
      <c r="AR172" s="2" t="n">
        <v>11</v>
      </c>
      <c r="AS172" s="2" t="n">
        <v>3</v>
      </c>
      <c r="AT172" s="2" t="n">
        <v>-1</v>
      </c>
      <c r="AU172" s="2" t="n">
        <v>21</v>
      </c>
      <c r="AV172" s="2" t="n">
        <v>43</v>
      </c>
      <c r="AW172" s="2" t="n">
        <v>100</v>
      </c>
      <c r="AX172" s="2" t="n">
        <v>75</v>
      </c>
      <c r="AY172" s="2" t="n">
        <v>97</v>
      </c>
      <c r="AZ172" s="2" t="n">
        <v>21</v>
      </c>
      <c r="BA172" s="2" t="n">
        <v>19</v>
      </c>
      <c r="BB172" s="2" t="n">
        <v>26</v>
      </c>
    </row>
    <row r="173">
      <c r="A173" s="2" t="inlineStr">
        <is>
          <t>-</t>
        </is>
      </c>
      <c r="B173" s="2" t="inlineStr"/>
      <c r="C173" s="2" t="n">
        <v>59</v>
      </c>
      <c r="D173" s="2" t="inlineStr">
        <is>
          <t>EVET</t>
        </is>
      </c>
      <c r="E173" s="2" t="n">
        <v>24</v>
      </c>
      <c r="F173" s="2" t="n">
        <v>0</v>
      </c>
      <c r="G173" s="2" t="n">
        <v>72</v>
      </c>
      <c r="H173" s="2" t="n">
        <v>27</v>
      </c>
      <c r="I173" s="2" t="inlineStr">
        <is>
          <t>TKFEN.IS</t>
        </is>
      </c>
      <c r="J173" s="2" t="inlineStr"/>
      <c r="K173" s="2" t="inlineStr">
        <is>
          <t>ASTOR.IS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a1&gt;=70x1 &amp; yok &amp; SAT&gt;=1</t>
        </is>
      </c>
      <c r="R173" s="2" t="inlineStr">
        <is>
          <t>filtresiz</t>
        </is>
      </c>
      <c r="S173" s="2" t="inlineStr">
        <is>
          <t>mom5</t>
        </is>
      </c>
      <c r="T173" s="2" t="n">
        <v>1</v>
      </c>
      <c r="U173" s="2" t="n">
        <v>3</v>
      </c>
      <c r="V173" s="2" t="n">
        <v>2</v>
      </c>
      <c r="W173" s="2" t="n"/>
      <c r="X173" s="2" t="n">
        <v>7</v>
      </c>
      <c r="Y173" s="2" t="n">
        <v>164</v>
      </c>
      <c r="Z173" s="2" t="n">
        <v>165</v>
      </c>
      <c r="AA173" s="2" t="n">
        <v>212</v>
      </c>
      <c r="AB173" s="2" t="n">
        <v>10</v>
      </c>
      <c r="AC173" s="2" t="n">
        <v>-21</v>
      </c>
      <c r="AD173" s="2" t="n">
        <v>-21</v>
      </c>
      <c r="AE173" s="2" t="n">
        <v>224</v>
      </c>
      <c r="AF173" s="2" t="n">
        <v>12</v>
      </c>
      <c r="AG173" s="2" t="n">
        <v>-4</v>
      </c>
      <c r="AH173" s="2" t="n">
        <v>2.5</v>
      </c>
      <c r="AI173" s="2" t="n">
        <v>52</v>
      </c>
      <c r="AJ173" s="2" t="n">
        <v>84</v>
      </c>
      <c r="AK173" s="2" t="n">
        <v>94</v>
      </c>
      <c r="AL173" s="2" t="n">
        <v>66</v>
      </c>
      <c r="AM173" s="2" t="n">
        <v>0</v>
      </c>
      <c r="AN173" s="2" t="n">
        <v>9</v>
      </c>
      <c r="AO173" s="2" t="n">
        <v>75</v>
      </c>
      <c r="AP173" s="2" t="inlineStr">
        <is>
          <t>9/11</t>
        </is>
      </c>
      <c r="AQ173" s="2" t="n">
        <v>-16</v>
      </c>
      <c r="AR173" s="2" t="n">
        <v>9</v>
      </c>
      <c r="AS173" s="2" t="n">
        <v>3</v>
      </c>
      <c r="AT173" s="2" t="n">
        <v>-2</v>
      </c>
      <c r="AU173" s="2" t="n">
        <v>28</v>
      </c>
      <c r="AV173" s="2" t="n">
        <v>36</v>
      </c>
      <c r="AW173" s="2" t="n">
        <v>100</v>
      </c>
      <c r="AX173" s="2" t="n">
        <v>100</v>
      </c>
      <c r="AY173" s="2" t="n">
        <v>90</v>
      </c>
      <c r="AZ173" s="2" t="n">
        <v>20</v>
      </c>
      <c r="BA173" s="2" t="n">
        <v>24</v>
      </c>
      <c r="BB173" s="2" t="n">
        <v>33</v>
      </c>
    </row>
    <row r="174">
      <c r="A174" s="2" t="inlineStr">
        <is>
          <t>-</t>
        </is>
      </c>
      <c r="B174" s="2" t="inlineStr"/>
      <c r="C174" s="2" t="n">
        <v>59</v>
      </c>
      <c r="D174" s="2" t="inlineStr">
        <is>
          <t>EVET</t>
        </is>
      </c>
      <c r="E174" s="2" t="n">
        <v>27</v>
      </c>
      <c r="F174" s="2" t="n">
        <v>0</v>
      </c>
      <c r="G174" s="2" t="n">
        <v>63</v>
      </c>
      <c r="H174" s="2" t="n">
        <v>52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a1&gt;=60x4 &amp; yok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217</v>
      </c>
      <c r="Z174" s="2" t="n">
        <v>217</v>
      </c>
      <c r="AA174" s="2" t="n">
        <v>145</v>
      </c>
      <c r="AB174" s="2" t="n">
        <v>8</v>
      </c>
      <c r="AC174" s="2" t="n">
        <v>-30</v>
      </c>
      <c r="AD174" s="2" t="n">
        <v>-30</v>
      </c>
      <c r="AE174" s="2" t="n">
        <v>145</v>
      </c>
      <c r="AF174" s="2" t="n">
        <v>0</v>
      </c>
      <c r="AG174" s="2" t="n">
        <v>0</v>
      </c>
      <c r="AH174" s="2" t="n">
        <v>2.1</v>
      </c>
      <c r="AI174" s="2" t="n">
        <v>54</v>
      </c>
      <c r="AJ174" s="2" t="n">
        <v>72</v>
      </c>
      <c r="AK174" s="2" t="n">
        <v>87</v>
      </c>
      <c r="AL174" s="2" t="n">
        <v>87</v>
      </c>
      <c r="AM174" s="2" t="n">
        <v>0</v>
      </c>
      <c r="AN174" s="2" t="n">
        <v>32</v>
      </c>
      <c r="AO174" s="2" t="n">
        <v>0</v>
      </c>
      <c r="AP174" s="2" t="inlineStr">
        <is>
          <t>9/11</t>
        </is>
      </c>
      <c r="AQ174" s="2" t="n">
        <v>-13</v>
      </c>
      <c r="AR174" s="2" t="n">
        <v>7</v>
      </c>
      <c r="AS174" s="2" t="n">
        <v>3</v>
      </c>
      <c r="AT174" s="2" t="n">
        <v>0</v>
      </c>
      <c r="AU174" s="2" t="n">
        <v>28</v>
      </c>
      <c r="AV174" s="2" t="n">
        <v>29</v>
      </c>
      <c r="AW174" s="2" t="n">
        <v>100</v>
      </c>
      <c r="AX174" s="2" t="n">
        <v>100</v>
      </c>
      <c r="AY174" s="2" t="n">
        <v>100</v>
      </c>
      <c r="AZ174" s="2" t="n">
        <v>18</v>
      </c>
      <c r="BA174" s="2" t="n">
        <v>27</v>
      </c>
      <c r="BB174" s="2" t="n">
        <v>31</v>
      </c>
    </row>
    <row r="175">
      <c r="A175" s="2" t="inlineStr">
        <is>
          <t>-</t>
        </is>
      </c>
      <c r="B175" s="2" t="inlineStr"/>
      <c r="C175" s="2" t="n">
        <v>59</v>
      </c>
      <c r="D175" s="2" t="inlineStr">
        <is>
          <t>EVET</t>
        </is>
      </c>
      <c r="E175" s="2" t="n">
        <v>26</v>
      </c>
      <c r="F175" s="2" t="n">
        <v>0</v>
      </c>
      <c r="G175" s="2" t="n">
        <v>119</v>
      </c>
      <c r="H175" s="2" t="n">
        <v>35</v>
      </c>
      <c r="I175" s="2" t="inlineStr">
        <is>
          <t>YOK</t>
        </is>
      </c>
      <c r="J175" s="2" t="inlineStr"/>
      <c r="K175" s="2" t="inlineStr">
        <is>
          <t>ASTOR.IS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a1&gt;=60x4 &amp; yok &amp; SAT&gt;=1</t>
        </is>
      </c>
      <c r="R175" s="2" t="inlineStr">
        <is>
          <t>filtresiz</t>
        </is>
      </c>
      <c r="S175" s="2" t="inlineStr">
        <is>
          <t>mom5</t>
        </is>
      </c>
      <c r="T175" s="2" t="n">
        <v>1</v>
      </c>
      <c r="U175" s="2" t="n">
        <v>1</v>
      </c>
      <c r="V175" s="2" t="n">
        <v>1</v>
      </c>
      <c r="W175" s="2" t="n">
        <v>5</v>
      </c>
      <c r="X175" s="2" t="n">
        <v>7</v>
      </c>
      <c r="Y175" s="2" t="n">
        <v>234</v>
      </c>
      <c r="Z175" s="2" t="n">
        <v>234</v>
      </c>
      <c r="AA175" s="2" t="n">
        <v>223</v>
      </c>
      <c r="AB175" s="2" t="n">
        <v>10</v>
      </c>
      <c r="AC175" s="2" t="n">
        <v>-21</v>
      </c>
      <c r="AD175" s="2" t="n">
        <v>-21</v>
      </c>
      <c r="AE175" s="2" t="n">
        <v>240</v>
      </c>
      <c r="AF175" s="2" t="n">
        <v>17</v>
      </c>
      <c r="AG175" s="2" t="n">
        <v>-5</v>
      </c>
      <c r="AH175" s="2" t="n">
        <v>2.7</v>
      </c>
      <c r="AI175" s="2" t="n">
        <v>56</v>
      </c>
      <c r="AJ175" s="2" t="n">
        <v>76</v>
      </c>
      <c r="AK175" s="2" t="n">
        <v>94</v>
      </c>
      <c r="AL175" s="2" t="n">
        <v>94</v>
      </c>
      <c r="AM175" s="2" t="n">
        <v>0</v>
      </c>
      <c r="AN175" s="2" t="n">
        <v>15</v>
      </c>
      <c r="AO175" s="2" t="n">
        <v>0</v>
      </c>
      <c r="AP175" s="2" t="inlineStr">
        <is>
          <t>10/11</t>
        </is>
      </c>
      <c r="AQ175" s="2" t="n">
        <v>-13</v>
      </c>
      <c r="AR175" s="2" t="n">
        <v>9</v>
      </c>
      <c r="AS175" s="2" t="n">
        <v>3</v>
      </c>
      <c r="AT175" s="2" t="n">
        <v>-1</v>
      </c>
      <c r="AU175" s="2" t="n">
        <v>28</v>
      </c>
      <c r="AV175" s="2" t="n">
        <v>35</v>
      </c>
      <c r="AW175" s="2" t="n">
        <v>100</v>
      </c>
      <c r="AX175" s="2" t="n">
        <v>100</v>
      </c>
      <c r="AY175" s="2" t="n">
        <v>87</v>
      </c>
      <c r="AZ175" s="2" t="n">
        <v>20</v>
      </c>
      <c r="BA175" s="2" t="n">
        <v>26</v>
      </c>
      <c r="BB175" s="2" t="n">
        <v>31</v>
      </c>
    </row>
    <row r="176">
      <c r="A176" s="2" t="inlineStr">
        <is>
          <t>-</t>
        </is>
      </c>
      <c r="B176" s="2" t="inlineStr"/>
      <c r="C176" s="2" t="n">
        <v>59</v>
      </c>
      <c r="D176" s="2" t="inlineStr">
        <is>
          <t>EVET</t>
        </is>
      </c>
      <c r="E176" s="2" t="n">
        <v>24</v>
      </c>
      <c r="F176" s="2" t="n">
        <v>0</v>
      </c>
      <c r="G176" s="2" t="n">
        <v>48</v>
      </c>
      <c r="H176" s="2" t="n">
        <v>32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r_a1&gt;50x1 &amp; yok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223</v>
      </c>
      <c r="Z176" s="2" t="n">
        <v>223</v>
      </c>
      <c r="AA176" s="2" t="n">
        <v>239</v>
      </c>
      <c r="AB176" s="2" t="n">
        <v>11</v>
      </c>
      <c r="AC176" s="2" t="n">
        <v>-20</v>
      </c>
      <c r="AD176" s="2" t="n">
        <v>-20</v>
      </c>
      <c r="AE176" s="2" t="n">
        <v>239</v>
      </c>
      <c r="AF176" s="2" t="n">
        <v>0</v>
      </c>
      <c r="AG176" s="2" t="n">
        <v>0</v>
      </c>
      <c r="AH176" s="2" t="n">
        <v>2.9</v>
      </c>
      <c r="AI176" s="2" t="n">
        <v>56</v>
      </c>
      <c r="AJ176" s="2" t="n">
        <v>71</v>
      </c>
      <c r="AK176" s="2" t="n">
        <v>89</v>
      </c>
      <c r="AL176" s="2" t="n">
        <v>89</v>
      </c>
      <c r="AM176" s="2" t="n">
        <v>0</v>
      </c>
      <c r="AN176" s="2" t="n">
        <v>26</v>
      </c>
      <c r="AO176" s="2" t="n">
        <v>0</v>
      </c>
      <c r="AP176" s="2" t="inlineStr">
        <is>
          <t>9/11</t>
        </is>
      </c>
      <c r="AQ176" s="2" t="n">
        <v>-6</v>
      </c>
      <c r="AR176" s="2" t="n">
        <v>10</v>
      </c>
      <c r="AS176" s="2" t="n">
        <v>4</v>
      </c>
      <c r="AT176" s="2" t="n">
        <v>0</v>
      </c>
      <c r="AU176" s="2" t="n">
        <v>28</v>
      </c>
      <c r="AV176" s="2" t="n">
        <v>40</v>
      </c>
      <c r="AW176" s="2" t="n">
        <v>83</v>
      </c>
      <c r="AX176" s="2" t="n">
        <v>100</v>
      </c>
      <c r="AY176" s="2" t="n">
        <v>100</v>
      </c>
      <c r="AZ176" s="2" t="n">
        <v>25</v>
      </c>
      <c r="BA176" s="2" t="n">
        <v>24</v>
      </c>
      <c r="BB176" s="2" t="n">
        <v>31</v>
      </c>
    </row>
    <row r="177">
      <c r="A177" s="2" t="inlineStr">
        <is>
          <t>-</t>
        </is>
      </c>
      <c r="B177" s="2" t="inlineStr"/>
      <c r="C177" s="2" t="n">
        <v>59</v>
      </c>
      <c r="D177" s="2" t="inlineStr">
        <is>
          <t>EVET</t>
        </is>
      </c>
      <c r="E177" s="2" t="n">
        <v>30</v>
      </c>
      <c r="F177" s="2" t="n">
        <v>0</v>
      </c>
      <c r="G177" s="2" t="n">
        <v>83</v>
      </c>
      <c r="H177" s="2" t="n">
        <v>40</v>
      </c>
      <c r="I177" s="2" t="inlineStr">
        <is>
          <t>YOK</t>
        </is>
      </c>
      <c r="J177" s="2" t="inlineStr"/>
      <c r="K177" s="2" t="inlineStr">
        <is>
          <t>ASTOR.IS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r_a1&gt;50x3 &amp; yok &amp; SAT&gt;=1</t>
        </is>
      </c>
      <c r="R177" s="2" t="inlineStr">
        <is>
          <t>filtresiz</t>
        </is>
      </c>
      <c r="S177" s="2" t="inlineStr">
        <is>
          <t>mom5</t>
        </is>
      </c>
      <c r="T177" s="2" t="n">
        <v>1</v>
      </c>
      <c r="U177" s="2" t="n">
        <v>1</v>
      </c>
      <c r="V177" s="2" t="n">
        <v>1</v>
      </c>
      <c r="W177" s="2" t="n">
        <v>5</v>
      </c>
      <c r="X177" s="2" t="n">
        <v>7</v>
      </c>
      <c r="Y177" s="2" t="n">
        <v>236</v>
      </c>
      <c r="Z177" s="2" t="n">
        <v>236</v>
      </c>
      <c r="AA177" s="2" t="n">
        <v>180</v>
      </c>
      <c r="AB177" s="2" t="n">
        <v>9</v>
      </c>
      <c r="AC177" s="2" t="n">
        <v>-21</v>
      </c>
      <c r="AD177" s="2" t="n">
        <v>-21</v>
      </c>
      <c r="AE177" s="2" t="n">
        <v>195</v>
      </c>
      <c r="AF177" s="2" t="n">
        <v>15</v>
      </c>
      <c r="AG177" s="2" t="n">
        <v>-5</v>
      </c>
      <c r="AH177" s="2" t="n">
        <v>2.3</v>
      </c>
      <c r="AI177" s="2" t="n">
        <v>58</v>
      </c>
      <c r="AJ177" s="2" t="n">
        <v>75</v>
      </c>
      <c r="AK177" s="2" t="n">
        <v>94</v>
      </c>
      <c r="AL177" s="2" t="n">
        <v>94</v>
      </c>
      <c r="AM177" s="2" t="n">
        <v>0</v>
      </c>
      <c r="AN177" s="2" t="n">
        <v>13</v>
      </c>
      <c r="AO177" s="2" t="n">
        <v>0</v>
      </c>
      <c r="AP177" s="2" t="inlineStr">
        <is>
          <t>7/11</t>
        </is>
      </c>
      <c r="AQ177" s="2" t="n">
        <v>-5</v>
      </c>
      <c r="AR177" s="2" t="n">
        <v>8</v>
      </c>
      <c r="AS177" s="2" t="n">
        <v>3</v>
      </c>
      <c r="AT177" s="2" t="n">
        <v>-1</v>
      </c>
      <c r="AU177" s="2" t="n">
        <v>28</v>
      </c>
      <c r="AV177" s="2" t="n">
        <v>32</v>
      </c>
      <c r="AW177" s="2" t="n">
        <v>100</v>
      </c>
      <c r="AX177" s="2" t="n">
        <v>100</v>
      </c>
      <c r="AY177" s="2" t="n">
        <v>87</v>
      </c>
      <c r="AZ177" s="2" t="n">
        <v>21</v>
      </c>
      <c r="BA177" s="2" t="n">
        <v>30</v>
      </c>
      <c r="BB177" s="2" t="n">
        <v>31</v>
      </c>
    </row>
    <row r="178">
      <c r="A178" s="2" t="inlineStr">
        <is>
          <t>-</t>
        </is>
      </c>
      <c r="B178" s="2" t="inlineStr"/>
      <c r="C178" s="2" t="n">
        <v>58</v>
      </c>
      <c r="D178" s="2" t="inlineStr">
        <is>
          <t>EVET</t>
        </is>
      </c>
      <c r="E178" s="2" t="n">
        <v>9</v>
      </c>
      <c r="F178" s="2" t="n">
        <v>0</v>
      </c>
      <c r="G178" s="2" t="n">
        <v>101</v>
      </c>
      <c r="H178" s="2" t="n">
        <v>55</v>
      </c>
      <c r="I178" s="2" t="inlineStr">
        <is>
          <t>ASTOR.IS</t>
        </is>
      </c>
      <c r="J178" s="2" t="inlineStr"/>
      <c r="K178" s="2" t="inlineStr">
        <is>
          <t>ASTOR.IS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r_a1&gt;50x3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3</v>
      </c>
      <c r="V178" s="2" t="n">
        <v>2</v>
      </c>
      <c r="W178" s="2" t="n"/>
      <c r="X178" s="2" t="n">
        <v>7</v>
      </c>
      <c r="Y178" s="2" t="n">
        <v>150</v>
      </c>
      <c r="Z178" s="2" t="n">
        <v>151</v>
      </c>
      <c r="AA178" s="2" t="n">
        <v>288</v>
      </c>
      <c r="AB178" s="2" t="n">
        <v>12</v>
      </c>
      <c r="AC178" s="2" t="n">
        <v>-13</v>
      </c>
      <c r="AD178" s="2" t="n">
        <v>-13</v>
      </c>
      <c r="AE178" s="2" t="n">
        <v>288</v>
      </c>
      <c r="AF178" s="2" t="n">
        <v>0</v>
      </c>
      <c r="AG178" s="2" t="n">
        <v>0</v>
      </c>
      <c r="AH178" s="2" t="n">
        <v>3.6</v>
      </c>
      <c r="AI178" s="2" t="n">
        <v>58</v>
      </c>
      <c r="AJ178" s="2" t="n">
        <v>85</v>
      </c>
      <c r="AK178" s="2" t="n">
        <v>86</v>
      </c>
      <c r="AL178" s="2" t="n">
        <v>60</v>
      </c>
      <c r="AM178" s="2" t="n">
        <v>0</v>
      </c>
      <c r="AN178" s="2" t="n">
        <v>30</v>
      </c>
      <c r="AO178" s="2" t="n">
        <v>68</v>
      </c>
      <c r="AP178" s="2" t="inlineStr">
        <is>
          <t>9/11</t>
        </is>
      </c>
      <c r="AQ178" s="2" t="n">
        <v>-1</v>
      </c>
      <c r="AR178" s="2" t="n">
        <v>10</v>
      </c>
      <c r="AS178" s="2" t="n">
        <v>2</v>
      </c>
      <c r="AT178" s="2" t="n">
        <v>-2</v>
      </c>
      <c r="AU178" s="2" t="n">
        <v>28</v>
      </c>
      <c r="AV178" s="2" t="n">
        <v>38</v>
      </c>
      <c r="AW178" s="2" t="n">
        <v>100</v>
      </c>
      <c r="AX178" s="2" t="n">
        <v>100</v>
      </c>
      <c r="AY178" s="2" t="n">
        <v>100</v>
      </c>
      <c r="AZ178" s="2" t="n">
        <v>12</v>
      </c>
      <c r="BA178" s="2" t="n">
        <v>9</v>
      </c>
      <c r="BB178" s="2" t="n">
        <v>33</v>
      </c>
    </row>
    <row r="179">
      <c r="A179" s="2" t="inlineStr">
        <is>
          <t>-</t>
        </is>
      </c>
      <c r="B179" s="2" t="inlineStr"/>
      <c r="C179" s="2" t="n">
        <v>58</v>
      </c>
      <c r="D179" s="2" t="inlineStr">
        <is>
          <t>EVET</t>
        </is>
      </c>
      <c r="E179" s="2" t="n">
        <v>17</v>
      </c>
      <c r="F179" s="2" t="n">
        <v>0</v>
      </c>
      <c r="G179" s="2" t="n">
        <v>78</v>
      </c>
      <c r="H179" s="2" t="n">
        <v>30</v>
      </c>
      <c r="I179" s="2" t="inlineStr">
        <is>
          <t>ASTOR.IS, TKFEN.IS</t>
        </is>
      </c>
      <c r="J179" s="2" t="inlineStr"/>
      <c r="K179" s="2" t="inlineStr">
        <is>
          <t>ASTOR.IS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3</v>
      </c>
      <c r="W179" s="2" t="n"/>
      <c r="X179" s="2" t="n">
        <v>7</v>
      </c>
      <c r="Y179" s="2" t="n">
        <v>234</v>
      </c>
      <c r="Z179" s="2" t="n">
        <v>236</v>
      </c>
      <c r="AA179" s="2" t="n">
        <v>234</v>
      </c>
      <c r="AB179" s="2" t="n">
        <v>11</v>
      </c>
      <c r="AC179" s="2" t="n">
        <v>-18</v>
      </c>
      <c r="AD179" s="2" t="n">
        <v>-18</v>
      </c>
      <c r="AE179" s="2" t="n">
        <v>248</v>
      </c>
      <c r="AF179" s="2" t="n">
        <v>14</v>
      </c>
      <c r="AG179" s="2" t="n">
        <v>-4</v>
      </c>
      <c r="AH179" s="2" t="n">
        <v>2.9</v>
      </c>
      <c r="AI179" s="2" t="n">
        <v>57</v>
      </c>
      <c r="AJ179" s="2" t="n">
        <v>88</v>
      </c>
      <c r="AK179" s="2" t="n">
        <v>92</v>
      </c>
      <c r="AL179" s="2" t="n">
        <v>94</v>
      </c>
      <c r="AM179" s="2" t="n">
        <v>0</v>
      </c>
      <c r="AN179" s="2" t="n">
        <v>13</v>
      </c>
      <c r="AO179" s="2" t="n">
        <v>0</v>
      </c>
      <c r="AP179" s="2" t="inlineStr">
        <is>
          <t>9/11</t>
        </is>
      </c>
      <c r="AQ179" s="2" t="n">
        <v>-9</v>
      </c>
      <c r="AR179" s="2" t="n">
        <v>9</v>
      </c>
      <c r="AS179" s="2" t="n">
        <v>3</v>
      </c>
      <c r="AT179" s="2" t="n">
        <v>-2</v>
      </c>
      <c r="AU179" s="2" t="n">
        <v>28</v>
      </c>
      <c r="AV179" s="2" t="n">
        <v>36</v>
      </c>
      <c r="AW179" s="2" t="n">
        <v>100</v>
      </c>
      <c r="AX179" s="2" t="n">
        <v>100</v>
      </c>
      <c r="AY179" s="2" t="n">
        <v>90</v>
      </c>
      <c r="AZ179" s="2" t="n">
        <v>17</v>
      </c>
      <c r="BA179" s="2" t="n">
        <v>17</v>
      </c>
      <c r="BB179" s="2" t="n">
        <v>32</v>
      </c>
    </row>
    <row r="180">
      <c r="A180" s="2" t="inlineStr">
        <is>
          <t>-</t>
        </is>
      </c>
      <c r="B180" s="2" t="inlineStr"/>
      <c r="C180" s="2" t="n">
        <v>58</v>
      </c>
      <c r="D180" s="2" t="inlineStr">
        <is>
          <t>EVET</t>
        </is>
      </c>
      <c r="E180" s="2" t="n">
        <v>20</v>
      </c>
      <c r="F180" s="2" t="n">
        <v>0</v>
      </c>
      <c r="G180" s="2" t="n">
        <v>83</v>
      </c>
      <c r="H180" s="2" t="n">
        <v>52</v>
      </c>
      <c r="I180" s="2" t="inlineStr">
        <is>
          <t>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a1&gt;=60x3 &amp; yok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149</v>
      </c>
      <c r="Z180" s="2" t="n">
        <v>150</v>
      </c>
      <c r="AA180" s="2" t="n">
        <v>214</v>
      </c>
      <c r="AB180" s="2" t="n">
        <v>10</v>
      </c>
      <c r="AC180" s="2" t="n">
        <v>-19</v>
      </c>
      <c r="AD180" s="2" t="n">
        <v>-19</v>
      </c>
      <c r="AE180" s="2" t="n">
        <v>214</v>
      </c>
      <c r="AF180" s="2" t="n">
        <v>0</v>
      </c>
      <c r="AG180" s="2" t="n">
        <v>0</v>
      </c>
      <c r="AH180" s="2" t="n">
        <v>3.3</v>
      </c>
      <c r="AI180" s="2" t="n">
        <v>58</v>
      </c>
      <c r="AJ180" s="2" t="n">
        <v>86</v>
      </c>
      <c r="AK180" s="2" t="n">
        <v>86</v>
      </c>
      <c r="AL180" s="2" t="n">
        <v>60</v>
      </c>
      <c r="AM180" s="2" t="n">
        <v>0</v>
      </c>
      <c r="AN180" s="2" t="n">
        <v>30</v>
      </c>
      <c r="AO180" s="2" t="n">
        <v>69</v>
      </c>
      <c r="AP180" s="2" t="inlineStr">
        <is>
          <t>8/11</t>
        </is>
      </c>
      <c r="AQ180" s="2" t="n">
        <v>-4</v>
      </c>
      <c r="AR180" s="2" t="n">
        <v>7</v>
      </c>
      <c r="AS180" s="2" t="n">
        <v>2</v>
      </c>
      <c r="AT180" s="2" t="n">
        <v>-2</v>
      </c>
      <c r="AU180" s="2" t="n">
        <v>28</v>
      </c>
      <c r="AV180" s="2" t="n">
        <v>29</v>
      </c>
      <c r="AW180" s="2" t="n">
        <v>100</v>
      </c>
      <c r="AX180" s="2" t="n">
        <v>100</v>
      </c>
      <c r="AY180" s="2" t="n">
        <v>100</v>
      </c>
      <c r="AZ180" s="2" t="n">
        <v>13</v>
      </c>
      <c r="BA180" s="2" t="n">
        <v>20</v>
      </c>
      <c r="BB180" s="2" t="n">
        <v>33</v>
      </c>
    </row>
    <row r="181">
      <c r="A181" s="2" t="inlineStr">
        <is>
          <t>OLASILIK3</t>
        </is>
      </c>
      <c r="B181" s="2" t="inlineStr">
        <is>
          <t>EVET</t>
        </is>
      </c>
      <c r="C181" s="2" t="n">
        <v>57</v>
      </c>
      <c r="D181" s="2" t="inlineStr">
        <is>
          <t>EVET</t>
        </is>
      </c>
      <c r="E181" s="2" t="n">
        <v>38</v>
      </c>
      <c r="F181" s="2" t="n">
        <v>0</v>
      </c>
      <c r="G181" s="2" t="n">
        <v>42</v>
      </c>
      <c r="H181" s="2" t="n">
        <v>15</v>
      </c>
      <c r="I181" s="2" t="inlineStr">
        <is>
          <t>YOK</t>
        </is>
      </c>
      <c r="J181" s="2" t="inlineStr">
        <is>
          <t>ASTOR.IS</t>
        </is>
      </c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1</v>
      </c>
      <c r="V181" s="2" t="n">
        <v>1</v>
      </c>
      <c r="W181" s="2" t="n">
        <v>4</v>
      </c>
      <c r="X181" s="2" t="n">
        <v>7</v>
      </c>
      <c r="Y181" s="2" t="n">
        <v>219</v>
      </c>
      <c r="Z181" s="2" t="n">
        <v>219</v>
      </c>
      <c r="AA181" s="2" t="n">
        <v>241</v>
      </c>
      <c r="AB181" s="2" t="n">
        <v>11</v>
      </c>
      <c r="AC181" s="2" t="n">
        <v>-24</v>
      </c>
      <c r="AD181" s="2" t="n">
        <v>-24</v>
      </c>
      <c r="AE181" s="2" t="n">
        <v>241</v>
      </c>
      <c r="AF181" s="2" t="n">
        <v>0</v>
      </c>
      <c r="AG181" s="2" t="n">
        <v>0</v>
      </c>
      <c r="AH181" s="2" t="n">
        <v>3.2</v>
      </c>
      <c r="AI181" s="2" t="n">
        <v>57</v>
      </c>
      <c r="AJ181" s="2" t="n">
        <v>70</v>
      </c>
      <c r="AK181" s="2" t="n">
        <v>88</v>
      </c>
      <c r="AL181" s="2" t="n">
        <v>88</v>
      </c>
      <c r="AM181" s="2" t="n">
        <v>0</v>
      </c>
      <c r="AN181" s="2" t="n">
        <v>30</v>
      </c>
      <c r="AO181" s="2" t="n">
        <v>0</v>
      </c>
      <c r="AP181" s="2" t="inlineStr">
        <is>
          <t>9/11</t>
        </is>
      </c>
      <c r="AQ181" s="2" t="n">
        <v>-8</v>
      </c>
      <c r="AR181" s="2" t="n">
        <v>10</v>
      </c>
      <c r="AS181" s="2" t="n">
        <v>4</v>
      </c>
      <c r="AT181" s="2" t="n">
        <v>0</v>
      </c>
      <c r="AU181" s="2" t="n">
        <v>28</v>
      </c>
      <c r="AV181" s="2" t="n">
        <v>42</v>
      </c>
      <c r="AW181" s="2" t="n">
        <v>75</v>
      </c>
      <c r="AX181" s="2" t="n">
        <v>72</v>
      </c>
      <c r="AY181" s="2" t="n">
        <v>94</v>
      </c>
      <c r="AZ181" s="2" t="n">
        <v>27</v>
      </c>
      <c r="BA181" s="2" t="n">
        <v>38</v>
      </c>
      <c r="BB181" s="2" t="n">
        <v>32</v>
      </c>
    </row>
    <row r="182">
      <c r="A182" s="2" t="inlineStr">
        <is>
          <t>-</t>
        </is>
      </c>
      <c r="B182" s="2" t="inlineStr"/>
      <c r="C182" s="2" t="n">
        <v>57</v>
      </c>
      <c r="D182" s="2" t="inlineStr">
        <is>
          <t>EVET</t>
        </is>
      </c>
      <c r="E182" s="2" t="n">
        <v>9</v>
      </c>
      <c r="F182" s="2" t="n">
        <v>0</v>
      </c>
      <c r="G182" s="2" t="n">
        <v>96</v>
      </c>
      <c r="H182" s="2" t="n">
        <v>49</v>
      </c>
      <c r="I182" s="2" t="inlineStr">
        <is>
          <t>YOK</t>
        </is>
      </c>
      <c r="J182" s="2" t="inlineStr"/>
      <c r="K182" s="2" t="inlineStr">
        <is>
          <t>ASTOR.IS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a1&gt;=50x6 &amp; yok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83</v>
      </c>
      <c r="Z182" s="2" t="n">
        <v>83</v>
      </c>
      <c r="AA182" s="2" t="n">
        <v>349</v>
      </c>
      <c r="AB182" s="2" t="n">
        <v>14</v>
      </c>
      <c r="AC182" s="2" t="n">
        <v>-21</v>
      </c>
      <c r="AD182" s="2" t="n">
        <v>-21</v>
      </c>
      <c r="AE182" s="2" t="n">
        <v>373</v>
      </c>
      <c r="AF182" s="2" t="n">
        <v>24</v>
      </c>
      <c r="AG182" s="2" t="n">
        <v>-5</v>
      </c>
      <c r="AH182" s="2" t="n">
        <v>3.2</v>
      </c>
      <c r="AI182" s="2" t="n">
        <v>57</v>
      </c>
      <c r="AJ182" s="2" t="n">
        <v>84</v>
      </c>
      <c r="AK182" s="2" t="n">
        <v>94</v>
      </c>
      <c r="AL182" s="2" t="n">
        <v>33</v>
      </c>
      <c r="AM182" s="2" t="n">
        <v>0</v>
      </c>
      <c r="AN182" s="2" t="n">
        <v>14</v>
      </c>
      <c r="AO182" s="2" t="n">
        <v>152</v>
      </c>
      <c r="AP182" s="2" t="inlineStr">
        <is>
          <t>9/11</t>
        </is>
      </c>
      <c r="AQ182" s="2" t="n">
        <v>-16</v>
      </c>
      <c r="AR182" s="2" t="n">
        <v>11</v>
      </c>
      <c r="AS182" s="2" t="n">
        <v>2</v>
      </c>
      <c r="AT182" s="2" t="n">
        <v>-3</v>
      </c>
      <c r="AU182" s="2" t="n">
        <v>28</v>
      </c>
      <c r="AV182" s="2" t="n">
        <v>46</v>
      </c>
      <c r="AW182" s="2" t="n">
        <v>100</v>
      </c>
      <c r="AX182" s="2" t="n">
        <v>100</v>
      </c>
      <c r="AY182" s="2" t="n">
        <v>87</v>
      </c>
      <c r="AZ182" s="2" t="n">
        <v>10</v>
      </c>
      <c r="BA182" s="2" t="n">
        <v>9</v>
      </c>
      <c r="BB182" s="2" t="n">
        <v>32</v>
      </c>
    </row>
    <row r="183">
      <c r="A183" s="2" t="inlineStr">
        <is>
          <t>-</t>
        </is>
      </c>
      <c r="B183" s="2" t="inlineStr"/>
      <c r="C183" s="2" t="n">
        <v>57</v>
      </c>
      <c r="D183" s="2" t="inlineStr">
        <is>
          <t>EVET</t>
        </is>
      </c>
      <c r="E183" s="2" t="n">
        <v>11</v>
      </c>
      <c r="F183" s="2" t="n">
        <v>0</v>
      </c>
      <c r="G183" s="2" t="n">
        <v>69</v>
      </c>
      <c r="H183" s="2" t="n">
        <v>45</v>
      </c>
      <c r="I183" s="2" t="inlineStr">
        <is>
          <t>YOK</t>
        </is>
      </c>
      <c r="J183" s="2" t="inlineStr"/>
      <c r="K183" s="2" t="inlineStr">
        <is>
          <t>ASTOR.IS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oz_a1&gt;85x1 &amp; dip10&gt;+3 &amp; yok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76</v>
      </c>
      <c r="Z183" s="2" t="n">
        <v>76</v>
      </c>
      <c r="AA183" s="2" t="n">
        <v>294</v>
      </c>
      <c r="AB183" s="2" t="n">
        <v>12</v>
      </c>
      <c r="AC183" s="2" t="n">
        <v>-29</v>
      </c>
      <c r="AD183" s="2" t="n">
        <v>-29</v>
      </c>
      <c r="AE183" s="2" t="n">
        <v>316</v>
      </c>
      <c r="AF183" s="2" t="n">
        <v>22</v>
      </c>
      <c r="AG183" s="2" t="n">
        <v>-5</v>
      </c>
      <c r="AH183" s="2" t="n">
        <v>2.9</v>
      </c>
      <c r="AI183" s="2" t="n">
        <v>57</v>
      </c>
      <c r="AJ183" s="2" t="n">
        <v>87</v>
      </c>
      <c r="AK183" s="2" t="n">
        <v>86</v>
      </c>
      <c r="AL183" s="2" t="n">
        <v>30</v>
      </c>
      <c r="AM183" s="2" t="n">
        <v>0</v>
      </c>
      <c r="AN183" s="2" t="n">
        <v>33</v>
      </c>
      <c r="AO183" s="2" t="n">
        <v>140</v>
      </c>
      <c r="AP183" s="2" t="inlineStr">
        <is>
          <t>8/11</t>
        </is>
      </c>
      <c r="AQ183" s="2" t="n">
        <v>-13</v>
      </c>
      <c r="AR183" s="2" t="n">
        <v>10</v>
      </c>
      <c r="AS183" s="2" t="n">
        <v>3</v>
      </c>
      <c r="AT183" s="2" t="n">
        <v>-2</v>
      </c>
      <c r="AU183" s="2" t="n">
        <v>28</v>
      </c>
      <c r="AV183" s="2" t="n">
        <v>40</v>
      </c>
      <c r="AW183" s="2" t="n">
        <v>100</v>
      </c>
      <c r="AX183" s="2" t="n">
        <v>100</v>
      </c>
      <c r="AY183" s="2" t="n">
        <v>87</v>
      </c>
      <c r="AZ183" s="2" t="n">
        <v>17</v>
      </c>
      <c r="BA183" s="2" t="n">
        <v>11</v>
      </c>
      <c r="BB183" s="2" t="n">
        <v>32</v>
      </c>
    </row>
    <row r="184">
      <c r="A184" s="2" t="inlineStr">
        <is>
          <t>-</t>
        </is>
      </c>
      <c r="B184" s="2" t="inlineStr"/>
      <c r="C184" s="2" t="n">
        <v>57</v>
      </c>
      <c r="D184" s="2" t="inlineStr">
        <is>
          <t>EVET</t>
        </is>
      </c>
      <c r="E184" s="2" t="n">
        <v>15</v>
      </c>
      <c r="F184" s="2" t="n">
        <v>0</v>
      </c>
      <c r="G184" s="2" t="n">
        <v>65</v>
      </c>
      <c r="H184" s="2" t="n">
        <v>42</v>
      </c>
      <c r="I184" s="2" t="inlineStr">
        <is>
          <t>EUPWR.IS</t>
        </is>
      </c>
      <c r="J184" s="2" t="inlineStr"/>
      <c r="K184" s="2" t="inlineStr">
        <is>
          <t>ASTOR.IS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a1&gt;=60x6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158</v>
      </c>
      <c r="Z184" s="2" t="n">
        <v>159</v>
      </c>
      <c r="AA184" s="2" t="n">
        <v>249</v>
      </c>
      <c r="AB184" s="2" t="n">
        <v>11</v>
      </c>
      <c r="AC184" s="2" t="n">
        <v>-18</v>
      </c>
      <c r="AD184" s="2" t="n">
        <v>-18</v>
      </c>
      <c r="AE184" s="2" t="n">
        <v>265</v>
      </c>
      <c r="AF184" s="2" t="n">
        <v>16</v>
      </c>
      <c r="AG184" s="2" t="n">
        <v>-4</v>
      </c>
      <c r="AH184" s="2" t="n">
        <v>2.8</v>
      </c>
      <c r="AI184" s="2" t="n">
        <v>57</v>
      </c>
      <c r="AJ184" s="2" t="n">
        <v>89</v>
      </c>
      <c r="AK184" s="2" t="n">
        <v>92</v>
      </c>
      <c r="AL184" s="2" t="n">
        <v>64</v>
      </c>
      <c r="AM184" s="2" t="n">
        <v>0</v>
      </c>
      <c r="AN184" s="2" t="n">
        <v>17</v>
      </c>
      <c r="AO184" s="2" t="n">
        <v>73</v>
      </c>
      <c r="AP184" s="2" t="inlineStr">
        <is>
          <t>8/11</t>
        </is>
      </c>
      <c r="AQ184" s="2" t="n">
        <v>-12</v>
      </c>
      <c r="AR184" s="2" t="n">
        <v>9</v>
      </c>
      <c r="AS184" s="2" t="n">
        <v>2</v>
      </c>
      <c r="AT184" s="2" t="n">
        <v>-2</v>
      </c>
      <c r="AU184" s="2" t="n">
        <v>28</v>
      </c>
      <c r="AV184" s="2" t="n">
        <v>37</v>
      </c>
      <c r="AW184" s="2" t="n">
        <v>100</v>
      </c>
      <c r="AX184" s="2" t="n">
        <v>100</v>
      </c>
      <c r="AY184" s="2" t="n">
        <v>89</v>
      </c>
      <c r="AZ184" s="2" t="n">
        <v>16</v>
      </c>
      <c r="BA184" s="2" t="n">
        <v>15</v>
      </c>
      <c r="BB184" s="2" t="n">
        <v>33</v>
      </c>
    </row>
    <row r="185">
      <c r="A185" s="2" t="inlineStr">
        <is>
          <t>-</t>
        </is>
      </c>
      <c r="B185" s="2" t="inlineStr"/>
      <c r="C185" s="2" t="n">
        <v>57</v>
      </c>
      <c r="D185" s="2" t="inlineStr">
        <is>
          <t>EVET</t>
        </is>
      </c>
      <c r="E185" s="2" t="n">
        <v>18</v>
      </c>
      <c r="F185" s="2" t="n">
        <v>0</v>
      </c>
      <c r="G185" s="2" t="n">
        <v>67</v>
      </c>
      <c r="H185" s="2" t="n">
        <v>22</v>
      </c>
      <c r="I185" s="2" t="inlineStr">
        <is>
          <t>ASTOR.IS, EUPWR.IS, KRDMD.IS, TKFEN.IS</t>
        </is>
      </c>
      <c r="J185" s="2" t="inlineStr"/>
      <c r="K185" s="2" t="inlineStr">
        <is>
          <t>ASTOR.IS, 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a1&gt;=60x6 &amp; yok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3</v>
      </c>
      <c r="V185" s="2" t="n">
        <v>1</v>
      </c>
      <c r="W185" s="2" t="n"/>
      <c r="X185" s="2" t="n">
        <v>7</v>
      </c>
      <c r="Y185" s="2" t="n">
        <v>306</v>
      </c>
      <c r="Z185" s="2" t="n">
        <v>155</v>
      </c>
      <c r="AA185" s="2" t="n">
        <v>190</v>
      </c>
      <c r="AB185" s="2" t="n">
        <v>9</v>
      </c>
      <c r="AC185" s="2" t="n">
        <v>-19</v>
      </c>
      <c r="AD185" s="2" t="n">
        <v>-19</v>
      </c>
      <c r="AE185" s="2" t="n">
        <v>198</v>
      </c>
      <c r="AF185" s="2" t="n">
        <v>8</v>
      </c>
      <c r="AG185" s="2" t="n">
        <v>-3</v>
      </c>
      <c r="AH185" s="2" t="n">
        <v>3</v>
      </c>
      <c r="AI185" s="2" t="n">
        <v>56</v>
      </c>
      <c r="AJ185" s="2" t="n">
        <v>86</v>
      </c>
      <c r="AK185" s="2" t="n">
        <v>93</v>
      </c>
      <c r="AL185" s="2" t="n">
        <v>62</v>
      </c>
      <c r="AM185" s="2" t="n">
        <v>0</v>
      </c>
      <c r="AN185" s="2" t="n">
        <v>17</v>
      </c>
      <c r="AO185" s="2" t="n">
        <v>77</v>
      </c>
      <c r="AP185" s="2" t="inlineStr">
        <is>
          <t>9/11</t>
        </is>
      </c>
      <c r="AQ185" s="2" t="n">
        <v>-13</v>
      </c>
      <c r="AR185" s="2" t="n">
        <v>9</v>
      </c>
      <c r="AS185" s="2" t="n">
        <v>2</v>
      </c>
      <c r="AT185" s="2" t="n">
        <v>-2</v>
      </c>
      <c r="AU185" s="2" t="n">
        <v>28</v>
      </c>
      <c r="AV185" s="2" t="n">
        <v>37</v>
      </c>
      <c r="AW185" s="2" t="n">
        <v>100</v>
      </c>
      <c r="AX185" s="2" t="n">
        <v>91</v>
      </c>
      <c r="AY185" s="2" t="n">
        <v>93</v>
      </c>
      <c r="AZ185" s="2" t="n">
        <v>12</v>
      </c>
      <c r="BA185" s="2" t="n">
        <v>18</v>
      </c>
      <c r="BB185" s="2" t="n">
        <v>33</v>
      </c>
    </row>
    <row r="186">
      <c r="A186" s="2" t="inlineStr">
        <is>
          <t>-</t>
        </is>
      </c>
      <c r="B186" s="2" t="inlineStr"/>
      <c r="C186" s="2" t="n">
        <v>57</v>
      </c>
      <c r="D186" s="2" t="inlineStr">
        <is>
          <t>EVET</t>
        </is>
      </c>
      <c r="E186" s="2" t="n">
        <v>21</v>
      </c>
      <c r="F186" s="2" t="n">
        <v>0</v>
      </c>
      <c r="G186" s="2" t="n">
        <v>61</v>
      </c>
      <c r="H186" s="2" t="n">
        <v>47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a1&gt;=50x3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148</v>
      </c>
      <c r="Z186" s="2" t="n">
        <v>149</v>
      </c>
      <c r="AA186" s="2" t="n">
        <v>162</v>
      </c>
      <c r="AB186" s="2" t="n">
        <v>8</v>
      </c>
      <c r="AC186" s="2" t="n">
        <v>-21</v>
      </c>
      <c r="AD186" s="2" t="n">
        <v>-21</v>
      </c>
      <c r="AE186" s="2" t="n">
        <v>162</v>
      </c>
      <c r="AF186" s="2" t="n">
        <v>0</v>
      </c>
      <c r="AG186" s="2" t="n">
        <v>0</v>
      </c>
      <c r="AH186" s="2" t="n">
        <v>2.8</v>
      </c>
      <c r="AI186" s="2" t="n">
        <v>53</v>
      </c>
      <c r="AJ186" s="2" t="n">
        <v>87</v>
      </c>
      <c r="AK186" s="2" t="n">
        <v>87</v>
      </c>
      <c r="AL186" s="2" t="n">
        <v>60</v>
      </c>
      <c r="AM186" s="2" t="n">
        <v>0</v>
      </c>
      <c r="AN186" s="2" t="n">
        <v>30</v>
      </c>
      <c r="AO186" s="2" t="n">
        <v>70</v>
      </c>
      <c r="AP186" s="2" t="inlineStr">
        <is>
          <t>8/11</t>
        </is>
      </c>
      <c r="AQ186" s="2" t="n">
        <v>-12</v>
      </c>
      <c r="AR186" s="2" t="n">
        <v>7</v>
      </c>
      <c r="AS186" s="2" t="n">
        <v>2</v>
      </c>
      <c r="AT186" s="2" t="n">
        <v>-2</v>
      </c>
      <c r="AU186" s="2" t="n">
        <v>28</v>
      </c>
      <c r="AV186" s="2" t="n">
        <v>27</v>
      </c>
      <c r="AW186" s="2" t="n">
        <v>100</v>
      </c>
      <c r="AX186" s="2" t="n">
        <v>100</v>
      </c>
      <c r="AY186" s="2" t="n">
        <v>100</v>
      </c>
      <c r="AZ186" s="2" t="n">
        <v>13</v>
      </c>
      <c r="BA186" s="2" t="n">
        <v>21</v>
      </c>
      <c r="BB186" s="2" t="n">
        <v>33</v>
      </c>
    </row>
    <row r="187">
      <c r="A187" s="2" t="inlineStr">
        <is>
          <t>-</t>
        </is>
      </c>
      <c r="B187" s="2" t="inlineStr"/>
      <c r="C187" s="2" t="n">
        <v>57</v>
      </c>
      <c r="D187" s="2" t="inlineStr">
        <is>
          <t>EVET</t>
        </is>
      </c>
      <c r="E187" s="2" t="n">
        <v>18</v>
      </c>
      <c r="F187" s="2" t="n">
        <v>0</v>
      </c>
      <c r="G187" s="2" t="n">
        <v>61</v>
      </c>
      <c r="H187" s="2" t="n">
        <v>36</v>
      </c>
      <c r="I187" s="2" t="inlineStr">
        <is>
          <t>YOK</t>
        </is>
      </c>
      <c r="J187" s="2" t="inlineStr"/>
      <c r="K187" s="2" t="inlineStr">
        <is>
          <t>ASTOR.IS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a1&gt;=70x1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1</v>
      </c>
      <c r="V187" s="2" t="n">
        <v>1</v>
      </c>
      <c r="W187" s="2" t="n"/>
      <c r="X187" s="2" t="n">
        <v>7</v>
      </c>
      <c r="Y187" s="2" t="n">
        <v>240</v>
      </c>
      <c r="Z187" s="2" t="n">
        <v>240</v>
      </c>
      <c r="AA187" s="2" t="n">
        <v>226</v>
      </c>
      <c r="AB187" s="2" t="n">
        <v>10</v>
      </c>
      <c r="AC187" s="2" t="n">
        <v>-23</v>
      </c>
      <c r="AD187" s="2" t="n">
        <v>-23</v>
      </c>
      <c r="AE187" s="2" t="n">
        <v>244</v>
      </c>
      <c r="AF187" s="2" t="n">
        <v>17</v>
      </c>
      <c r="AG187" s="2" t="n">
        <v>-5</v>
      </c>
      <c r="AH187" s="2" t="n">
        <v>2.4</v>
      </c>
      <c r="AI187" s="2" t="n">
        <v>51</v>
      </c>
      <c r="AJ187" s="2" t="n">
        <v>73</v>
      </c>
      <c r="AK187" s="2" t="n">
        <v>96</v>
      </c>
      <c r="AL187" s="2" t="n">
        <v>96</v>
      </c>
      <c r="AM187" s="2" t="n">
        <v>0</v>
      </c>
      <c r="AN187" s="2" t="n">
        <v>9</v>
      </c>
      <c r="AO187" s="2" t="n">
        <v>0</v>
      </c>
      <c r="AP187" s="2" t="inlineStr">
        <is>
          <t>8/11</t>
        </is>
      </c>
      <c r="AQ187" s="2" t="n">
        <v>-6</v>
      </c>
      <c r="AR187" s="2" t="n">
        <v>9</v>
      </c>
      <c r="AS187" s="2" t="n">
        <v>3</v>
      </c>
      <c r="AT187" s="2" t="n">
        <v>-2</v>
      </c>
      <c r="AU187" s="2" t="n">
        <v>28</v>
      </c>
      <c r="AV187" s="2" t="n">
        <v>35</v>
      </c>
      <c r="AW187" s="2" t="n">
        <v>100</v>
      </c>
      <c r="AX187" s="2" t="n">
        <v>100</v>
      </c>
      <c r="AY187" s="2" t="n">
        <v>87</v>
      </c>
      <c r="AZ187" s="2" t="n">
        <v>21</v>
      </c>
      <c r="BA187" s="2" t="n">
        <v>18</v>
      </c>
      <c r="BB187" s="2" t="n">
        <v>31</v>
      </c>
    </row>
    <row r="188">
      <c r="A188" s="2" t="inlineStr">
        <is>
          <t>-</t>
        </is>
      </c>
      <c r="B188" s="2" t="inlineStr"/>
      <c r="C188" s="2" t="n">
        <v>57</v>
      </c>
      <c r="D188" s="2" t="inlineStr">
        <is>
          <t>EVET</t>
        </is>
      </c>
      <c r="E188" s="2" t="n">
        <v>22</v>
      </c>
      <c r="F188" s="2" t="n">
        <v>0</v>
      </c>
      <c r="G188" s="2" t="n">
        <v>53</v>
      </c>
      <c r="H188" s="2" t="n">
        <v>24</v>
      </c>
      <c r="I188" s="2" t="inlineStr">
        <is>
          <t>ASTOR.IS, EUPWR.IS, KRDMD.IS, TKFEN.IS</t>
        </is>
      </c>
      <c r="J188" s="2" t="inlineStr"/>
      <c r="K188" s="2" t="inlineStr">
        <is>
          <t>ASTOR.IS, 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a1&gt;=60x1 &amp; yok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2</v>
      </c>
      <c r="U188" s="2" t="n">
        <v>3</v>
      </c>
      <c r="V188" s="2" t="n">
        <v>1</v>
      </c>
      <c r="W188" s="2" t="n"/>
      <c r="X188" s="2" t="n">
        <v>7</v>
      </c>
      <c r="Y188" s="2" t="n">
        <v>416</v>
      </c>
      <c r="Z188" s="2" t="n">
        <v>210</v>
      </c>
      <c r="AA188" s="2" t="n">
        <v>173</v>
      </c>
      <c r="AB188" s="2" t="n">
        <v>9</v>
      </c>
      <c r="AC188" s="2" t="n">
        <v>-27</v>
      </c>
      <c r="AD188" s="2" t="n">
        <v>-27</v>
      </c>
      <c r="AE188" s="2" t="n">
        <v>181</v>
      </c>
      <c r="AF188" s="2" t="n">
        <v>8</v>
      </c>
      <c r="AG188" s="2" t="n">
        <v>-3</v>
      </c>
      <c r="AH188" s="2" t="n">
        <v>2.7</v>
      </c>
      <c r="AI188" s="2" t="n">
        <v>55</v>
      </c>
      <c r="AJ188" s="2" t="n">
        <v>88</v>
      </c>
      <c r="AK188" s="2" t="n">
        <v>100</v>
      </c>
      <c r="AL188" s="2" t="n">
        <v>84</v>
      </c>
      <c r="AM188" s="2" t="n">
        <v>0</v>
      </c>
      <c r="AN188" s="2" t="n">
        <v>1</v>
      </c>
      <c r="AO188" s="2" t="n">
        <v>38</v>
      </c>
      <c r="AP188" s="2" t="inlineStr">
        <is>
          <t>9/11</t>
        </is>
      </c>
      <c r="AQ188" s="2" t="n">
        <v>-13</v>
      </c>
      <c r="AR188" s="2" t="n">
        <v>10</v>
      </c>
      <c r="AS188" s="2" t="n">
        <v>2</v>
      </c>
      <c r="AT188" s="2" t="n">
        <v>-2</v>
      </c>
      <c r="AU188" s="2" t="n">
        <v>28</v>
      </c>
      <c r="AV188" s="2" t="n">
        <v>38</v>
      </c>
      <c r="AW188" s="2" t="n">
        <v>90</v>
      </c>
      <c r="AX188" s="2" t="n">
        <v>98</v>
      </c>
      <c r="AY188" s="2" t="n">
        <v>93</v>
      </c>
      <c r="AZ188" s="2" t="n">
        <v>11</v>
      </c>
      <c r="BA188" s="2" t="n">
        <v>22</v>
      </c>
      <c r="BB188" s="2" t="n">
        <v>33</v>
      </c>
    </row>
    <row r="189">
      <c r="A189" s="2" t="inlineStr">
        <is>
          <t>-</t>
        </is>
      </c>
      <c r="B189" s="2" t="inlineStr"/>
      <c r="C189" s="2" t="n">
        <v>57</v>
      </c>
      <c r="D189" s="2" t="inlineStr">
        <is>
          <t>EVET</t>
        </is>
      </c>
      <c r="E189" s="2" t="n">
        <v>21</v>
      </c>
      <c r="F189" s="2" t="n">
        <v>0</v>
      </c>
      <c r="G189" s="2" t="n">
        <v>65</v>
      </c>
      <c r="H189" s="2" t="n">
        <v>30</v>
      </c>
      <c r="I189" s="2" t="inlineStr">
        <is>
          <t>YOK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a1&gt;=60x5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76</v>
      </c>
      <c r="Z189" s="2" t="n">
        <v>76</v>
      </c>
      <c r="AA189" s="2" t="n">
        <v>151</v>
      </c>
      <c r="AB189" s="2" t="n">
        <v>8</v>
      </c>
      <c r="AC189" s="2" t="n">
        <v>-18</v>
      </c>
      <c r="AD189" s="2" t="n">
        <v>-18</v>
      </c>
      <c r="AE189" s="2" t="n">
        <v>151</v>
      </c>
      <c r="AF189" s="2" t="n">
        <v>0</v>
      </c>
      <c r="AG189" s="2" t="n">
        <v>0</v>
      </c>
      <c r="AH189" s="2" t="n">
        <v>2.2</v>
      </c>
      <c r="AI189" s="2" t="n">
        <v>53</v>
      </c>
      <c r="AJ189" s="2" t="n">
        <v>82</v>
      </c>
      <c r="AK189" s="2" t="n">
        <v>87</v>
      </c>
      <c r="AL189" s="2" t="n">
        <v>30</v>
      </c>
      <c r="AM189" s="2" t="n">
        <v>0</v>
      </c>
      <c r="AN189" s="2" t="n">
        <v>31</v>
      </c>
      <c r="AO189" s="2" t="n">
        <v>142</v>
      </c>
      <c r="AP189" s="2" t="inlineStr">
        <is>
          <t>8/11</t>
        </is>
      </c>
      <c r="AQ189" s="2" t="n">
        <v>-8</v>
      </c>
      <c r="AR189" s="2" t="n">
        <v>6</v>
      </c>
      <c r="AS189" s="2" t="n">
        <v>2</v>
      </c>
      <c r="AT189" s="2" t="n">
        <v>-3</v>
      </c>
      <c r="AU189" s="2" t="n">
        <v>28</v>
      </c>
      <c r="AV189" s="2" t="n">
        <v>25</v>
      </c>
      <c r="AW189" s="2" t="n">
        <v>100</v>
      </c>
      <c r="AX189" s="2" t="n">
        <v>100</v>
      </c>
      <c r="AY189" s="2" t="n">
        <v>100</v>
      </c>
      <c r="AZ189" s="2" t="n">
        <v>13</v>
      </c>
      <c r="BA189" s="2" t="n">
        <v>21</v>
      </c>
      <c r="BB189" s="2" t="n">
        <v>32</v>
      </c>
    </row>
    <row r="190">
      <c r="A190" s="2" t="inlineStr">
        <is>
          <t>-</t>
        </is>
      </c>
      <c r="B190" s="2" t="inlineStr"/>
      <c r="C190" s="2" t="n">
        <v>57</v>
      </c>
      <c r="D190" s="2" t="inlineStr">
        <is>
          <t>EVET</t>
        </is>
      </c>
      <c r="E190" s="2" t="n">
        <v>18</v>
      </c>
      <c r="F190" s="2" t="n">
        <v>0</v>
      </c>
      <c r="G190" s="2" t="n">
        <v>59</v>
      </c>
      <c r="H190" s="2" t="n">
        <v>18</v>
      </c>
      <c r="I190" s="2" t="inlineStr">
        <is>
          <t>YOK</t>
        </is>
      </c>
      <c r="J190" s="2" t="inlineStr"/>
      <c r="K190" s="2" t="inlineStr">
        <is>
          <t>AKSEN.IS</t>
        </is>
      </c>
      <c r="L190" s="2" t="n">
        <v>2</v>
      </c>
      <c r="M190" s="2" t="inlineStr">
        <is>
          <t>GERI</t>
        </is>
      </c>
      <c r="N190" s="2" t="inlineStr">
        <is>
          <t>GERI CEKILME (fiyat asagi + ihtimal)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r_a1&gt;50x6 &amp; 5g&lt;-2 &amp; yok</t>
        </is>
      </c>
      <c r="R190" s="2" t="inlineStr">
        <is>
          <t>filtresiz</t>
        </is>
      </c>
      <c r="S190" s="2" t="inlineStr">
        <is>
          <t>oz_a1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71</v>
      </c>
      <c r="Z190" s="2" t="n">
        <v>71</v>
      </c>
      <c r="AA190" s="2" t="n">
        <v>204</v>
      </c>
      <c r="AB190" s="2" t="n">
        <v>10</v>
      </c>
      <c r="AC190" s="2" t="n">
        <v>-11</v>
      </c>
      <c r="AD190" s="2" t="n">
        <v>-11</v>
      </c>
      <c r="AE190" s="2" t="n">
        <v>207</v>
      </c>
      <c r="AF190" s="2" t="n">
        <v>4</v>
      </c>
      <c r="AG190" s="2" t="n">
        <v>-1</v>
      </c>
      <c r="AH190" s="2" t="n">
        <v>3.2</v>
      </c>
      <c r="AI190" s="2" t="n">
        <v>60</v>
      </c>
      <c r="AJ190" s="2" t="n">
        <v>85</v>
      </c>
      <c r="AK190" s="2" t="n">
        <v>56</v>
      </c>
      <c r="AL190" s="2" t="n">
        <v>28</v>
      </c>
      <c r="AM190" s="2" t="n">
        <v>0</v>
      </c>
      <c r="AN190" s="2" t="n">
        <v>108</v>
      </c>
      <c r="AO190" s="2" t="n">
        <v>70</v>
      </c>
      <c r="AP190" s="2" t="inlineStr">
        <is>
          <t>10/11</t>
        </is>
      </c>
      <c r="AQ190" s="2" t="n">
        <v>-1</v>
      </c>
      <c r="AR190" s="2" t="n">
        <v>9</v>
      </c>
      <c r="AS190" s="2" t="n">
        <v>3</v>
      </c>
      <c r="AT190" s="2" t="n">
        <v>-1</v>
      </c>
      <c r="AU190" s="2" t="n">
        <v>21</v>
      </c>
      <c r="AV190" s="2" t="n">
        <v>34</v>
      </c>
      <c r="AW190" s="2" t="n">
        <v>99</v>
      </c>
      <c r="AX190" s="2" t="n">
        <v>81</v>
      </c>
      <c r="AY190" s="2" t="n">
        <v>97</v>
      </c>
      <c r="AZ190" s="2" t="n">
        <v>21</v>
      </c>
      <c r="BA190" s="2" t="n">
        <v>18</v>
      </c>
      <c r="BB190" s="2" t="n">
        <v>26</v>
      </c>
    </row>
    <row r="191">
      <c r="A191" s="2" t="inlineStr">
        <is>
          <t>-</t>
        </is>
      </c>
      <c r="B191" s="2" t="inlineStr"/>
      <c r="C191" s="2" t="n">
        <v>57</v>
      </c>
      <c r="D191" s="2" t="inlineStr">
        <is>
          <t>EVET</t>
        </is>
      </c>
      <c r="E191" s="2" t="n">
        <v>26</v>
      </c>
      <c r="F191" s="2" t="n">
        <v>0</v>
      </c>
      <c r="G191" s="2" t="n">
        <v>52</v>
      </c>
      <c r="H191" s="2" t="n">
        <v>32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a1&gt;=60x4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216</v>
      </c>
      <c r="Z191" s="2" t="n">
        <v>217</v>
      </c>
      <c r="AA191" s="2" t="n">
        <v>158</v>
      </c>
      <c r="AB191" s="2" t="n">
        <v>8</v>
      </c>
      <c r="AC191" s="2" t="n">
        <v>-23</v>
      </c>
      <c r="AD191" s="2" t="n">
        <v>-23</v>
      </c>
      <c r="AE191" s="2" t="n">
        <v>159</v>
      </c>
      <c r="AF191" s="2" t="n">
        <v>1</v>
      </c>
      <c r="AG191" s="2" t="n">
        <v>0</v>
      </c>
      <c r="AH191" s="2" t="n">
        <v>2.7</v>
      </c>
      <c r="AI191" s="2" t="n">
        <v>56</v>
      </c>
      <c r="AJ191" s="2" t="n">
        <v>83</v>
      </c>
      <c r="AK191" s="2" t="n">
        <v>85</v>
      </c>
      <c r="AL191" s="2" t="n">
        <v>87</v>
      </c>
      <c r="AM191" s="2" t="n">
        <v>0</v>
      </c>
      <c r="AN191" s="2" t="n">
        <v>32</v>
      </c>
      <c r="AO191" s="2" t="n">
        <v>0</v>
      </c>
      <c r="AP191" s="2" t="inlineStr">
        <is>
          <t>9/11</t>
        </is>
      </c>
      <c r="AQ191" s="2" t="n">
        <v>-8</v>
      </c>
      <c r="AR191" s="2" t="n">
        <v>8</v>
      </c>
      <c r="AS191" s="2" t="n">
        <v>2</v>
      </c>
      <c r="AT191" s="2" t="n">
        <v>-1</v>
      </c>
      <c r="AU191" s="2" t="n">
        <v>28</v>
      </c>
      <c r="AV191" s="2" t="n">
        <v>34</v>
      </c>
      <c r="AW191" s="2" t="n">
        <v>88</v>
      </c>
      <c r="AX191" s="2" t="n">
        <v>100</v>
      </c>
      <c r="AY191" s="2" t="n">
        <v>99</v>
      </c>
      <c r="AZ191" s="2" t="n">
        <v>14</v>
      </c>
      <c r="BA191" s="2" t="n">
        <v>26</v>
      </c>
      <c r="BB191" s="2" t="n">
        <v>33</v>
      </c>
    </row>
    <row r="192">
      <c r="A192" s="2" t="inlineStr">
        <is>
          <t>-</t>
        </is>
      </c>
      <c r="B192" s="2" t="inlineStr"/>
      <c r="C192" s="2" t="n">
        <v>56</v>
      </c>
      <c r="D192" s="2" t="inlineStr">
        <is>
          <t>EVET</t>
        </is>
      </c>
      <c r="E192" s="2" t="n">
        <v>6</v>
      </c>
      <c r="F192" s="2" t="n">
        <v>0</v>
      </c>
      <c r="G192" s="2" t="n">
        <v>114</v>
      </c>
      <c r="H192" s="2" t="n">
        <v>49</v>
      </c>
      <c r="I192" s="2" t="inlineStr">
        <is>
          <t>YOK</t>
        </is>
      </c>
      <c r="J192" s="2" t="inlineStr"/>
      <c r="K192" s="2" t="inlineStr">
        <is>
          <t>ASTOR.IS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r_a5&gt;75x1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86</v>
      </c>
      <c r="Z192" s="2" t="n">
        <v>86</v>
      </c>
      <c r="AA192" s="2" t="n">
        <v>293</v>
      </c>
      <c r="AB192" s="2" t="n">
        <v>12</v>
      </c>
      <c r="AC192" s="2" t="n">
        <v>-29</v>
      </c>
      <c r="AD192" s="2" t="n">
        <v>-29</v>
      </c>
      <c r="AE192" s="2" t="n">
        <v>315</v>
      </c>
      <c r="AF192" s="2" t="n">
        <v>21</v>
      </c>
      <c r="AG192" s="2" t="n">
        <v>-5</v>
      </c>
      <c r="AH192" s="2" t="n">
        <v>2.8</v>
      </c>
      <c r="AI192" s="2" t="n">
        <v>52</v>
      </c>
      <c r="AJ192" s="2" t="n">
        <v>84</v>
      </c>
      <c r="AK192" s="2" t="n">
        <v>98</v>
      </c>
      <c r="AL192" s="2" t="n">
        <v>34</v>
      </c>
      <c r="AM192" s="2" t="n">
        <v>0</v>
      </c>
      <c r="AN192" s="2" t="n">
        <v>4</v>
      </c>
      <c r="AO192" s="2" t="n">
        <v>159</v>
      </c>
      <c r="AP192" s="2" t="inlineStr">
        <is>
          <t>9/11</t>
        </is>
      </c>
      <c r="AQ192" s="2" t="n">
        <v>-4</v>
      </c>
      <c r="AR192" s="2" t="n">
        <v>11</v>
      </c>
      <c r="AS192" s="2" t="n">
        <v>1</v>
      </c>
      <c r="AT192" s="2" t="n">
        <v>-3</v>
      </c>
      <c r="AU192" s="2" t="n">
        <v>28</v>
      </c>
      <c r="AV192" s="2" t="n">
        <v>42</v>
      </c>
      <c r="AW192" s="2" t="n">
        <v>100</v>
      </c>
      <c r="AX192" s="2" t="n">
        <v>100</v>
      </c>
      <c r="AY192" s="2" t="n">
        <v>87</v>
      </c>
      <c r="AZ192" s="2" t="n">
        <v>10</v>
      </c>
      <c r="BA192" s="2" t="n">
        <v>6</v>
      </c>
      <c r="BB192" s="2" t="n">
        <v>32</v>
      </c>
    </row>
    <row r="193">
      <c r="A193" s="2" t="inlineStr">
        <is>
          <t>-</t>
        </is>
      </c>
      <c r="B193" s="2" t="inlineStr"/>
      <c r="C193" s="2" t="n">
        <v>56</v>
      </c>
      <c r="D193" s="2" t="inlineStr">
        <is>
          <t>EVET</t>
        </is>
      </c>
      <c r="E193" s="2" t="n">
        <v>14</v>
      </c>
      <c r="F193" s="2" t="n">
        <v>0</v>
      </c>
      <c r="G193" s="2" t="n">
        <v>69</v>
      </c>
      <c r="H193" s="2" t="n">
        <v>40</v>
      </c>
      <c r="I193" s="2" t="inlineStr">
        <is>
          <t>EUPWR.IS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r_a5&gt;75x1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2</v>
      </c>
      <c r="W193" s="2" t="n"/>
      <c r="X193" s="2" t="n">
        <v>7</v>
      </c>
      <c r="Y193" s="2" t="n">
        <v>166</v>
      </c>
      <c r="Z193" s="2" t="n">
        <v>167</v>
      </c>
      <c r="AA193" s="2" t="n">
        <v>197</v>
      </c>
      <c r="AB193" s="2" t="n">
        <v>10</v>
      </c>
      <c r="AC193" s="2" t="n">
        <v>-19</v>
      </c>
      <c r="AD193" s="2" t="n">
        <v>-19</v>
      </c>
      <c r="AE193" s="2" t="n">
        <v>210</v>
      </c>
      <c r="AF193" s="2" t="n">
        <v>13</v>
      </c>
      <c r="AG193" s="2" t="n">
        <v>-4</v>
      </c>
      <c r="AH193" s="2" t="n">
        <v>2.7</v>
      </c>
      <c r="AI193" s="2" t="n">
        <v>56</v>
      </c>
      <c r="AJ193" s="2" t="n">
        <v>87</v>
      </c>
      <c r="AK193" s="2" t="n">
        <v>96</v>
      </c>
      <c r="AL193" s="2" t="n">
        <v>67</v>
      </c>
      <c r="AM193" s="2" t="n">
        <v>0</v>
      </c>
      <c r="AN193" s="2" t="n">
        <v>5</v>
      </c>
      <c r="AO193" s="2" t="n">
        <v>77</v>
      </c>
      <c r="AP193" s="2" t="inlineStr">
        <is>
          <t>10/11</t>
        </is>
      </c>
      <c r="AQ193" s="2" t="n">
        <v>-8</v>
      </c>
      <c r="AR193" s="2" t="n">
        <v>9</v>
      </c>
      <c r="AS193" s="2" t="n">
        <v>2</v>
      </c>
      <c r="AT193" s="2" t="n">
        <v>-2</v>
      </c>
      <c r="AU193" s="2" t="n">
        <v>28</v>
      </c>
      <c r="AV193" s="2" t="n">
        <v>35</v>
      </c>
      <c r="AW193" s="2" t="n">
        <v>100</v>
      </c>
      <c r="AX193" s="2" t="n">
        <v>100</v>
      </c>
      <c r="AY193" s="2" t="n">
        <v>89</v>
      </c>
      <c r="AZ193" s="2" t="n">
        <v>10</v>
      </c>
      <c r="BA193" s="2" t="n">
        <v>14</v>
      </c>
      <c r="BB193" s="2" t="n">
        <v>33</v>
      </c>
    </row>
    <row r="194">
      <c r="A194" s="2" t="inlineStr">
        <is>
          <t>-</t>
        </is>
      </c>
      <c r="B194" s="2" t="inlineStr"/>
      <c r="C194" s="2" t="n">
        <v>56</v>
      </c>
      <c r="D194" s="2" t="inlineStr">
        <is>
          <t>EVET</t>
        </is>
      </c>
      <c r="E194" s="2" t="n">
        <v>13</v>
      </c>
      <c r="F194" s="2" t="n">
        <v>0</v>
      </c>
      <c r="G194" s="2" t="n">
        <v>87</v>
      </c>
      <c r="H194" s="2" t="n">
        <v>40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a1&gt;=70x1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83</v>
      </c>
      <c r="Z194" s="2" t="n">
        <v>83</v>
      </c>
      <c r="AA194" s="2" t="n">
        <v>231</v>
      </c>
      <c r="AB194" s="2" t="n">
        <v>11</v>
      </c>
      <c r="AC194" s="2" t="n">
        <v>-27</v>
      </c>
      <c r="AD194" s="2" t="n">
        <v>-27</v>
      </c>
      <c r="AE194" s="2" t="n">
        <v>244</v>
      </c>
      <c r="AF194" s="2" t="n">
        <v>13</v>
      </c>
      <c r="AG194" s="2" t="n">
        <v>-4</v>
      </c>
      <c r="AH194" s="2" t="n">
        <v>2.4</v>
      </c>
      <c r="AI194" s="2" t="n">
        <v>52</v>
      </c>
      <c r="AJ194" s="2" t="n">
        <v>84</v>
      </c>
      <c r="AK194" s="2" t="n">
        <v>97</v>
      </c>
      <c r="AL194" s="2" t="n">
        <v>33</v>
      </c>
      <c r="AM194" s="2" t="n">
        <v>0</v>
      </c>
      <c r="AN194" s="2" t="n">
        <v>7</v>
      </c>
      <c r="AO194" s="2" t="n">
        <v>159</v>
      </c>
      <c r="AP194" s="2" t="inlineStr">
        <is>
          <t>8/11</t>
        </is>
      </c>
      <c r="AQ194" s="2" t="n">
        <v>-17</v>
      </c>
      <c r="AR194" s="2" t="n">
        <v>8</v>
      </c>
      <c r="AS194" s="2" t="n">
        <v>3</v>
      </c>
      <c r="AT194" s="2" t="n">
        <v>-4</v>
      </c>
      <c r="AU194" s="2" t="n">
        <v>28</v>
      </c>
      <c r="AV194" s="2" t="n">
        <v>34</v>
      </c>
      <c r="AW194" s="2" t="n">
        <v>100</v>
      </c>
      <c r="AX194" s="2" t="n">
        <v>100</v>
      </c>
      <c r="AY194" s="2" t="n">
        <v>90</v>
      </c>
      <c r="AZ194" s="2" t="n">
        <v>17</v>
      </c>
      <c r="BA194" s="2" t="n">
        <v>13</v>
      </c>
      <c r="BB194" s="2" t="n">
        <v>32</v>
      </c>
    </row>
    <row r="195">
      <c r="A195" s="2" t="inlineStr">
        <is>
          <t>-</t>
        </is>
      </c>
      <c r="B195" s="2" t="inlineStr"/>
      <c r="C195" s="2" t="n">
        <v>56</v>
      </c>
      <c r="D195" s="2" t="inlineStr">
        <is>
          <t>EVET</t>
        </is>
      </c>
      <c r="E195" s="2" t="n">
        <v>16</v>
      </c>
      <c r="F195" s="2" t="n">
        <v>0</v>
      </c>
      <c r="G195" s="2" t="n">
        <v>53</v>
      </c>
      <c r="H195" s="2" t="n">
        <v>22</v>
      </c>
      <c r="I195" s="2" t="inlineStr">
        <is>
          <t>ASTOR.IS, EUPWR.IS, KRDMD.IS, TKFEN.IS</t>
        </is>
      </c>
      <c r="J195" s="2" t="inlineStr"/>
      <c r="K195" s="2" t="inlineStr">
        <is>
          <t>ASTOR.IS, 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r_a3&gt;75x1 &amp; yok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2</v>
      </c>
      <c r="U195" s="2" t="n">
        <v>3</v>
      </c>
      <c r="V195" s="2" t="n">
        <v>1</v>
      </c>
      <c r="W195" s="2" t="n"/>
      <c r="X195" s="2" t="n">
        <v>7</v>
      </c>
      <c r="Y195" s="2" t="n">
        <v>306</v>
      </c>
      <c r="Z195" s="2" t="n">
        <v>164</v>
      </c>
      <c r="AA195" s="2" t="n">
        <v>196</v>
      </c>
      <c r="AB195" s="2" t="n">
        <v>10</v>
      </c>
      <c r="AC195" s="2" t="n">
        <v>-26</v>
      </c>
      <c r="AD195" s="2" t="n">
        <v>-26</v>
      </c>
      <c r="AE195" s="2" t="n">
        <v>204</v>
      </c>
      <c r="AF195" s="2" t="n">
        <v>8</v>
      </c>
      <c r="AG195" s="2" t="n">
        <v>-3</v>
      </c>
      <c r="AH195" s="2" t="n">
        <v>2.8</v>
      </c>
      <c r="AI195" s="2" t="n">
        <v>55</v>
      </c>
      <c r="AJ195" s="2" t="n">
        <v>91</v>
      </c>
      <c r="AK195" s="2" t="n">
        <v>98</v>
      </c>
      <c r="AL195" s="2" t="n">
        <v>66</v>
      </c>
      <c r="AM195" s="2" t="n">
        <v>0</v>
      </c>
      <c r="AN195" s="2" t="n">
        <v>4</v>
      </c>
      <c r="AO195" s="2" t="n">
        <v>81</v>
      </c>
      <c r="AP195" s="2" t="inlineStr">
        <is>
          <t>9/11</t>
        </is>
      </c>
      <c r="AQ195" s="2" t="n">
        <v>-12</v>
      </c>
      <c r="AR195" s="2" t="n">
        <v>10</v>
      </c>
      <c r="AS195" s="2" t="n">
        <v>2</v>
      </c>
      <c r="AT195" s="2" t="n">
        <v>-2</v>
      </c>
      <c r="AU195" s="2" t="n">
        <v>28</v>
      </c>
      <c r="AV195" s="2" t="n">
        <v>42</v>
      </c>
      <c r="AW195" s="2" t="n">
        <v>90</v>
      </c>
      <c r="AX195" s="2" t="n">
        <v>92</v>
      </c>
      <c r="AY195" s="2" t="n">
        <v>93</v>
      </c>
      <c r="AZ195" s="2" t="n">
        <v>14</v>
      </c>
      <c r="BA195" s="2" t="n">
        <v>16</v>
      </c>
      <c r="BB195" s="2" t="n">
        <v>33</v>
      </c>
    </row>
    <row r="196">
      <c r="A196" s="2" t="inlineStr">
        <is>
          <t>-</t>
        </is>
      </c>
      <c r="B196" s="2" t="inlineStr"/>
      <c r="C196" s="2" t="n">
        <v>56</v>
      </c>
      <c r="D196" s="2" t="inlineStr">
        <is>
          <t>EVET</t>
        </is>
      </c>
      <c r="E196" s="2" t="n">
        <v>15</v>
      </c>
      <c r="F196" s="2" t="n">
        <v>0</v>
      </c>
      <c r="G196" s="2" t="n">
        <v>68</v>
      </c>
      <c r="H196" s="2" t="n">
        <v>42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a1&gt;=50x6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2</v>
      </c>
      <c r="W196" s="2" t="n"/>
      <c r="X196" s="2" t="n">
        <v>7</v>
      </c>
      <c r="Y196" s="2" t="n">
        <v>159</v>
      </c>
      <c r="Z196" s="2" t="n">
        <v>160</v>
      </c>
      <c r="AA196" s="2" t="n">
        <v>208</v>
      </c>
      <c r="AB196" s="2" t="n">
        <v>10</v>
      </c>
      <c r="AC196" s="2" t="n">
        <v>-20</v>
      </c>
      <c r="AD196" s="2" t="n">
        <v>-20</v>
      </c>
      <c r="AE196" s="2" t="n">
        <v>222</v>
      </c>
      <c r="AF196" s="2" t="n">
        <v>14</v>
      </c>
      <c r="AG196" s="2" t="n">
        <v>-4</v>
      </c>
      <c r="AH196" s="2" t="n">
        <v>2.6</v>
      </c>
      <c r="AI196" s="2" t="n">
        <v>56</v>
      </c>
      <c r="AJ196" s="2" t="n">
        <v>88</v>
      </c>
      <c r="AK196" s="2" t="n">
        <v>92</v>
      </c>
      <c r="AL196" s="2" t="n">
        <v>64</v>
      </c>
      <c r="AM196" s="2" t="n">
        <v>0</v>
      </c>
      <c r="AN196" s="2" t="n">
        <v>16</v>
      </c>
      <c r="AO196" s="2" t="n">
        <v>73</v>
      </c>
      <c r="AP196" s="2" t="inlineStr">
        <is>
          <t>8/11</t>
        </is>
      </c>
      <c r="AQ196" s="2" t="n">
        <v>-16</v>
      </c>
      <c r="AR196" s="2" t="n">
        <v>8</v>
      </c>
      <c r="AS196" s="2" t="n">
        <v>2</v>
      </c>
      <c r="AT196" s="2" t="n">
        <v>-2</v>
      </c>
      <c r="AU196" s="2" t="n">
        <v>28</v>
      </c>
      <c r="AV196" s="2" t="n">
        <v>33</v>
      </c>
      <c r="AW196" s="2" t="n">
        <v>100</v>
      </c>
      <c r="AX196" s="2" t="n">
        <v>100</v>
      </c>
      <c r="AY196" s="2" t="n">
        <v>89</v>
      </c>
      <c r="AZ196" s="2" t="n">
        <v>13</v>
      </c>
      <c r="BA196" s="2" t="n">
        <v>15</v>
      </c>
      <c r="BB196" s="2" t="n">
        <v>33</v>
      </c>
    </row>
    <row r="197">
      <c r="A197" s="2" t="inlineStr">
        <is>
          <t>-</t>
        </is>
      </c>
      <c r="B197" s="2" t="inlineStr"/>
      <c r="C197" s="2" t="n">
        <v>56</v>
      </c>
      <c r="D197" s="2" t="inlineStr">
        <is>
          <t>EVET</t>
        </is>
      </c>
      <c r="E197" s="2" t="n">
        <v>19</v>
      </c>
      <c r="F197" s="2" t="n">
        <v>0</v>
      </c>
      <c r="G197" s="2" t="n">
        <v>53</v>
      </c>
      <c r="H197" s="2" t="n">
        <v>24</v>
      </c>
      <c r="I197" s="2" t="inlineStr">
        <is>
          <t>ASTOR.IS, EUPWR.IS, KRDMD.IS, TKFEN.IS</t>
        </is>
      </c>
      <c r="J197" s="2" t="inlineStr"/>
      <c r="K197" s="2" t="inlineStr">
        <is>
          <t>ASTOR.IS, KRDMD.IS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r_a1&gt;50x1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2</v>
      </c>
      <c r="U197" s="2" t="n">
        <v>3</v>
      </c>
      <c r="V197" s="2" t="n">
        <v>1</v>
      </c>
      <c r="W197" s="2" t="n"/>
      <c r="X197" s="2" t="n">
        <v>7</v>
      </c>
      <c r="Y197" s="2" t="n">
        <v>416</v>
      </c>
      <c r="Z197" s="2" t="n">
        <v>210</v>
      </c>
      <c r="AA197" s="2" t="n">
        <v>173</v>
      </c>
      <c r="AB197" s="2" t="n">
        <v>9</v>
      </c>
      <c r="AC197" s="2" t="n">
        <v>-27</v>
      </c>
      <c r="AD197" s="2" t="n">
        <v>-27</v>
      </c>
      <c r="AE197" s="2" t="n">
        <v>181</v>
      </c>
      <c r="AF197" s="2" t="n">
        <v>8</v>
      </c>
      <c r="AG197" s="2" t="n">
        <v>-3</v>
      </c>
      <c r="AH197" s="2" t="n">
        <v>2.7</v>
      </c>
      <c r="AI197" s="2" t="n">
        <v>55</v>
      </c>
      <c r="AJ197" s="2" t="n">
        <v>88</v>
      </c>
      <c r="AK197" s="2" t="n">
        <v>100</v>
      </c>
      <c r="AL197" s="2" t="n">
        <v>84</v>
      </c>
      <c r="AM197" s="2" t="n">
        <v>0</v>
      </c>
      <c r="AN197" s="2" t="n">
        <v>1</v>
      </c>
      <c r="AO197" s="2" t="n">
        <v>38</v>
      </c>
      <c r="AP197" s="2" t="inlineStr">
        <is>
          <t>9/11</t>
        </is>
      </c>
      <c r="AQ197" s="2" t="n">
        <v>-13</v>
      </c>
      <c r="AR197" s="2" t="n">
        <v>10</v>
      </c>
      <c r="AS197" s="2" t="n">
        <v>2</v>
      </c>
      <c r="AT197" s="2" t="n">
        <v>-2</v>
      </c>
      <c r="AU197" s="2" t="n">
        <v>28</v>
      </c>
      <c r="AV197" s="2" t="n">
        <v>38</v>
      </c>
      <c r="AW197" s="2" t="n">
        <v>90</v>
      </c>
      <c r="AX197" s="2" t="n">
        <v>98</v>
      </c>
      <c r="AY197" s="2" t="n">
        <v>93</v>
      </c>
      <c r="AZ197" s="2" t="n">
        <v>10</v>
      </c>
      <c r="BA197" s="2" t="n">
        <v>19</v>
      </c>
      <c r="BB197" s="2" t="n">
        <v>33</v>
      </c>
    </row>
    <row r="198">
      <c r="A198" s="2" t="inlineStr">
        <is>
          <t>-</t>
        </is>
      </c>
      <c r="B198" s="2" t="inlineStr"/>
      <c r="C198" s="2" t="n">
        <v>55</v>
      </c>
      <c r="D198" s="2" t="inlineStr">
        <is>
          <t>EVET</t>
        </is>
      </c>
      <c r="E198" s="2" t="n">
        <v>10</v>
      </c>
      <c r="F198" s="2" t="n">
        <v>0</v>
      </c>
      <c r="G198" s="2" t="n">
        <v>78</v>
      </c>
      <c r="H198" s="2" t="n">
        <v>49</v>
      </c>
      <c r="I198" s="2" t="inlineStr">
        <is>
          <t>ASTOR.IS, TKFEN.IS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r_a1&gt;50x3 &amp; yok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3</v>
      </c>
      <c r="V198" s="2" t="n">
        <v>3</v>
      </c>
      <c r="W198" s="2" t="n"/>
      <c r="X198" s="2" t="n">
        <v>7</v>
      </c>
      <c r="Y198" s="2" t="n">
        <v>217</v>
      </c>
      <c r="Z198" s="2" t="n">
        <v>219</v>
      </c>
      <c r="AA198" s="2" t="n">
        <v>196</v>
      </c>
      <c r="AB198" s="2" t="n">
        <v>10</v>
      </c>
      <c r="AC198" s="2" t="n">
        <v>-12</v>
      </c>
      <c r="AD198" s="2" t="n">
        <v>-12</v>
      </c>
      <c r="AE198" s="2" t="n">
        <v>196</v>
      </c>
      <c r="AF198" s="2" t="n">
        <v>0</v>
      </c>
      <c r="AG198" s="2" t="n">
        <v>0</v>
      </c>
      <c r="AH198" s="2" t="n">
        <v>3.1</v>
      </c>
      <c r="AI198" s="2" t="n">
        <v>57</v>
      </c>
      <c r="AJ198" s="2" t="n">
        <v>88</v>
      </c>
      <c r="AK198" s="2" t="n">
        <v>84</v>
      </c>
      <c r="AL198" s="2" t="n">
        <v>88</v>
      </c>
      <c r="AM198" s="2" t="n">
        <v>0</v>
      </c>
      <c r="AN198" s="2" t="n">
        <v>30</v>
      </c>
      <c r="AO198" s="2" t="n">
        <v>0</v>
      </c>
      <c r="AP198" s="2" t="inlineStr">
        <is>
          <t>10/11</t>
        </is>
      </c>
      <c r="AQ198" s="2" t="n">
        <v>-4</v>
      </c>
      <c r="AR198" s="2" t="n">
        <v>7</v>
      </c>
      <c r="AS198" s="2" t="n">
        <v>1</v>
      </c>
      <c r="AT198" s="2" t="n">
        <v>-2</v>
      </c>
      <c r="AU198" s="2" t="n">
        <v>28</v>
      </c>
      <c r="AV198" s="2" t="n">
        <v>29</v>
      </c>
      <c r="AW198" s="2" t="n">
        <v>100</v>
      </c>
      <c r="AX198" s="2" t="n">
        <v>100</v>
      </c>
      <c r="AY198" s="2" t="n">
        <v>100</v>
      </c>
      <c r="AZ198" s="2" t="n">
        <v>9</v>
      </c>
      <c r="BA198" s="2" t="n">
        <v>10</v>
      </c>
      <c r="BB198" s="2" t="n">
        <v>32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EVET</t>
        </is>
      </c>
      <c r="E199" s="2" t="n">
        <v>9</v>
      </c>
      <c r="F199" s="2" t="n">
        <v>0</v>
      </c>
      <c r="G199" s="2" t="n">
        <v>107</v>
      </c>
      <c r="H199" s="2" t="n">
        <v>40</v>
      </c>
      <c r="I199" s="2" t="inlineStr">
        <is>
          <t>YOK</t>
        </is>
      </c>
      <c r="J199" s="2" t="inlineStr"/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r_a1&gt;75x1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83</v>
      </c>
      <c r="Z199" s="2" t="n">
        <v>83</v>
      </c>
      <c r="AA199" s="2" t="n">
        <v>249</v>
      </c>
      <c r="AB199" s="2" t="n">
        <v>11</v>
      </c>
      <c r="AC199" s="2" t="n">
        <v>-22</v>
      </c>
      <c r="AD199" s="2" t="n">
        <v>-22</v>
      </c>
      <c r="AE199" s="2" t="n">
        <v>263</v>
      </c>
      <c r="AF199" s="2" t="n">
        <v>14</v>
      </c>
      <c r="AG199" s="2" t="n">
        <v>-4</v>
      </c>
      <c r="AH199" s="2" t="n">
        <v>2.6</v>
      </c>
      <c r="AI199" s="2" t="n">
        <v>52</v>
      </c>
      <c r="AJ199" s="2" t="n">
        <v>84</v>
      </c>
      <c r="AK199" s="2" t="n">
        <v>97</v>
      </c>
      <c r="AL199" s="2" t="n">
        <v>33</v>
      </c>
      <c r="AM199" s="2" t="n">
        <v>0</v>
      </c>
      <c r="AN199" s="2" t="n">
        <v>7</v>
      </c>
      <c r="AO199" s="2" t="n">
        <v>159</v>
      </c>
      <c r="AP199" s="2" t="inlineStr">
        <is>
          <t>8/11</t>
        </is>
      </c>
      <c r="AQ199" s="2" t="n">
        <v>-17</v>
      </c>
      <c r="AR199" s="2" t="n">
        <v>8</v>
      </c>
      <c r="AS199" s="2" t="n">
        <v>2</v>
      </c>
      <c r="AT199" s="2" t="n">
        <v>-4</v>
      </c>
      <c r="AU199" s="2" t="n">
        <v>28</v>
      </c>
      <c r="AV199" s="2" t="n">
        <v>32</v>
      </c>
      <c r="AW199" s="2" t="n">
        <v>100</v>
      </c>
      <c r="AX199" s="2" t="n">
        <v>100</v>
      </c>
      <c r="AY199" s="2" t="n">
        <v>90</v>
      </c>
      <c r="AZ199" s="2" t="n">
        <v>15</v>
      </c>
      <c r="BA199" s="2" t="n">
        <v>9</v>
      </c>
      <c r="BB199" s="2" t="n">
        <v>32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EVET</t>
        </is>
      </c>
      <c r="E200" s="2" t="n">
        <v>14</v>
      </c>
      <c r="F200" s="2" t="n">
        <v>0</v>
      </c>
      <c r="G200" s="2" t="n">
        <v>53</v>
      </c>
      <c r="H200" s="2" t="n">
        <v>24</v>
      </c>
      <c r="I200" s="2" t="inlineStr">
        <is>
          <t>ASTOR.IS, EUPWR.IS, KRDMD.IS, TKFEN.IS</t>
        </is>
      </c>
      <c r="J200" s="2" t="inlineStr"/>
      <c r="K200" s="2" t="inlineStr">
        <is>
          <t>ASTOR.IS, 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a1&gt;=50x1 &amp; yok &amp; SAT&gt;=1</t>
        </is>
      </c>
      <c r="R200" s="2" t="inlineStr">
        <is>
          <t>filtresiz</t>
        </is>
      </c>
      <c r="S200" s="2" t="inlineStr">
        <is>
          <t>a1</t>
        </is>
      </c>
      <c r="T200" s="2" t="n">
        <v>2</v>
      </c>
      <c r="U200" s="2" t="n">
        <v>3</v>
      </c>
      <c r="V200" s="2" t="n">
        <v>1</v>
      </c>
      <c r="W200" s="2" t="n"/>
      <c r="X200" s="2" t="n">
        <v>7</v>
      </c>
      <c r="Y200" s="2" t="n">
        <v>416</v>
      </c>
      <c r="Z200" s="2" t="n">
        <v>210</v>
      </c>
      <c r="AA200" s="2" t="n">
        <v>173</v>
      </c>
      <c r="AB200" s="2" t="n">
        <v>9</v>
      </c>
      <c r="AC200" s="2" t="n">
        <v>-27</v>
      </c>
      <c r="AD200" s="2" t="n">
        <v>-27</v>
      </c>
      <c r="AE200" s="2" t="n">
        <v>181</v>
      </c>
      <c r="AF200" s="2" t="n">
        <v>8</v>
      </c>
      <c r="AG200" s="2" t="n">
        <v>-3</v>
      </c>
      <c r="AH200" s="2" t="n">
        <v>2.7</v>
      </c>
      <c r="AI200" s="2" t="n">
        <v>55</v>
      </c>
      <c r="AJ200" s="2" t="n">
        <v>88</v>
      </c>
      <c r="AK200" s="2" t="n">
        <v>100</v>
      </c>
      <c r="AL200" s="2" t="n">
        <v>84</v>
      </c>
      <c r="AM200" s="2" t="n">
        <v>0</v>
      </c>
      <c r="AN200" s="2" t="n">
        <v>1</v>
      </c>
      <c r="AO200" s="2" t="n">
        <v>38</v>
      </c>
      <c r="AP200" s="2" t="inlineStr">
        <is>
          <t>9/11</t>
        </is>
      </c>
      <c r="AQ200" s="2" t="n">
        <v>-13</v>
      </c>
      <c r="AR200" s="2" t="n">
        <v>10</v>
      </c>
      <c r="AS200" s="2" t="n">
        <v>1</v>
      </c>
      <c r="AT200" s="2" t="n">
        <v>-2</v>
      </c>
      <c r="AU200" s="2" t="n">
        <v>28</v>
      </c>
      <c r="AV200" s="2" t="n">
        <v>38</v>
      </c>
      <c r="AW200" s="2" t="n">
        <v>90</v>
      </c>
      <c r="AX200" s="2" t="n">
        <v>98</v>
      </c>
      <c r="AY200" s="2" t="n">
        <v>93</v>
      </c>
      <c r="AZ200" s="2" t="n">
        <v>10</v>
      </c>
      <c r="BA200" s="2" t="n">
        <v>14</v>
      </c>
      <c r="BB200" s="2" t="n">
        <v>33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EVET</t>
        </is>
      </c>
      <c r="E201" s="2" t="n">
        <v>12</v>
      </c>
      <c r="F201" s="2" t="n">
        <v>0</v>
      </c>
      <c r="G201" s="2" t="n">
        <v>69</v>
      </c>
      <c r="H201" s="2" t="n">
        <v>45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oz_a1&gt;85x1 &amp; dip10&gt;+3 &amp; SKOR&gt;=2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3</v>
      </c>
      <c r="V201" s="2" t="n">
        <v>1</v>
      </c>
      <c r="W201" s="2" t="n"/>
      <c r="X201" s="2" t="n">
        <v>7</v>
      </c>
      <c r="Y201" s="2" t="n">
        <v>76</v>
      </c>
      <c r="Z201" s="2" t="n">
        <v>76</v>
      </c>
      <c r="AA201" s="2" t="n">
        <v>249</v>
      </c>
      <c r="AB201" s="2" t="n">
        <v>11</v>
      </c>
      <c r="AC201" s="2" t="n">
        <v>-30</v>
      </c>
      <c r="AD201" s="2" t="n">
        <v>-30</v>
      </c>
      <c r="AE201" s="2" t="n">
        <v>269</v>
      </c>
      <c r="AF201" s="2" t="n">
        <v>20</v>
      </c>
      <c r="AG201" s="2" t="n">
        <v>-5</v>
      </c>
      <c r="AH201" s="2" t="n">
        <v>2.7</v>
      </c>
      <c r="AI201" s="2" t="n">
        <v>56</v>
      </c>
      <c r="AJ201" s="2" t="n">
        <v>87</v>
      </c>
      <c r="AK201" s="2" t="n">
        <v>86</v>
      </c>
      <c r="AL201" s="2" t="n">
        <v>30</v>
      </c>
      <c r="AM201" s="2" t="n">
        <v>0</v>
      </c>
      <c r="AN201" s="2" t="n">
        <v>33</v>
      </c>
      <c r="AO201" s="2" t="n">
        <v>140</v>
      </c>
      <c r="AP201" s="2" t="inlineStr">
        <is>
          <t>7/11</t>
        </is>
      </c>
      <c r="AQ201" s="2" t="n">
        <v>-13</v>
      </c>
      <c r="AR201" s="2" t="n">
        <v>8</v>
      </c>
      <c r="AS201" s="2" t="n">
        <v>3</v>
      </c>
      <c r="AT201" s="2" t="n">
        <v>-2</v>
      </c>
      <c r="AU201" s="2" t="n">
        <v>28</v>
      </c>
      <c r="AV201" s="2" t="n">
        <v>33</v>
      </c>
      <c r="AW201" s="2" t="n">
        <v>100</v>
      </c>
      <c r="AX201" s="2" t="n">
        <v>100</v>
      </c>
      <c r="AY201" s="2" t="n">
        <v>87</v>
      </c>
      <c r="AZ201" s="2" t="n">
        <v>17</v>
      </c>
      <c r="BA201" s="2" t="n">
        <v>12</v>
      </c>
      <c r="BB201" s="2" t="n">
        <v>32</v>
      </c>
    </row>
    <row r="202">
      <c r="A202" s="2" t="inlineStr">
        <is>
          <t>-</t>
        </is>
      </c>
      <c r="B202" s="2" t="inlineStr"/>
      <c r="C202" s="2" t="n">
        <v>51</v>
      </c>
      <c r="D202" s="2" t="inlineStr">
        <is>
          <t>HAYIR (komsu/plato olculmedi)</t>
        </is>
      </c>
      <c r="E202" s="2" t="n"/>
      <c r="F202" s="2" t="n"/>
      <c r="G202" s="2" t="n">
        <v>49</v>
      </c>
      <c r="H202" s="2" t="n">
        <v>30</v>
      </c>
      <c r="I202" s="2" t="inlineStr">
        <is>
          <t>TUPRS.IS</t>
        </is>
      </c>
      <c r="J202" s="2" t="inlineStr"/>
      <c r="K202" s="2" t="inlineStr">
        <is>
          <t>TUPRS.IS</t>
        </is>
      </c>
      <c r="L202" s="2" t="n">
        <v>1</v>
      </c>
      <c r="M202" s="2" t="inlineStr">
        <is>
          <t>VOL</t>
        </is>
      </c>
      <c r="N202" s="2" t="inlineStr">
        <is>
          <t>VOLATILITE (ATR oz yuzdeligi)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oz_ATR&gt;70x3 &amp; 10g&gt;+2 &amp; yok</t>
        </is>
      </c>
      <c r="R202" s="2" t="inlineStr">
        <is>
          <t>filtresiz</t>
        </is>
      </c>
      <c r="S202" s="2" t="inlineStr">
        <is>
          <t>a1</t>
        </is>
      </c>
      <c r="T202" s="2" t="n">
        <v>1</v>
      </c>
      <c r="U202" s="2" t="n">
        <v>3</v>
      </c>
      <c r="V202" s="2" t="n">
        <v>1</v>
      </c>
      <c r="W202" s="2" t="n">
        <v>4</v>
      </c>
      <c r="X202" s="2" t="n">
        <v>7</v>
      </c>
      <c r="Y202" s="2" t="n">
        <v>121</v>
      </c>
      <c r="Z202" s="2" t="n">
        <v>122</v>
      </c>
      <c r="AA202" s="2" t="n">
        <v>233</v>
      </c>
      <c r="AB202" s="2" t="n">
        <v>11</v>
      </c>
      <c r="AC202" s="2" t="n">
        <v>-19</v>
      </c>
      <c r="AD202" s="2" t="n">
        <v>-19</v>
      </c>
      <c r="AE202" s="2" t="n">
        <v>233</v>
      </c>
      <c r="AF202" s="2" t="n">
        <v>0</v>
      </c>
      <c r="AG202" s="2" t="n">
        <v>0</v>
      </c>
      <c r="AH202" s="2" t="n">
        <v>2.9</v>
      </c>
      <c r="AI202" s="2" t="n">
        <v>58</v>
      </c>
      <c r="AJ202" s="2" t="n">
        <v>89</v>
      </c>
      <c r="AK202" s="2" t="n">
        <v>87</v>
      </c>
      <c r="AL202" s="2" t="n">
        <v>49</v>
      </c>
      <c r="AM202" s="2" t="n">
        <v>0</v>
      </c>
      <c r="AN202" s="2" t="n">
        <v>33</v>
      </c>
      <c r="AO202" s="2" t="n">
        <v>94</v>
      </c>
      <c r="AP202" s="2" t="inlineStr">
        <is>
          <t>8/11</t>
        </is>
      </c>
      <c r="AQ202" s="2" t="n">
        <v>-9</v>
      </c>
      <c r="AR202" s="2" t="n">
        <v>9</v>
      </c>
      <c r="AS202" s="2" t="n"/>
      <c r="AT202" s="2" t="n"/>
      <c r="AU202" s="2" t="n">
        <v>0</v>
      </c>
      <c r="AV202" s="2" t="n">
        <v>36</v>
      </c>
      <c r="AW202" s="2" t="n">
        <v>84</v>
      </c>
      <c r="AX202" s="2" t="n">
        <v>100</v>
      </c>
      <c r="AY202" s="2" t="n">
        <v>100</v>
      </c>
      <c r="AZ202" s="2" t="n">
        <v>0</v>
      </c>
      <c r="BA202" s="2" t="n">
        <v>0</v>
      </c>
      <c r="BB202" s="2" t="n">
        <v>0</v>
      </c>
    </row>
    <row r="203">
      <c r="A203" s="2" t="inlineStr">
        <is>
          <t>-</t>
        </is>
      </c>
      <c r="B203" s="2" t="inlineStr"/>
      <c r="C203" s="2" t="n">
        <v>51</v>
      </c>
      <c r="D203" s="2" t="inlineStr">
        <is>
          <t>HAYIR (komsu/plato olculmedi)</t>
        </is>
      </c>
      <c r="E203" s="2" t="n"/>
      <c r="F203" s="2" t="n"/>
      <c r="G203" s="2" t="n">
        <v>52</v>
      </c>
      <c r="H203" s="2" t="n">
        <v>45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oz_a1&gt;70x1 &amp; dip10&gt;+2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/>
      <c r="X203" s="2" t="n">
        <v>7</v>
      </c>
      <c r="Y203" s="2" t="n">
        <v>193</v>
      </c>
      <c r="Z203" s="2" t="n">
        <v>193</v>
      </c>
      <c r="AA203" s="2" t="n">
        <v>231</v>
      </c>
      <c r="AB203" s="2" t="n">
        <v>11</v>
      </c>
      <c r="AC203" s="2" t="n">
        <v>-17</v>
      </c>
      <c r="AD203" s="2" t="n">
        <v>-17</v>
      </c>
      <c r="AE203" s="2" t="n">
        <v>231</v>
      </c>
      <c r="AF203" s="2" t="n">
        <v>0</v>
      </c>
      <c r="AG203" s="2" t="n">
        <v>0</v>
      </c>
      <c r="AH203" s="2" t="n">
        <v>2.9</v>
      </c>
      <c r="AI203" s="2" t="n">
        <v>57</v>
      </c>
      <c r="AJ203" s="2" t="n">
        <v>76</v>
      </c>
      <c r="AK203" s="2" t="n">
        <v>77</v>
      </c>
      <c r="AL203" s="2" t="n">
        <v>77</v>
      </c>
      <c r="AM203" s="2" t="n">
        <v>0</v>
      </c>
      <c r="AN203" s="2" t="n">
        <v>56</v>
      </c>
      <c r="AO203" s="2" t="n">
        <v>0</v>
      </c>
      <c r="AP203" s="2" t="inlineStr">
        <is>
          <t>10/11</t>
        </is>
      </c>
      <c r="AQ203" s="2" t="n">
        <v>-4</v>
      </c>
      <c r="AR203" s="2" t="n">
        <v>8</v>
      </c>
      <c r="AS203" s="2" t="n"/>
      <c r="AT203" s="2" t="n"/>
      <c r="AU203" s="2" t="n">
        <v>0</v>
      </c>
      <c r="AV203" s="2" t="n">
        <v>32</v>
      </c>
      <c r="AW203" s="2" t="n">
        <v>88</v>
      </c>
      <c r="AX203" s="2" t="n">
        <v>100</v>
      </c>
      <c r="AY203" s="2" t="n">
        <v>100</v>
      </c>
      <c r="AZ203" s="2" t="n">
        <v>0</v>
      </c>
      <c r="BA203" s="2" t="n">
        <v>0</v>
      </c>
      <c r="BB203" s="2" t="n">
        <v>0</v>
      </c>
    </row>
    <row r="204">
      <c r="A204" s="2" t="inlineStr">
        <is>
          <t>-</t>
        </is>
      </c>
      <c r="B204" s="2" t="inlineStr"/>
      <c r="C204" s="2" t="n">
        <v>51</v>
      </c>
      <c r="D204" s="2" t="inlineStr">
        <is>
          <t>HAYIR (komsu/plato olculmedi)</t>
        </is>
      </c>
      <c r="E204" s="2" t="n"/>
      <c r="F204" s="2" t="n"/>
      <c r="G204" s="2" t="n">
        <v>39</v>
      </c>
      <c r="H204" s="2" t="n">
        <v>32</v>
      </c>
      <c r="I204" s="2" t="inlineStr">
        <is>
          <t>TUPRS.IS</t>
        </is>
      </c>
      <c r="J204" s="2" t="inlineStr"/>
      <c r="K204" s="2" t="inlineStr">
        <is>
          <t>TUPRS.IS</t>
        </is>
      </c>
      <c r="L204" s="2" t="n">
        <v>1</v>
      </c>
      <c r="M204" s="2" t="inlineStr">
        <is>
          <t>VOL</t>
        </is>
      </c>
      <c r="N204" s="2" t="inlineStr">
        <is>
          <t>VOLATILITE (ATR oz yuzdeligi)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oz_ATR&gt;70x3 &amp; 10g&gt;+2 &amp; yok</t>
        </is>
      </c>
      <c r="R204" s="2" t="inlineStr">
        <is>
          <t>filtresiz</t>
        </is>
      </c>
      <c r="S204" s="2" t="inlineStr">
        <is>
          <t>a1</t>
        </is>
      </c>
      <c r="T204" s="2" t="n">
        <v>1</v>
      </c>
      <c r="U204" s="2" t="n">
        <v>3</v>
      </c>
      <c r="V204" s="2" t="n">
        <v>1</v>
      </c>
      <c r="W204" s="2" t="n">
        <v>3.5</v>
      </c>
      <c r="X204" s="2" t="n">
        <v>7</v>
      </c>
      <c r="Y204" s="2" t="n">
        <v>126</v>
      </c>
      <c r="Z204" s="2" t="n">
        <v>127</v>
      </c>
      <c r="AA204" s="2" t="n">
        <v>252</v>
      </c>
      <c r="AB204" s="2" t="n">
        <v>11</v>
      </c>
      <c r="AC204" s="2" t="n">
        <v>-20</v>
      </c>
      <c r="AD204" s="2" t="n">
        <v>-20</v>
      </c>
      <c r="AE204" s="2" t="n">
        <v>252</v>
      </c>
      <c r="AF204" s="2" t="n">
        <v>0</v>
      </c>
      <c r="AG204" s="2" t="n">
        <v>0</v>
      </c>
      <c r="AH204" s="2" t="n">
        <v>3.1</v>
      </c>
      <c r="AI204" s="2" t="n">
        <v>60</v>
      </c>
      <c r="AJ204" s="2" t="n">
        <v>89</v>
      </c>
      <c r="AK204" s="2" t="n">
        <v>87</v>
      </c>
      <c r="AL204" s="2" t="n">
        <v>51</v>
      </c>
      <c r="AM204" s="2" t="n">
        <v>0</v>
      </c>
      <c r="AN204" s="2" t="n">
        <v>32</v>
      </c>
      <c r="AO204" s="2" t="n">
        <v>90</v>
      </c>
      <c r="AP204" s="2" t="inlineStr">
        <is>
          <t>10/11</t>
        </is>
      </c>
      <c r="AQ204" s="2" t="n">
        <v>-11</v>
      </c>
      <c r="AR204" s="2" t="n">
        <v>12</v>
      </c>
      <c r="AS204" s="2" t="n"/>
      <c r="AT204" s="2" t="n"/>
      <c r="AU204" s="2" t="n">
        <v>0</v>
      </c>
      <c r="AV204" s="2" t="n">
        <v>46</v>
      </c>
      <c r="AW204" s="2" t="n">
        <v>70</v>
      </c>
      <c r="AX204" s="2" t="n">
        <v>100</v>
      </c>
      <c r="AY204" s="2" t="n">
        <v>100</v>
      </c>
      <c r="AZ204" s="2" t="n">
        <v>0</v>
      </c>
      <c r="BA204" s="2" t="n">
        <v>0</v>
      </c>
      <c r="BB204" s="2" t="n">
        <v>0</v>
      </c>
    </row>
    <row r="205">
      <c r="A205" s="2" t="inlineStr">
        <is>
          <t>-</t>
        </is>
      </c>
      <c r="B205" s="2" t="inlineStr"/>
      <c r="C205" s="2" t="n">
        <v>50</v>
      </c>
      <c r="D205" s="2" t="inlineStr">
        <is>
          <t>HAYIR (komsu/plato olculmedi)</t>
        </is>
      </c>
      <c r="E205" s="2" t="n"/>
      <c r="F205" s="2" t="n"/>
      <c r="G205" s="2" t="n">
        <v>35</v>
      </c>
      <c r="H205" s="2" t="n">
        <v>21</v>
      </c>
      <c r="I205" s="2" t="inlineStr">
        <is>
          <t>TUPRS.IS</t>
        </is>
      </c>
      <c r="J205" s="2" t="inlineStr"/>
      <c r="K205" s="2" t="inlineStr">
        <is>
          <t>TUPRS.IS</t>
        </is>
      </c>
      <c r="L205" s="2" t="n">
        <v>1</v>
      </c>
      <c r="M205" s="2" t="inlineStr">
        <is>
          <t>VOL</t>
        </is>
      </c>
      <c r="N205" s="2" t="inlineStr">
        <is>
          <t>VOLATILITE (ATR oz yuzdeligi)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oz_ATR&gt;70x3 &amp; 10g&gt;+2 &amp; yok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2</v>
      </c>
      <c r="V205" s="2" t="n">
        <v>1</v>
      </c>
      <c r="W205" s="2" t="n">
        <v>3.5</v>
      </c>
      <c r="X205" s="2" t="n">
        <v>7</v>
      </c>
      <c r="Y205" s="2" t="n">
        <v>149</v>
      </c>
      <c r="Z205" s="2" t="n">
        <v>150</v>
      </c>
      <c r="AA205" s="2" t="n">
        <v>376</v>
      </c>
      <c r="AB205" s="2" t="n">
        <v>14</v>
      </c>
      <c r="AC205" s="2" t="n">
        <v>-17</v>
      </c>
      <c r="AD205" s="2" t="n">
        <v>-17</v>
      </c>
      <c r="AE205" s="2" t="n">
        <v>376</v>
      </c>
      <c r="AF205" s="2" t="n">
        <v>0</v>
      </c>
      <c r="AG205" s="2" t="n">
        <v>0</v>
      </c>
      <c r="AH205" s="2" t="n">
        <v>3.8</v>
      </c>
      <c r="AI205" s="2" t="n">
        <v>65</v>
      </c>
      <c r="AJ205" s="2" t="n">
        <v>87</v>
      </c>
      <c r="AK205" s="2" t="n">
        <v>86</v>
      </c>
      <c r="AL205" s="2" t="n">
        <v>60</v>
      </c>
      <c r="AM205" s="2" t="n">
        <v>0</v>
      </c>
      <c r="AN205" s="2" t="n">
        <v>36</v>
      </c>
      <c r="AO205" s="2" t="n">
        <v>63</v>
      </c>
      <c r="AP205" s="2" t="inlineStr">
        <is>
          <t>9/11</t>
        </is>
      </c>
      <c r="AQ205" s="2" t="n">
        <v>-7</v>
      </c>
      <c r="AR205" s="2" t="n">
        <v>14</v>
      </c>
      <c r="AS205" s="2" t="n"/>
      <c r="AT205" s="2" t="n"/>
      <c r="AU205" s="2" t="n">
        <v>0</v>
      </c>
      <c r="AV205" s="2" t="n">
        <v>55</v>
      </c>
      <c r="AW205" s="2" t="n">
        <v>64</v>
      </c>
      <c r="AX205" s="2" t="n">
        <v>89</v>
      </c>
      <c r="AY205" s="2" t="n">
        <v>100</v>
      </c>
      <c r="AZ205" s="2" t="n">
        <v>0</v>
      </c>
      <c r="BA205" s="2" t="n">
        <v>0</v>
      </c>
      <c r="BB205" s="2" t="n">
        <v>0</v>
      </c>
    </row>
    <row r="206">
      <c r="A206" s="2" t="inlineStr">
        <is>
          <t>-</t>
        </is>
      </c>
      <c r="B206" s="2" t="inlineStr"/>
      <c r="C206" s="2" t="n">
        <v>50</v>
      </c>
      <c r="D206" s="2" t="inlineStr">
        <is>
          <t>HAYIR (komsu/plato olculmedi)</t>
        </is>
      </c>
      <c r="E206" s="2" t="n"/>
      <c r="F206" s="2" t="n"/>
      <c r="G206" s="2" t="n">
        <v>35</v>
      </c>
      <c r="H206" s="2" t="n">
        <v>21</v>
      </c>
      <c r="I206" s="2" t="inlineStr">
        <is>
          <t>TUPRS.IS</t>
        </is>
      </c>
      <c r="J206" s="2" t="inlineStr"/>
      <c r="K206" s="2" t="inlineStr">
        <is>
          <t>TUPRS.IS</t>
        </is>
      </c>
      <c r="L206" s="2" t="n">
        <v>1</v>
      </c>
      <c r="M206" s="2" t="inlineStr">
        <is>
          <t>VOL</t>
        </is>
      </c>
      <c r="N206" s="2" t="inlineStr">
        <is>
          <t>VOLATILITE (ATR oz yuzdeligi)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oz_ATR&gt;70x3 &amp; 10g&gt;+2 &amp; SKOR&gt;=2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2</v>
      </c>
      <c r="V206" s="2" t="n">
        <v>1</v>
      </c>
      <c r="W206" s="2" t="n">
        <v>3.5</v>
      </c>
      <c r="X206" s="2" t="n">
        <v>7</v>
      </c>
      <c r="Y206" s="2" t="n">
        <v>148</v>
      </c>
      <c r="Z206" s="2" t="n">
        <v>149</v>
      </c>
      <c r="AA206" s="2" t="n">
        <v>389</v>
      </c>
      <c r="AB206" s="2" t="n">
        <v>14</v>
      </c>
      <c r="AC206" s="2" t="n">
        <v>-17</v>
      </c>
      <c r="AD206" s="2" t="n">
        <v>-17</v>
      </c>
      <c r="AE206" s="2" t="n">
        <v>389</v>
      </c>
      <c r="AF206" s="2" t="n">
        <v>0</v>
      </c>
      <c r="AG206" s="2" t="n">
        <v>0</v>
      </c>
      <c r="AH206" s="2" t="n">
        <v>3.9</v>
      </c>
      <c r="AI206" s="2" t="n">
        <v>65</v>
      </c>
      <c r="AJ206" s="2" t="n">
        <v>86</v>
      </c>
      <c r="AK206" s="2" t="n">
        <v>86</v>
      </c>
      <c r="AL206" s="2" t="n">
        <v>60</v>
      </c>
      <c r="AM206" s="2" t="n">
        <v>0</v>
      </c>
      <c r="AN206" s="2" t="n">
        <v>36</v>
      </c>
      <c r="AO206" s="2" t="n">
        <v>64</v>
      </c>
      <c r="AP206" s="2" t="inlineStr">
        <is>
          <t>9/11</t>
        </is>
      </c>
      <c r="AQ206" s="2" t="n">
        <v>-7</v>
      </c>
      <c r="AR206" s="2" t="n">
        <v>14</v>
      </c>
      <c r="AS206" s="2" t="n"/>
      <c r="AT206" s="2" t="n"/>
      <c r="AU206" s="2" t="n">
        <v>0</v>
      </c>
      <c r="AV206" s="2" t="n">
        <v>55</v>
      </c>
      <c r="AW206" s="2" t="n">
        <v>64</v>
      </c>
      <c r="AX206" s="2" t="n">
        <v>89</v>
      </c>
      <c r="AY206" s="2" t="n">
        <v>100</v>
      </c>
      <c r="AZ206" s="2" t="n">
        <v>0</v>
      </c>
      <c r="BA206" s="2" t="n">
        <v>0</v>
      </c>
      <c r="BB206" s="2" t="n">
        <v>0</v>
      </c>
    </row>
    <row r="207">
      <c r="A207" s="2" t="inlineStr">
        <is>
          <t>-</t>
        </is>
      </c>
      <c r="B207" s="2" t="inlineStr"/>
      <c r="C207" s="2" t="n">
        <v>50</v>
      </c>
      <c r="D207" s="2" t="inlineStr">
        <is>
          <t>HAYIR (komsu/plato olculmedi)</t>
        </is>
      </c>
      <c r="E207" s="2" t="n"/>
      <c r="F207" s="2" t="n"/>
      <c r="G207" s="2" t="n">
        <v>53</v>
      </c>
      <c r="H207" s="2" t="n">
        <v>28</v>
      </c>
      <c r="I207" s="2" t="inlineStr">
        <is>
          <t>TKFEN.IS</t>
        </is>
      </c>
      <c r="J207" s="2" t="inlineStr"/>
      <c r="K207" s="2" t="inlineStr">
        <is>
          <t>CVKMD.IS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oz_a1&gt;70x1 &amp; 10g&gt;+2 &amp; SAT&gt;=1</t>
        </is>
      </c>
      <c r="R207" s="2" t="inlineStr">
        <is>
          <t>filtresiz</t>
        </is>
      </c>
      <c r="S207" s="2" t="inlineStr">
        <is>
          <t>net</t>
        </is>
      </c>
      <c r="T207" s="2" t="n">
        <v>1</v>
      </c>
      <c r="U207" s="2" t="n">
        <v>3</v>
      </c>
      <c r="V207" s="2" t="n">
        <v>2</v>
      </c>
      <c r="W207" s="2" t="n"/>
      <c r="X207" s="2" t="n">
        <v>7</v>
      </c>
      <c r="Y207" s="2" t="n">
        <v>153</v>
      </c>
      <c r="Z207" s="2" t="n">
        <v>154</v>
      </c>
      <c r="AA207" s="2" t="n">
        <v>165</v>
      </c>
      <c r="AB207" s="2" t="n">
        <v>9</v>
      </c>
      <c r="AC207" s="2" t="n">
        <v>-28</v>
      </c>
      <c r="AD207" s="2" t="n">
        <v>-28</v>
      </c>
      <c r="AE207" s="2" t="n">
        <v>176</v>
      </c>
      <c r="AF207" s="2" t="n">
        <v>12</v>
      </c>
      <c r="AG207" s="2" t="n">
        <v>-4</v>
      </c>
      <c r="AH207" s="2" t="n">
        <v>2.3</v>
      </c>
      <c r="AI207" s="2" t="n">
        <v>56</v>
      </c>
      <c r="AJ207" s="2" t="n">
        <v>90</v>
      </c>
      <c r="AK207" s="2" t="n">
        <v>87</v>
      </c>
      <c r="AL207" s="2" t="n">
        <v>62</v>
      </c>
      <c r="AM207" s="2" t="n">
        <v>0</v>
      </c>
      <c r="AN207" s="2" t="n">
        <v>32</v>
      </c>
      <c r="AO207" s="2" t="n">
        <v>63</v>
      </c>
      <c r="AP207" s="2" t="inlineStr">
        <is>
          <t>9/11</t>
        </is>
      </c>
      <c r="AQ207" s="2" t="n">
        <v>-16</v>
      </c>
      <c r="AR207" s="2" t="n">
        <v>9</v>
      </c>
      <c r="AS207" s="2" t="n"/>
      <c r="AT207" s="2" t="n"/>
      <c r="AU207" s="2" t="n">
        <v>0</v>
      </c>
      <c r="AV207" s="2" t="n">
        <v>35</v>
      </c>
      <c r="AW207" s="2" t="n">
        <v>91</v>
      </c>
      <c r="AX207" s="2" t="n">
        <v>100</v>
      </c>
      <c r="AY207" s="2" t="n">
        <v>90</v>
      </c>
      <c r="AZ207" s="2" t="n">
        <v>0</v>
      </c>
      <c r="BA207" s="2" t="n">
        <v>0</v>
      </c>
      <c r="BB207" s="2" t="n">
        <v>0</v>
      </c>
    </row>
    <row r="208">
      <c r="A208" s="2" t="inlineStr">
        <is>
          <t>-</t>
        </is>
      </c>
      <c r="B208" s="2" t="inlineStr"/>
      <c r="C208" s="2" t="n">
        <v>50</v>
      </c>
      <c r="D208" s="2" t="inlineStr">
        <is>
          <t>HAYIR (komsu/plato olculmedi)</t>
        </is>
      </c>
      <c r="E208" s="2" t="n"/>
      <c r="F208" s="2" t="n"/>
      <c r="G208" s="2" t="n">
        <v>55</v>
      </c>
      <c r="H208" s="2" t="n">
        <v>33</v>
      </c>
      <c r="I208" s="2" t="inlineStr">
        <is>
          <t>YOK</t>
        </is>
      </c>
      <c r="J208" s="2" t="inlineStr"/>
      <c r="K208" s="2" t="inlineStr">
        <is>
          <t>CVKMD.IS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oz_a1&gt;70x1 &amp; 10g&gt;+2 &amp; SAT&gt;=1</t>
        </is>
      </c>
      <c r="R208" s="2" t="inlineStr">
        <is>
          <t>filtresiz</t>
        </is>
      </c>
      <c r="S208" s="2" t="inlineStr">
        <is>
          <t>net</t>
        </is>
      </c>
      <c r="T208" s="2" t="n">
        <v>1</v>
      </c>
      <c r="U208" s="2" t="n">
        <v>1</v>
      </c>
      <c r="V208" s="2" t="n">
        <v>1</v>
      </c>
      <c r="W208" s="2" t="n">
        <v>3.5</v>
      </c>
      <c r="X208" s="2" t="n">
        <v>7</v>
      </c>
      <c r="Y208" s="2" t="n">
        <v>214</v>
      </c>
      <c r="Z208" s="2" t="n">
        <v>214</v>
      </c>
      <c r="AA208" s="2" t="n">
        <v>198</v>
      </c>
      <c r="AB208" s="2" t="n">
        <v>10</v>
      </c>
      <c r="AC208" s="2" t="n">
        <v>-37</v>
      </c>
      <c r="AD208" s="2" t="n">
        <v>-37</v>
      </c>
      <c r="AE208" s="2" t="n">
        <v>214</v>
      </c>
      <c r="AF208" s="2" t="n">
        <v>16</v>
      </c>
      <c r="AG208" s="2" t="n">
        <v>-5</v>
      </c>
      <c r="AH208" s="2" t="n">
        <v>2.6</v>
      </c>
      <c r="AI208" s="2" t="n">
        <v>62</v>
      </c>
      <c r="AJ208" s="2" t="n">
        <v>81</v>
      </c>
      <c r="AK208" s="2" t="n">
        <v>86</v>
      </c>
      <c r="AL208" s="2" t="n">
        <v>86</v>
      </c>
      <c r="AM208" s="2" t="n">
        <v>0</v>
      </c>
      <c r="AN208" s="2" t="n">
        <v>35</v>
      </c>
      <c r="AO208" s="2" t="n">
        <v>0</v>
      </c>
      <c r="AP208" s="2" t="inlineStr">
        <is>
          <t>9/11</t>
        </is>
      </c>
      <c r="AQ208" s="2" t="n">
        <v>-17</v>
      </c>
      <c r="AR208" s="2" t="n">
        <v>9</v>
      </c>
      <c r="AS208" s="2" t="n"/>
      <c r="AT208" s="2" t="n"/>
      <c r="AU208" s="2" t="n">
        <v>0</v>
      </c>
      <c r="AV208" s="2" t="n">
        <v>34</v>
      </c>
      <c r="AW208" s="2" t="n">
        <v>93</v>
      </c>
      <c r="AX208" s="2" t="n">
        <v>100</v>
      </c>
      <c r="AY208" s="2" t="n">
        <v>87</v>
      </c>
      <c r="AZ208" s="2" t="n">
        <v>0</v>
      </c>
      <c r="BA208" s="2" t="n">
        <v>0</v>
      </c>
      <c r="BB208" s="2" t="n">
        <v>0</v>
      </c>
    </row>
    <row r="209">
      <c r="A209" s="2" t="inlineStr">
        <is>
          <t>-</t>
        </is>
      </c>
      <c r="B209" s="2" t="inlineStr"/>
      <c r="C209" s="2" t="n">
        <v>50</v>
      </c>
      <c r="D209" s="2" t="inlineStr">
        <is>
          <t>HAYIR (komsu/plato olculmedi)</t>
        </is>
      </c>
      <c r="E209" s="2" t="n"/>
      <c r="F209" s="2" t="n"/>
      <c r="G209" s="2" t="n">
        <v>72</v>
      </c>
      <c r="H209" s="2" t="n">
        <v>11</v>
      </c>
      <c r="I209" s="2" t="inlineStr">
        <is>
          <t>TKFEN.IS</t>
        </is>
      </c>
      <c r="J209" s="2" t="inlineStr"/>
      <c r="K209" s="2" t="inlineStr">
        <is>
          <t>CVKMD.IS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r_END&gt;75x3 &amp; 3g&gt;+2 &amp; SAT&gt;=1</t>
        </is>
      </c>
      <c r="R209" s="2" t="inlineStr">
        <is>
          <t>filtresiz</t>
        </is>
      </c>
      <c r="S209" s="2" t="inlineStr">
        <is>
          <t>a5</t>
        </is>
      </c>
      <c r="T209" s="2" t="n">
        <v>1</v>
      </c>
      <c r="U209" s="2" t="n">
        <v>3</v>
      </c>
      <c r="V209" s="2" t="n">
        <v>1</v>
      </c>
      <c r="W209" s="2" t="n">
        <v>5</v>
      </c>
      <c r="X209" s="2" t="n">
        <v>7</v>
      </c>
      <c r="Y209" s="2" t="n">
        <v>117</v>
      </c>
      <c r="Z209" s="2" t="n">
        <v>118</v>
      </c>
      <c r="AA209" s="2" t="n">
        <v>256</v>
      </c>
      <c r="AB209" s="2" t="n">
        <v>11</v>
      </c>
      <c r="AC209" s="2" t="n">
        <v>-26</v>
      </c>
      <c r="AD209" s="2" t="n">
        <v>-26</v>
      </c>
      <c r="AE209" s="2" t="n">
        <v>270</v>
      </c>
      <c r="AF209" s="2" t="n">
        <v>14</v>
      </c>
      <c r="AG209" s="2" t="n">
        <v>-4</v>
      </c>
      <c r="AH209" s="2" t="n">
        <v>2.6</v>
      </c>
      <c r="AI209" s="2" t="n">
        <v>59</v>
      </c>
      <c r="AJ209" s="2" t="n">
        <v>88</v>
      </c>
      <c r="AK209" s="2" t="n">
        <v>93</v>
      </c>
      <c r="AL209" s="2" t="n">
        <v>47</v>
      </c>
      <c r="AM209" s="2" t="n">
        <v>0</v>
      </c>
      <c r="AN209" s="2" t="n">
        <v>18</v>
      </c>
      <c r="AO209" s="2" t="n">
        <v>113</v>
      </c>
      <c r="AP209" s="2" t="inlineStr">
        <is>
          <t>9/11</t>
        </is>
      </c>
      <c r="AQ209" s="2" t="n">
        <v>-6</v>
      </c>
      <c r="AR209" s="2" t="n">
        <v>11</v>
      </c>
      <c r="AS209" s="2" t="n"/>
      <c r="AT209" s="2" t="n"/>
      <c r="AU209" s="2" t="n">
        <v>0</v>
      </c>
      <c r="AV209" s="2" t="n">
        <v>43</v>
      </c>
      <c r="AW209" s="2" t="n">
        <v>100</v>
      </c>
      <c r="AX209" s="2" t="n">
        <v>60</v>
      </c>
      <c r="AY209" s="2" t="n">
        <v>90</v>
      </c>
      <c r="AZ209" s="2" t="n">
        <v>0</v>
      </c>
      <c r="BA209" s="2" t="n">
        <v>0</v>
      </c>
      <c r="BB209" s="2" t="n">
        <v>0</v>
      </c>
    </row>
    <row r="210">
      <c r="A210" s="2" t="inlineStr">
        <is>
          <t>-</t>
        </is>
      </c>
      <c r="B210" s="2" t="inlineStr"/>
      <c r="C210" s="2" t="n">
        <v>50</v>
      </c>
      <c r="D210" s="2" t="inlineStr">
        <is>
          <t>HAYIR (komsu/plato olculmedi)</t>
        </is>
      </c>
      <c r="E210" s="2" t="n"/>
      <c r="F210" s="2" t="n"/>
      <c r="G210" s="2" t="n">
        <v>48</v>
      </c>
      <c r="H210" s="2" t="n">
        <v>25</v>
      </c>
      <c r="I210" s="2" t="inlineStr">
        <is>
          <t>YOK</t>
        </is>
      </c>
      <c r="J210" s="2" t="inlineStr"/>
      <c r="K210" s="2" t="inlineStr">
        <is>
          <t>TUPRS.IS</t>
        </is>
      </c>
      <c r="L210" s="2" t="n">
        <v>1</v>
      </c>
      <c r="M210" s="2" t="inlineStr">
        <is>
          <t>VOL</t>
        </is>
      </c>
      <c r="N210" s="2" t="inlineStr">
        <is>
          <t>VOLATILITE (ATR oz yuzdeligi)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oz_ATR&gt;70x3 &amp; 10g&gt;+2 &amp; SKOR&gt;=2</t>
        </is>
      </c>
      <c r="R210" s="2" t="inlineStr">
        <is>
          <t>filtresiz</t>
        </is>
      </c>
      <c r="S210" s="2" t="inlineStr">
        <is>
          <t>a1</t>
        </is>
      </c>
      <c r="T210" s="2" t="n">
        <v>1</v>
      </c>
      <c r="U210" s="2" t="n">
        <v>2</v>
      </c>
      <c r="V210" s="2" t="n">
        <v>1</v>
      </c>
      <c r="W210" s="2" t="n">
        <v>5</v>
      </c>
      <c r="X210" s="2" t="n">
        <v>7</v>
      </c>
      <c r="Y210" s="2" t="n">
        <v>127</v>
      </c>
      <c r="Z210" s="2" t="n">
        <v>127</v>
      </c>
      <c r="AA210" s="2" t="n">
        <v>288</v>
      </c>
      <c r="AB210" s="2" t="n">
        <v>12</v>
      </c>
      <c r="AC210" s="2" t="n">
        <v>-22</v>
      </c>
      <c r="AD210" s="2" t="n">
        <v>-22</v>
      </c>
      <c r="AE210" s="2" t="n">
        <v>308</v>
      </c>
      <c r="AF210" s="2" t="n">
        <v>21</v>
      </c>
      <c r="AG210" s="2" t="n">
        <v>-5</v>
      </c>
      <c r="AH210" s="2" t="n">
        <v>3.2</v>
      </c>
      <c r="AI210" s="2" t="n">
        <v>62</v>
      </c>
      <c r="AJ210" s="2" t="n">
        <v>85</v>
      </c>
      <c r="AK210" s="2" t="n">
        <v>86</v>
      </c>
      <c r="AL210" s="2" t="n">
        <v>51</v>
      </c>
      <c r="AM210" s="2" t="n">
        <v>0</v>
      </c>
      <c r="AN210" s="2" t="n">
        <v>34</v>
      </c>
      <c r="AO210" s="2" t="n">
        <v>88</v>
      </c>
      <c r="AP210" s="2" t="inlineStr">
        <is>
          <t>8/11</t>
        </is>
      </c>
      <c r="AQ210" s="2" t="n">
        <v>-10</v>
      </c>
      <c r="AR210" s="2" t="n">
        <v>11</v>
      </c>
      <c r="AS210" s="2" t="n"/>
      <c r="AT210" s="2" t="n"/>
      <c r="AU210" s="2" t="n">
        <v>0</v>
      </c>
      <c r="AV210" s="2" t="n">
        <v>42</v>
      </c>
      <c r="AW210" s="2" t="n">
        <v>83</v>
      </c>
      <c r="AX210" s="2" t="n">
        <v>100</v>
      </c>
      <c r="AY210" s="2" t="n">
        <v>87</v>
      </c>
      <c r="AZ210" s="2" t="n">
        <v>0</v>
      </c>
      <c r="BA210" s="2" t="n">
        <v>0</v>
      </c>
      <c r="BB210" s="2" t="n">
        <v>0</v>
      </c>
    </row>
    <row r="211">
      <c r="A211" s="2" t="inlineStr">
        <is>
          <t>-</t>
        </is>
      </c>
      <c r="B211" s="2" t="inlineStr"/>
      <c r="C211" s="2" t="n">
        <v>50</v>
      </c>
      <c r="D211" s="2" t="inlineStr">
        <is>
          <t>HAYIR (komsu/plato olculmedi)</t>
        </is>
      </c>
      <c r="E211" s="2" t="n"/>
      <c r="F211" s="2" t="n"/>
      <c r="G211" s="2" t="n">
        <v>39</v>
      </c>
      <c r="H211" s="2" t="n">
        <v>32</v>
      </c>
      <c r="I211" s="2" t="inlineStr">
        <is>
          <t>TUPRS.IS</t>
        </is>
      </c>
      <c r="J211" s="2" t="inlineStr"/>
      <c r="K211" s="2" t="inlineStr">
        <is>
          <t>TUPRS.IS</t>
        </is>
      </c>
      <c r="L211" s="2" t="n">
        <v>1</v>
      </c>
      <c r="M211" s="2" t="inlineStr">
        <is>
          <t>VOL</t>
        </is>
      </c>
      <c r="N211" s="2" t="inlineStr">
        <is>
          <t>VOLATILITE (ATR oz yuzdeligi)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oz_ATR&gt;70x3 &amp; 10g&gt;+2 &amp; SKOR&gt;=2</t>
        </is>
      </c>
      <c r="R211" s="2" t="inlineStr">
        <is>
          <t>filtresiz</t>
        </is>
      </c>
      <c r="S211" s="2" t="inlineStr">
        <is>
          <t>a1</t>
        </is>
      </c>
      <c r="T211" s="2" t="n">
        <v>1</v>
      </c>
      <c r="U211" s="2" t="n">
        <v>3</v>
      </c>
      <c r="V211" s="2" t="n">
        <v>1</v>
      </c>
      <c r="W211" s="2" t="n">
        <v>3.5</v>
      </c>
      <c r="X211" s="2" t="n">
        <v>7</v>
      </c>
      <c r="Y211" s="2" t="n">
        <v>124</v>
      </c>
      <c r="Z211" s="2" t="n">
        <v>125</v>
      </c>
      <c r="AA211" s="2" t="n">
        <v>241</v>
      </c>
      <c r="AB211" s="2" t="n">
        <v>11</v>
      </c>
      <c r="AC211" s="2" t="n">
        <v>-20</v>
      </c>
      <c r="AD211" s="2" t="n">
        <v>-20</v>
      </c>
      <c r="AE211" s="2" t="n">
        <v>241</v>
      </c>
      <c r="AF211" s="2" t="n">
        <v>0</v>
      </c>
      <c r="AG211" s="2" t="n">
        <v>0</v>
      </c>
      <c r="AH211" s="2" t="n">
        <v>3.1</v>
      </c>
      <c r="AI211" s="2" t="n">
        <v>60</v>
      </c>
      <c r="AJ211" s="2" t="n">
        <v>89</v>
      </c>
      <c r="AK211" s="2" t="n">
        <v>87</v>
      </c>
      <c r="AL211" s="2" t="n">
        <v>50</v>
      </c>
      <c r="AM211" s="2" t="n">
        <v>0</v>
      </c>
      <c r="AN211" s="2" t="n">
        <v>32</v>
      </c>
      <c r="AO211" s="2" t="n">
        <v>92</v>
      </c>
      <c r="AP211" s="2" t="inlineStr">
        <is>
          <t>10/11</t>
        </is>
      </c>
      <c r="AQ211" s="2" t="n">
        <v>-11</v>
      </c>
      <c r="AR211" s="2" t="n">
        <v>11</v>
      </c>
      <c r="AS211" s="2" t="n"/>
      <c r="AT211" s="2" t="n"/>
      <c r="AU211" s="2" t="n">
        <v>0</v>
      </c>
      <c r="AV211" s="2" t="n">
        <v>45</v>
      </c>
      <c r="AW211" s="2" t="n">
        <v>70</v>
      </c>
      <c r="AX211" s="2" t="n">
        <v>100</v>
      </c>
      <c r="AY211" s="2" t="n">
        <v>100</v>
      </c>
      <c r="AZ211" s="2" t="n">
        <v>0</v>
      </c>
      <c r="BA211" s="2" t="n">
        <v>0</v>
      </c>
      <c r="BB211" s="2" t="n">
        <v>0</v>
      </c>
    </row>
    <row r="212">
      <c r="A212" s="2" t="inlineStr">
        <is>
          <t>-</t>
        </is>
      </c>
      <c r="B212" s="2" t="inlineStr"/>
      <c r="C212" s="2" t="n">
        <v>50</v>
      </c>
      <c r="D212" s="2" t="inlineStr">
        <is>
          <t>HAYIR (komsu/plato olculmedi)</t>
        </is>
      </c>
      <c r="E212" s="2" t="n"/>
      <c r="F212" s="2" t="n"/>
      <c r="G212" s="2" t="n">
        <v>73</v>
      </c>
      <c r="H212" s="2" t="n">
        <v>14</v>
      </c>
      <c r="I212" s="2" t="inlineStr">
        <is>
          <t>TUPRS.IS</t>
        </is>
      </c>
      <c r="J212" s="2" t="inlineStr"/>
      <c r="K212" s="2" t="inlineStr">
        <is>
          <t>TUPRS.IS</t>
        </is>
      </c>
      <c r="L212" s="2" t="n">
        <v>1</v>
      </c>
      <c r="M212" s="2" t="inlineStr">
        <is>
          <t>VOL</t>
        </is>
      </c>
      <c r="N212" s="2" t="inlineStr">
        <is>
          <t>VOLATILITE (ATR oz yuzdeligi)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oz_ATR&gt;70x3 &amp; 10g&gt;+5 &amp; SKOR&gt;=2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/>
      <c r="X212" s="2" t="n">
        <v>7</v>
      </c>
      <c r="Y212" s="2" t="n">
        <v>102</v>
      </c>
      <c r="Z212" s="2" t="n">
        <v>103</v>
      </c>
      <c r="AA212" s="2" t="n">
        <v>350</v>
      </c>
      <c r="AB212" s="2" t="n">
        <v>14</v>
      </c>
      <c r="AC212" s="2" t="n">
        <v>-41</v>
      </c>
      <c r="AD212" s="2" t="n">
        <v>-41</v>
      </c>
      <c r="AE212" s="2" t="n">
        <v>379</v>
      </c>
      <c r="AF212" s="2" t="n">
        <v>29</v>
      </c>
      <c r="AG212" s="2" t="n">
        <v>-6</v>
      </c>
      <c r="AH212" s="2" t="n">
        <v>2.7</v>
      </c>
      <c r="AI212" s="2" t="n">
        <v>56</v>
      </c>
      <c r="AJ212" s="2" t="n">
        <v>80</v>
      </c>
      <c r="AK212" s="2" t="n">
        <v>80</v>
      </c>
      <c r="AL212" s="2" t="n">
        <v>41</v>
      </c>
      <c r="AM212" s="2" t="n">
        <v>0</v>
      </c>
      <c r="AN212" s="2" t="n">
        <v>51</v>
      </c>
      <c r="AO212" s="2" t="n">
        <v>95</v>
      </c>
      <c r="AP212" s="2" t="inlineStr">
        <is>
          <t>8/11</t>
        </is>
      </c>
      <c r="AQ212" s="2" t="n">
        <v>-8</v>
      </c>
      <c r="AR212" s="2" t="n">
        <v>10</v>
      </c>
      <c r="AS212" s="2" t="n"/>
      <c r="AT212" s="2" t="n"/>
      <c r="AU212" s="2" t="n">
        <v>0</v>
      </c>
      <c r="AV212" s="2" t="n">
        <v>42</v>
      </c>
      <c r="AW212" s="2" t="n">
        <v>100</v>
      </c>
      <c r="AX212" s="2" t="n">
        <v>70</v>
      </c>
      <c r="AY212" s="2" t="n">
        <v>85</v>
      </c>
      <c r="AZ212" s="2" t="n">
        <v>0</v>
      </c>
      <c r="BA212" s="2" t="n">
        <v>0</v>
      </c>
      <c r="BB212" s="2" t="n">
        <v>0</v>
      </c>
    </row>
    <row r="213">
      <c r="A213" s="2" t="inlineStr">
        <is>
          <t>-</t>
        </is>
      </c>
      <c r="B213" s="2" t="inlineStr"/>
      <c r="C213" s="2" t="n">
        <v>50</v>
      </c>
      <c r="D213" s="2" t="inlineStr">
        <is>
          <t>HAYIR (komsu/plato olculmedi)</t>
        </is>
      </c>
      <c r="E213" s="2" t="n"/>
      <c r="F213" s="2" t="n"/>
      <c r="G213" s="2" t="n">
        <v>50</v>
      </c>
      <c r="H213" s="2" t="n">
        <v>26</v>
      </c>
      <c r="I213" s="2" t="inlineStr">
        <is>
          <t>YOK</t>
        </is>
      </c>
      <c r="J213" s="2" t="inlineStr"/>
      <c r="K213" s="2" t="inlineStr">
        <is>
          <t>ASTOR.IS, KRDMD.IS</t>
        </is>
      </c>
      <c r="L213" s="2" t="n">
        <v>1</v>
      </c>
      <c r="M213" s="2" t="inlineStr">
        <is>
          <t>OZ</t>
        </is>
      </c>
      <c r="N213" s="2" t="inlineStr">
        <is>
          <t>KENDI GECMISINE GORE (60 barlik oz yuzdelik)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oz_a1&gt;70x1 &amp; dip10&gt;+3 &amp; SAT&gt;=1</t>
        </is>
      </c>
      <c r="R213" s="2" t="inlineStr">
        <is>
          <t>filtresiz</t>
        </is>
      </c>
      <c r="S213" s="2" t="inlineStr">
        <is>
          <t>r_END</t>
        </is>
      </c>
      <c r="T213" s="2" t="n">
        <v>2</v>
      </c>
      <c r="U213" s="2" t="n">
        <v>1</v>
      </c>
      <c r="V213" s="2" t="n">
        <v>1</v>
      </c>
      <c r="W213" s="2" t="n"/>
      <c r="X213" s="2" t="n">
        <v>7</v>
      </c>
      <c r="Y213" s="2" t="n">
        <v>332</v>
      </c>
      <c r="Z213" s="2" t="n">
        <v>188</v>
      </c>
      <c r="AA213" s="2" t="n">
        <v>196</v>
      </c>
      <c r="AB213" s="2" t="n">
        <v>10</v>
      </c>
      <c r="AC213" s="2" t="n">
        <v>-17</v>
      </c>
      <c r="AD213" s="2" t="n">
        <v>-17</v>
      </c>
      <c r="AE213" s="2" t="n">
        <v>196</v>
      </c>
      <c r="AF213" s="2" t="n">
        <v>0</v>
      </c>
      <c r="AG213" s="2" t="n">
        <v>0</v>
      </c>
      <c r="AH213" s="2" t="n">
        <v>3.1</v>
      </c>
      <c r="AI213" s="2" t="n">
        <v>57</v>
      </c>
      <c r="AJ213" s="2" t="n">
        <v>77</v>
      </c>
      <c r="AK213" s="2" t="n">
        <v>75</v>
      </c>
      <c r="AL213" s="2" t="n">
        <v>75</v>
      </c>
      <c r="AM213" s="2" t="n">
        <v>0</v>
      </c>
      <c r="AN213" s="2" t="n">
        <v>61</v>
      </c>
      <c r="AO213" s="2" t="n">
        <v>0</v>
      </c>
      <c r="AP213" s="2" t="inlineStr">
        <is>
          <t>9/11</t>
        </is>
      </c>
      <c r="AQ213" s="2" t="n">
        <v>-6</v>
      </c>
      <c r="AR213" s="2" t="n">
        <v>8</v>
      </c>
      <c r="AS213" s="2" t="n"/>
      <c r="AT213" s="2" t="n"/>
      <c r="AU213" s="2" t="n">
        <v>0</v>
      </c>
      <c r="AV213" s="2" t="n">
        <v>32</v>
      </c>
      <c r="AW213" s="2" t="n">
        <v>86</v>
      </c>
      <c r="AX213" s="2" t="n">
        <v>100</v>
      </c>
      <c r="AY213" s="2" t="n">
        <v>100</v>
      </c>
      <c r="AZ213" s="2" t="n">
        <v>0</v>
      </c>
      <c r="BA213" s="2" t="n">
        <v>0</v>
      </c>
      <c r="BB213" s="2" t="n">
        <v>0</v>
      </c>
    </row>
    <row r="214">
      <c r="A214" s="2" t="inlineStr">
        <is>
          <t>-</t>
        </is>
      </c>
      <c r="B214" s="2" t="inlineStr"/>
      <c r="C214" s="2" t="n">
        <v>50</v>
      </c>
      <c r="D214" s="2" t="inlineStr">
        <is>
          <t>HAYIR (komsu/plato olculmedi)</t>
        </is>
      </c>
      <c r="E214" s="2" t="n"/>
      <c r="F214" s="2" t="n"/>
      <c r="G214" s="2" t="n">
        <v>50</v>
      </c>
      <c r="H214" s="2" t="n">
        <v>25</v>
      </c>
      <c r="I214" s="2" t="inlineStr">
        <is>
          <t>YOK</t>
        </is>
      </c>
      <c r="J214" s="2" t="inlineStr"/>
      <c r="K214" s="2" t="inlineStr">
        <is>
          <t>ASTOR.IS, KRDMD.IS</t>
        </is>
      </c>
      <c r="L214" s="2" t="n">
        <v>1</v>
      </c>
      <c r="M214" s="2" t="inlineStr">
        <is>
          <t>OZ</t>
        </is>
      </c>
      <c r="N214" s="2" t="inlineStr">
        <is>
          <t>KENDI GECMISINE GORE (60 barlik oz yuzdelik)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oz_a1&gt;70x1 &amp; dip10&gt;+3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2</v>
      </c>
      <c r="U214" s="2" t="n">
        <v>2</v>
      </c>
      <c r="V214" s="2" t="n">
        <v>1</v>
      </c>
      <c r="W214" s="2" t="n"/>
      <c r="X214" s="2" t="n">
        <v>7</v>
      </c>
      <c r="Y214" s="2" t="n">
        <v>194</v>
      </c>
      <c r="Z214" s="2" t="n">
        <v>110</v>
      </c>
      <c r="AA214" s="2" t="n">
        <v>190</v>
      </c>
      <c r="AB214" s="2" t="n">
        <v>9</v>
      </c>
      <c r="AC214" s="2" t="n">
        <v>-12</v>
      </c>
      <c r="AD214" s="2" t="n">
        <v>-12</v>
      </c>
      <c r="AE214" s="2" t="n">
        <v>202</v>
      </c>
      <c r="AF214" s="2" t="n">
        <v>11</v>
      </c>
      <c r="AG214" s="2" t="n">
        <v>-4</v>
      </c>
      <c r="AH214" s="2" t="n">
        <v>2.9</v>
      </c>
      <c r="AI214" s="2" t="n">
        <v>58</v>
      </c>
      <c r="AJ214" s="2" t="n">
        <v>87</v>
      </c>
      <c r="AK214" s="2" t="n">
        <v>79</v>
      </c>
      <c r="AL214" s="2" t="n">
        <v>44</v>
      </c>
      <c r="AM214" s="2" t="n">
        <v>0</v>
      </c>
      <c r="AN214" s="2" t="n">
        <v>54</v>
      </c>
      <c r="AO214" s="2" t="n">
        <v>85</v>
      </c>
      <c r="AP214" s="2" t="inlineStr">
        <is>
          <t>8/11</t>
        </is>
      </c>
      <c r="AQ214" s="2" t="n">
        <v>-4</v>
      </c>
      <c r="AR214" s="2" t="n">
        <v>9</v>
      </c>
      <c r="AS214" s="2" t="n"/>
      <c r="AT214" s="2" t="n"/>
      <c r="AU214" s="2" t="n">
        <v>0</v>
      </c>
      <c r="AV214" s="2" t="n">
        <v>37</v>
      </c>
      <c r="AW214" s="2" t="n">
        <v>86</v>
      </c>
      <c r="AX214" s="2" t="n">
        <v>100</v>
      </c>
      <c r="AY214" s="2" t="n">
        <v>90</v>
      </c>
      <c r="AZ214" s="2" t="n">
        <v>0</v>
      </c>
      <c r="BA214" s="2" t="n">
        <v>0</v>
      </c>
      <c r="BB214" s="2" t="n">
        <v>0</v>
      </c>
    </row>
    <row r="215">
      <c r="A215" s="2" t="inlineStr">
        <is>
          <t>-</t>
        </is>
      </c>
      <c r="B215" s="2" t="inlineStr"/>
      <c r="C215" s="2" t="n">
        <v>50</v>
      </c>
      <c r="D215" s="2" t="inlineStr">
        <is>
          <t>HAYIR (komsu/plato olculmedi)</t>
        </is>
      </c>
      <c r="E215" s="2" t="n"/>
      <c r="F215" s="2" t="n"/>
      <c r="G215" s="2" t="n">
        <v>46</v>
      </c>
      <c r="H215" s="2" t="n">
        <v>26</v>
      </c>
      <c r="I215" s="2" t="inlineStr">
        <is>
          <t>YOK</t>
        </is>
      </c>
      <c r="J215" s="2" t="inlineStr"/>
      <c r="K215" s="2" t="inlineStr">
        <is>
          <t>ASTOR.IS</t>
        </is>
      </c>
      <c r="L215" s="2" t="n">
        <v>1</v>
      </c>
      <c r="M215" s="2" t="inlineStr">
        <is>
          <t>OZ</t>
        </is>
      </c>
      <c r="N215" s="2" t="inlineStr">
        <is>
          <t>KENDI GECMISINE GORE (60 barlik oz yuzdelik)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oz_a1&gt;70x1 &amp; dip10&gt;+3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5</v>
      </c>
      <c r="X215" s="2" t="n">
        <v>7</v>
      </c>
      <c r="Y215" s="2" t="n">
        <v>186</v>
      </c>
      <c r="Z215" s="2" t="n">
        <v>186</v>
      </c>
      <c r="AA215" s="2" t="n">
        <v>295</v>
      </c>
      <c r="AB215" s="2" t="n">
        <v>12</v>
      </c>
      <c r="AC215" s="2" t="n">
        <v>-20</v>
      </c>
      <c r="AD215" s="2" t="n">
        <v>-20</v>
      </c>
      <c r="AE215" s="2" t="n">
        <v>316</v>
      </c>
      <c r="AF215" s="2" t="n">
        <v>21</v>
      </c>
      <c r="AG215" s="2" t="n">
        <v>-5</v>
      </c>
      <c r="AH215" s="2" t="n">
        <v>3.3</v>
      </c>
      <c r="AI215" s="2" t="n">
        <v>59</v>
      </c>
      <c r="AJ215" s="2" t="n">
        <v>77</v>
      </c>
      <c r="AK215" s="2" t="n">
        <v>74</v>
      </c>
      <c r="AL215" s="2" t="n">
        <v>74</v>
      </c>
      <c r="AM215" s="2" t="n">
        <v>0</v>
      </c>
      <c r="AN215" s="2" t="n">
        <v>63</v>
      </c>
      <c r="AO215" s="2" t="n">
        <v>0</v>
      </c>
      <c r="AP215" s="2" t="inlineStr">
        <is>
          <t>10/11</t>
        </is>
      </c>
      <c r="AQ215" s="2" t="n">
        <v>-3</v>
      </c>
      <c r="AR215" s="2" t="n">
        <v>11</v>
      </c>
      <c r="AS215" s="2" t="n"/>
      <c r="AT215" s="2" t="n"/>
      <c r="AU215" s="2" t="n">
        <v>0</v>
      </c>
      <c r="AV215" s="2" t="n">
        <v>43</v>
      </c>
      <c r="AW215" s="2" t="n">
        <v>80</v>
      </c>
      <c r="AX215" s="2" t="n">
        <v>100</v>
      </c>
      <c r="AY215" s="2" t="n">
        <v>87</v>
      </c>
      <c r="AZ215" s="2" t="n">
        <v>0</v>
      </c>
      <c r="BA215" s="2" t="n">
        <v>0</v>
      </c>
      <c r="BB215" s="2" t="n">
        <v>0</v>
      </c>
    </row>
    <row r="216">
      <c r="A216" s="2" t="inlineStr">
        <is>
          <t>-</t>
        </is>
      </c>
      <c r="B216" s="2" t="inlineStr"/>
      <c r="C216" s="2" t="n">
        <v>50</v>
      </c>
      <c r="D216" s="2" t="inlineStr">
        <is>
          <t>HAYIR (komsu/plato olculmedi)</t>
        </is>
      </c>
      <c r="E216" s="2" t="n"/>
      <c r="F216" s="2" t="n"/>
      <c r="G216" s="2" t="n">
        <v>44</v>
      </c>
      <c r="H216" s="2" t="n">
        <v>24</v>
      </c>
      <c r="I216" s="2" t="inlineStr">
        <is>
          <t>YOK</t>
        </is>
      </c>
      <c r="J216" s="2" t="inlineStr"/>
      <c r="K216" s="2" t="inlineStr">
        <is>
          <t>KRDMD.IS, TUPRS.IS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oz_a1&gt;70x1 &amp; 5g&gt;+2 &amp; AL&gt;=2</t>
        </is>
      </c>
      <c r="R216" s="2" t="inlineStr">
        <is>
          <t>filtresiz</t>
        </is>
      </c>
      <c r="S216" s="2" t="inlineStr">
        <is>
          <t>oz_a1</t>
        </is>
      </c>
      <c r="T216" s="2" t="n">
        <v>2</v>
      </c>
      <c r="U216" s="2" t="n">
        <v>1</v>
      </c>
      <c r="V216" s="2" t="n">
        <v>1</v>
      </c>
      <c r="W216" s="2" t="n">
        <v>5</v>
      </c>
      <c r="X216" s="2" t="n">
        <v>7</v>
      </c>
      <c r="Y216" s="2" t="n">
        <v>401</v>
      </c>
      <c r="Z216" s="2" t="n">
        <v>208</v>
      </c>
      <c r="AA216" s="2" t="n">
        <v>319</v>
      </c>
      <c r="AB216" s="2" t="n">
        <v>13</v>
      </c>
      <c r="AC216" s="2" t="n">
        <v>-16</v>
      </c>
      <c r="AD216" s="2" t="n">
        <v>-14</v>
      </c>
      <c r="AE216" s="2" t="n">
        <v>319</v>
      </c>
      <c r="AF216" s="2" t="n">
        <v>0</v>
      </c>
      <c r="AG216" s="2" t="n">
        <v>0</v>
      </c>
      <c r="AH216" s="2" t="n">
        <v>3.8</v>
      </c>
      <c r="AI216" s="2" t="n">
        <v>62</v>
      </c>
      <c r="AJ216" s="2" t="n">
        <v>81</v>
      </c>
      <c r="AK216" s="2" t="n">
        <v>83</v>
      </c>
      <c r="AL216" s="2" t="n">
        <v>83</v>
      </c>
      <c r="AM216" s="2" t="n">
        <v>0</v>
      </c>
      <c r="AN216" s="2" t="n">
        <v>41</v>
      </c>
      <c r="AO216" s="2" t="n">
        <v>0</v>
      </c>
      <c r="AP216" s="2" t="inlineStr">
        <is>
          <t>9/11</t>
        </is>
      </c>
      <c r="AQ216" s="2" t="n">
        <v>-8</v>
      </c>
      <c r="AR216" s="2" t="n">
        <v>10</v>
      </c>
      <c r="AS216" s="2" t="n"/>
      <c r="AT216" s="2" t="n"/>
      <c r="AU216" s="2" t="n">
        <v>0</v>
      </c>
      <c r="AV216" s="2" t="n">
        <v>39</v>
      </c>
      <c r="AW216" s="2" t="n">
        <v>78</v>
      </c>
      <c r="AX216" s="2" t="n">
        <v>96</v>
      </c>
      <c r="AY216" s="2" t="n">
        <v>100</v>
      </c>
      <c r="AZ216" s="2" t="n">
        <v>0</v>
      </c>
      <c r="BA216" s="2" t="n">
        <v>0</v>
      </c>
      <c r="BB216" s="2" t="n">
        <v>0</v>
      </c>
    </row>
    <row r="217">
      <c r="A217" s="2" t="inlineStr">
        <is>
          <t>-</t>
        </is>
      </c>
      <c r="B217" s="2" t="inlineStr"/>
      <c r="C217" s="2" t="n">
        <v>50</v>
      </c>
      <c r="D217" s="2" t="inlineStr">
        <is>
          <t>HAYIR (komsu/plato olculmedi)</t>
        </is>
      </c>
      <c r="E217" s="2" t="n"/>
      <c r="F217" s="2" t="n"/>
      <c r="G217" s="2" t="n">
        <v>57</v>
      </c>
      <c r="H217" s="2" t="n">
        <v>21</v>
      </c>
      <c r="I217" s="2" t="inlineStr">
        <is>
          <t>CVKMD.IS</t>
        </is>
      </c>
      <c r="J217" s="2" t="inlineStr"/>
      <c r="K217" s="2" t="inlineStr">
        <is>
          <t>CVKMD.IS</t>
        </is>
      </c>
      <c r="L217" s="2" t="n">
        <v>1</v>
      </c>
      <c r="M217" s="2" t="inlineStr">
        <is>
          <t>OZ</t>
        </is>
      </c>
      <c r="N217" s="2" t="inlineStr">
        <is>
          <t>KENDI GECMISINE GORE (60 barlik oz yuzdelik)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oz_a1&gt;85x1 &amp; yok &amp; AL&gt;=2</t>
        </is>
      </c>
      <c r="R217" s="2" t="inlineStr">
        <is>
          <t>filtresiz</t>
        </is>
      </c>
      <c r="S217" s="2" t="inlineStr">
        <is>
          <t>r_END</t>
        </is>
      </c>
      <c r="T217" s="2" t="n">
        <v>1</v>
      </c>
      <c r="U217" s="2" t="n">
        <v>3</v>
      </c>
      <c r="V217" s="2" t="n">
        <v>2</v>
      </c>
      <c r="W217" s="2" t="n"/>
      <c r="X217" s="2" t="n">
        <v>7</v>
      </c>
      <c r="Y217" s="2" t="n">
        <v>153</v>
      </c>
      <c r="Z217" s="2" t="n">
        <v>154</v>
      </c>
      <c r="AA217" s="2" t="n">
        <v>191</v>
      </c>
      <c r="AB217" s="2" t="n">
        <v>9</v>
      </c>
      <c r="AC217" s="2" t="n">
        <v>-24</v>
      </c>
      <c r="AD217" s="2" t="n">
        <v>-24</v>
      </c>
      <c r="AE217" s="2" t="n">
        <v>207</v>
      </c>
      <c r="AF217" s="2" t="n">
        <v>16</v>
      </c>
      <c r="AG217" s="2" t="n">
        <v>-5</v>
      </c>
      <c r="AH217" s="2" t="n">
        <v>2.5</v>
      </c>
      <c r="AI217" s="2" t="n">
        <v>59</v>
      </c>
      <c r="AJ217" s="2" t="n">
        <v>90</v>
      </c>
      <c r="AK217" s="2" t="n">
        <v>87</v>
      </c>
      <c r="AL217" s="2" t="n">
        <v>62</v>
      </c>
      <c r="AM217" s="2" t="n">
        <v>0</v>
      </c>
      <c r="AN217" s="2" t="n">
        <v>28</v>
      </c>
      <c r="AO217" s="2" t="n">
        <v>67</v>
      </c>
      <c r="AP217" s="2" t="inlineStr">
        <is>
          <t>8/11</t>
        </is>
      </c>
      <c r="AQ217" s="2" t="n">
        <v>-12</v>
      </c>
      <c r="AR217" s="2" t="n">
        <v>9</v>
      </c>
      <c r="AS217" s="2" t="n"/>
      <c r="AT217" s="2" t="n"/>
      <c r="AU217" s="2" t="n">
        <v>0</v>
      </c>
      <c r="AV217" s="2" t="n">
        <v>35</v>
      </c>
      <c r="AW217" s="2" t="n">
        <v>96</v>
      </c>
      <c r="AX217" s="2" t="n">
        <v>89</v>
      </c>
      <c r="AY217" s="2" t="n">
        <v>87</v>
      </c>
      <c r="AZ217" s="2" t="n">
        <v>0</v>
      </c>
      <c r="BA217" s="2" t="n">
        <v>0</v>
      </c>
      <c r="BB217" s="2" t="n">
        <v>0</v>
      </c>
    </row>
    <row r="218">
      <c r="A218" s="2" t="inlineStr">
        <is>
          <t>-</t>
        </is>
      </c>
      <c r="B218" s="2" t="inlineStr"/>
      <c r="C218" s="2" t="n">
        <v>50</v>
      </c>
      <c r="D218" s="2" t="inlineStr">
        <is>
          <t>HAYIR (komsu/plato olculmedi)</t>
        </is>
      </c>
      <c r="E218" s="2" t="n"/>
      <c r="F218" s="2" t="n"/>
      <c r="G218" s="2" t="n">
        <v>48</v>
      </c>
      <c r="H218" s="2" t="n">
        <v>24</v>
      </c>
      <c r="I218" s="2" t="inlineStr">
        <is>
          <t>YOK</t>
        </is>
      </c>
      <c r="J218" s="2" t="inlineStr"/>
      <c r="K218" s="2" t="inlineStr">
        <is>
          <t>CVKMD.IS</t>
        </is>
      </c>
      <c r="L218" s="2" t="n">
        <v>1</v>
      </c>
      <c r="M218" s="2" t="inlineStr">
        <is>
          <t>GG</t>
        </is>
      </c>
      <c r="N218" s="2" t="inlineStr">
        <is>
          <t>GORECELI GUC (endeksi gecme ihtimali)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r_END&gt;75x3 &amp; 3g&gt;+3 &amp; SAT&gt;=1</t>
        </is>
      </c>
      <c r="R218" s="2" t="inlineStr">
        <is>
          <t>filtresiz</t>
        </is>
      </c>
      <c r="S218" s="2" t="inlineStr">
        <is>
          <t>net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80</v>
      </c>
      <c r="Z218" s="2" t="n">
        <v>80</v>
      </c>
      <c r="AA218" s="2" t="n">
        <v>426</v>
      </c>
      <c r="AB218" s="2" t="n">
        <v>15</v>
      </c>
      <c r="AC218" s="2" t="n">
        <v>-36</v>
      </c>
      <c r="AD218" s="2" t="n">
        <v>-36</v>
      </c>
      <c r="AE218" s="2" t="n">
        <v>446</v>
      </c>
      <c r="AF218" s="2" t="n">
        <v>21</v>
      </c>
      <c r="AG218" s="2" t="n">
        <v>-4</v>
      </c>
      <c r="AH218" s="2" t="n">
        <v>2.9</v>
      </c>
      <c r="AI218" s="2" t="n">
        <v>56</v>
      </c>
      <c r="AJ218" s="2" t="n">
        <v>86</v>
      </c>
      <c r="AK218" s="2" t="n">
        <v>90</v>
      </c>
      <c r="AL218" s="2" t="n">
        <v>32</v>
      </c>
      <c r="AM218" s="2" t="n">
        <v>0</v>
      </c>
      <c r="AN218" s="2" t="n">
        <v>23</v>
      </c>
      <c r="AO218" s="2" t="n">
        <v>146</v>
      </c>
      <c r="AP218" s="2" t="inlineStr">
        <is>
          <t>7/11</t>
        </is>
      </c>
      <c r="AQ218" s="2" t="n">
        <v>-15</v>
      </c>
      <c r="AR218" s="2" t="n">
        <v>10</v>
      </c>
      <c r="AS218" s="2" t="n"/>
      <c r="AT218" s="2" t="n"/>
      <c r="AU218" s="2" t="n">
        <v>0</v>
      </c>
      <c r="AV218" s="2" t="n">
        <v>40</v>
      </c>
      <c r="AW218" s="2" t="n">
        <v>82</v>
      </c>
      <c r="AX218" s="2" t="n">
        <v>97</v>
      </c>
      <c r="AY218" s="2" t="n">
        <v>90</v>
      </c>
      <c r="AZ218" s="2" t="n">
        <v>0</v>
      </c>
      <c r="BA218" s="2" t="n">
        <v>0</v>
      </c>
      <c r="BB218" s="2" t="n">
        <v>0</v>
      </c>
    </row>
    <row r="219">
      <c r="A219" s="2" t="inlineStr">
        <is>
          <t>-</t>
        </is>
      </c>
      <c r="B219" s="2" t="inlineStr"/>
      <c r="C219" s="2" t="n">
        <v>50</v>
      </c>
      <c r="D219" s="2" t="inlineStr">
        <is>
          <t>HAYIR (komsu/plato olculmedi)</t>
        </is>
      </c>
      <c r="E219" s="2" t="n"/>
      <c r="F219" s="2" t="n"/>
      <c r="G219" s="2" t="n">
        <v>75</v>
      </c>
      <c r="H219" s="2" t="n">
        <v>17</v>
      </c>
      <c r="I219" s="2" t="inlineStr">
        <is>
          <t>YOK</t>
        </is>
      </c>
      <c r="J219" s="2" t="inlineStr"/>
      <c r="K219" s="2" t="inlineStr">
        <is>
          <t>QUAGR.IS</t>
        </is>
      </c>
      <c r="L219" s="2" t="n">
        <v>1</v>
      </c>
      <c r="M219" s="2" t="inlineStr">
        <is>
          <t>GERI</t>
        </is>
      </c>
      <c r="N219" s="2" t="inlineStr">
        <is>
          <t>GERI CEKILME (fiyat asagi + ihtimal)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r_a1&gt;90x1 &amp; 10g&lt;-3 &amp; SKOR&gt;=2</t>
        </is>
      </c>
      <c r="R219" s="2" t="inlineStr">
        <is>
          <t>filtresiz</t>
        </is>
      </c>
      <c r="S219" s="2" t="inlineStr">
        <is>
          <t>oz_a1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182</v>
      </c>
      <c r="Z219" s="2" t="n">
        <v>182</v>
      </c>
      <c r="AA219" s="2" t="n">
        <v>140</v>
      </c>
      <c r="AB219" s="2" t="n">
        <v>8</v>
      </c>
      <c r="AC219" s="2" t="n">
        <v>-25</v>
      </c>
      <c r="AD219" s="2" t="n">
        <v>-25</v>
      </c>
      <c r="AE219" s="2" t="n">
        <v>140</v>
      </c>
      <c r="AF219" s="2" t="n">
        <v>0</v>
      </c>
      <c r="AG219" s="2" t="n">
        <v>0</v>
      </c>
      <c r="AH219" s="2" t="n">
        <v>2.1</v>
      </c>
      <c r="AI219" s="2" t="n">
        <v>59</v>
      </c>
      <c r="AJ219" s="2" t="n">
        <v>78</v>
      </c>
      <c r="AK219" s="2" t="n">
        <v>73</v>
      </c>
      <c r="AL219" s="2" t="n">
        <v>73</v>
      </c>
      <c r="AM219" s="2" t="n">
        <v>0</v>
      </c>
      <c r="AN219" s="2" t="n">
        <v>67</v>
      </c>
      <c r="AO219" s="2" t="n">
        <v>0</v>
      </c>
      <c r="AP219" s="2" t="inlineStr">
        <is>
          <t>8/11</t>
        </is>
      </c>
      <c r="AQ219" s="2" t="n">
        <v>-20</v>
      </c>
      <c r="AR219" s="2" t="n">
        <v>7</v>
      </c>
      <c r="AS219" s="2" t="n"/>
      <c r="AT219" s="2" t="n"/>
      <c r="AU219" s="2" t="n">
        <v>0</v>
      </c>
      <c r="AV219" s="2" t="n">
        <v>28</v>
      </c>
      <c r="AW219" s="2" t="n">
        <v>100</v>
      </c>
      <c r="AX219" s="2" t="n">
        <v>78</v>
      </c>
      <c r="AY219" s="2" t="n">
        <v>100</v>
      </c>
      <c r="AZ219" s="2" t="n">
        <v>0</v>
      </c>
      <c r="BA219" s="2" t="n">
        <v>0</v>
      </c>
      <c r="BB219" s="2" t="n">
        <v>0</v>
      </c>
    </row>
    <row r="220">
      <c r="A220" s="2" t="inlineStr">
        <is>
          <t>-</t>
        </is>
      </c>
      <c r="B220" s="2" t="inlineStr"/>
      <c r="C220" s="2" t="n">
        <v>50</v>
      </c>
      <c r="D220" s="2" t="inlineStr">
        <is>
          <t>HAYIR (komsu/plato olculmedi)</t>
        </is>
      </c>
      <c r="E220" s="2" t="n"/>
      <c r="F220" s="2" t="n"/>
      <c r="G220" s="2" t="n">
        <v>51</v>
      </c>
      <c r="H220" s="2" t="n">
        <v>16</v>
      </c>
      <c r="I220" s="2" t="inlineStr">
        <is>
          <t>YOK</t>
        </is>
      </c>
      <c r="J220" s="2" t="inlineStr"/>
      <c r="K220" s="2" t="inlineStr">
        <is>
          <t>BRSAN.IS, TKFEN.IS</t>
        </is>
      </c>
      <c r="L220" s="2" t="n">
        <v>1</v>
      </c>
      <c r="M220" s="2" t="inlineStr">
        <is>
          <t>OZ</t>
        </is>
      </c>
      <c r="N220" s="2" t="inlineStr">
        <is>
          <t>KENDI GECMISINE GORE (60 barlik oz yuzdelik)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oz_a1&gt;70x1 &amp; dip5&gt;+2 &amp; yok</t>
        </is>
      </c>
      <c r="R220" s="2" t="inlineStr">
        <is>
          <t>filtresiz</t>
        </is>
      </c>
      <c r="S220" s="2" t="inlineStr">
        <is>
          <t>a5</t>
        </is>
      </c>
      <c r="T220" s="2" t="n">
        <v>2</v>
      </c>
      <c r="U220" s="2" t="n">
        <v>1</v>
      </c>
      <c r="V220" s="2" t="n">
        <v>1</v>
      </c>
      <c r="W220" s="2" t="n">
        <v>5</v>
      </c>
      <c r="X220" s="2" t="n">
        <v>7</v>
      </c>
      <c r="Y220" s="2" t="n">
        <v>443</v>
      </c>
      <c r="Z220" s="2" t="n">
        <v>223</v>
      </c>
      <c r="AA220" s="2" t="n">
        <v>188</v>
      </c>
      <c r="AB220" s="2" t="n">
        <v>9</v>
      </c>
      <c r="AC220" s="2" t="n">
        <v>-33</v>
      </c>
      <c r="AD220" s="2" t="n">
        <v>-33</v>
      </c>
      <c r="AE220" s="2" t="n">
        <v>197</v>
      </c>
      <c r="AF220" s="2" t="n">
        <v>9</v>
      </c>
      <c r="AG220" s="2" t="n">
        <v>-3</v>
      </c>
      <c r="AH220" s="2" t="n">
        <v>2.9</v>
      </c>
      <c r="AI220" s="2" t="n">
        <v>60</v>
      </c>
      <c r="AJ220" s="2" t="n">
        <v>77</v>
      </c>
      <c r="AK220" s="2" t="n">
        <v>89</v>
      </c>
      <c r="AL220" s="2" t="n">
        <v>89</v>
      </c>
      <c r="AM220" s="2" t="n">
        <v>0</v>
      </c>
      <c r="AN220" s="2" t="n">
        <v>26</v>
      </c>
      <c r="AO220" s="2" t="n">
        <v>0</v>
      </c>
      <c r="AP220" s="2" t="inlineStr">
        <is>
          <t>9/11</t>
        </is>
      </c>
      <c r="AQ220" s="2" t="n">
        <v>-25</v>
      </c>
      <c r="AR220" s="2" t="n">
        <v>11</v>
      </c>
      <c r="AS220" s="2" t="n"/>
      <c r="AT220" s="2" t="n"/>
      <c r="AU220" s="2" t="n">
        <v>0</v>
      </c>
      <c r="AV220" s="2" t="n">
        <v>44</v>
      </c>
      <c r="AW220" s="2" t="n">
        <v>87</v>
      </c>
      <c r="AX220" s="2" t="n">
        <v>74</v>
      </c>
      <c r="AY220" s="2" t="n">
        <v>92</v>
      </c>
      <c r="AZ220" s="2" t="n">
        <v>0</v>
      </c>
      <c r="BA220" s="2" t="n">
        <v>0</v>
      </c>
      <c r="BB220" s="2" t="n">
        <v>0</v>
      </c>
    </row>
    <row r="221">
      <c r="A221" s="2" t="inlineStr">
        <is>
          <t>-</t>
        </is>
      </c>
      <c r="B221" s="2" t="inlineStr"/>
      <c r="C221" s="2" t="n">
        <v>50</v>
      </c>
      <c r="D221" s="2" t="inlineStr">
        <is>
          <t>HAYIR (komsu/plato olculmedi)</t>
        </is>
      </c>
      <c r="E221" s="2" t="n"/>
      <c r="F221" s="2" t="n"/>
      <c r="G221" s="2" t="n">
        <v>63</v>
      </c>
      <c r="H221" s="2" t="n">
        <v>18</v>
      </c>
      <c r="I221" s="2" t="inlineStr">
        <is>
          <t>YOK</t>
        </is>
      </c>
      <c r="J221" s="2" t="inlineStr"/>
      <c r="K221" s="2" t="inlineStr">
        <is>
          <t>GUBRF.IS</t>
        </is>
      </c>
      <c r="L221" s="2" t="n">
        <v>1</v>
      </c>
      <c r="M221" s="2" t="inlineStr">
        <is>
          <t>GERI</t>
        </is>
      </c>
      <c r="N221" s="2" t="inlineStr">
        <is>
          <t>GERI CEKILME (fiyat asagi + ihtimal)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a1&gt;=60x4 &amp; 5g&lt;-2 &amp; AL&gt;=2</t>
        </is>
      </c>
      <c r="R221" s="2" t="inlineStr">
        <is>
          <t>filtresiz</t>
        </is>
      </c>
      <c r="S221" s="2" t="inlineStr">
        <is>
          <t>ATR</t>
        </is>
      </c>
      <c r="T221" s="2" t="n">
        <v>1</v>
      </c>
      <c r="U221" s="2" t="n">
        <v>2</v>
      </c>
      <c r="V221" s="2" t="n">
        <v>1</v>
      </c>
      <c r="W221" s="2" t="n"/>
      <c r="X221" s="2" t="n">
        <v>7</v>
      </c>
      <c r="Y221" s="2" t="n">
        <v>87</v>
      </c>
      <c r="Z221" s="2" t="n">
        <v>87</v>
      </c>
      <c r="AA221" s="2" t="n">
        <v>168</v>
      </c>
      <c r="AB221" s="2" t="n">
        <v>9</v>
      </c>
      <c r="AC221" s="2" t="n">
        <v>-17</v>
      </c>
      <c r="AD221" s="2" t="n">
        <v>-17</v>
      </c>
      <c r="AE221" s="2" t="n">
        <v>171</v>
      </c>
      <c r="AF221" s="2" t="n">
        <v>3</v>
      </c>
      <c r="AG221" s="2" t="n">
        <v>-1</v>
      </c>
      <c r="AH221" s="2" t="n">
        <v>2.5</v>
      </c>
      <c r="AI221" s="2" t="n">
        <v>58</v>
      </c>
      <c r="AJ221" s="2" t="n">
        <v>84</v>
      </c>
      <c r="AK221" s="2" t="n">
        <v>68</v>
      </c>
      <c r="AL221" s="2" t="n">
        <v>35</v>
      </c>
      <c r="AM221" s="2" t="n">
        <v>0</v>
      </c>
      <c r="AN221" s="2" t="n">
        <v>78</v>
      </c>
      <c r="AO221" s="2" t="n">
        <v>84</v>
      </c>
      <c r="AP221" s="2" t="inlineStr">
        <is>
          <t>9/11</t>
        </is>
      </c>
      <c r="AQ221" s="2" t="n">
        <v>-4</v>
      </c>
      <c r="AR221" s="2" t="n">
        <v>7</v>
      </c>
      <c r="AS221" s="2" t="n"/>
      <c r="AT221" s="2" t="n"/>
      <c r="AU221" s="2" t="n">
        <v>0</v>
      </c>
      <c r="AV221" s="2" t="n">
        <v>29</v>
      </c>
      <c r="AW221" s="2" t="n">
        <v>100</v>
      </c>
      <c r="AX221" s="2" t="n">
        <v>80</v>
      </c>
      <c r="AY221" s="2" t="n">
        <v>97</v>
      </c>
      <c r="AZ221" s="2" t="n">
        <v>0</v>
      </c>
      <c r="BA221" s="2" t="n">
        <v>0</v>
      </c>
      <c r="BB221" s="2" t="n">
        <v>0</v>
      </c>
    </row>
    <row r="222">
      <c r="A222" s="2" t="inlineStr">
        <is>
          <t>-</t>
        </is>
      </c>
      <c r="B222" s="2" t="inlineStr"/>
      <c r="C222" s="2" t="n">
        <v>50</v>
      </c>
      <c r="D222" s="2" t="inlineStr">
        <is>
          <t>HAYIR (komsu/plato olculmedi)</t>
        </is>
      </c>
      <c r="E222" s="2" t="n"/>
      <c r="F222" s="2" t="n"/>
      <c r="G222" s="2" t="n">
        <v>49</v>
      </c>
      <c r="H222" s="2" t="n">
        <v>22</v>
      </c>
      <c r="I222" s="2" t="inlineStr">
        <is>
          <t>KRDMD.IS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oz_a1&gt;70x1 &amp; dip10&gt;+3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2</v>
      </c>
      <c r="W222" s="2" t="n"/>
      <c r="X222" s="2" t="n">
        <v>7</v>
      </c>
      <c r="Y222" s="2" t="n">
        <v>134</v>
      </c>
      <c r="Z222" s="2" t="n">
        <v>135</v>
      </c>
      <c r="AA222" s="2" t="n">
        <v>177</v>
      </c>
      <c r="AB222" s="2" t="n">
        <v>9</v>
      </c>
      <c r="AC222" s="2" t="n">
        <v>-11</v>
      </c>
      <c r="AD222" s="2" t="n">
        <v>-11</v>
      </c>
      <c r="AE222" s="2" t="n">
        <v>177</v>
      </c>
      <c r="AF222" s="2" t="n">
        <v>0</v>
      </c>
      <c r="AG222" s="2" t="n">
        <v>0</v>
      </c>
      <c r="AH222" s="2" t="n">
        <v>3</v>
      </c>
      <c r="AI222" s="2" t="n">
        <v>60</v>
      </c>
      <c r="AJ222" s="2" t="n">
        <v>90</v>
      </c>
      <c r="AK222" s="2" t="n">
        <v>79</v>
      </c>
      <c r="AL222" s="2" t="n">
        <v>54</v>
      </c>
      <c r="AM222" s="2" t="n">
        <v>0</v>
      </c>
      <c r="AN222" s="2" t="n">
        <v>53</v>
      </c>
      <c r="AO222" s="2" t="n">
        <v>61</v>
      </c>
      <c r="AP222" s="2" t="inlineStr">
        <is>
          <t>10/11</t>
        </is>
      </c>
      <c r="AQ222" s="2" t="n">
        <v>-2</v>
      </c>
      <c r="AR222" s="2" t="n">
        <v>9</v>
      </c>
      <c r="AS222" s="2" t="n"/>
      <c r="AT222" s="2" t="n"/>
      <c r="AU222" s="2" t="n">
        <v>0</v>
      </c>
      <c r="AV222" s="2" t="n">
        <v>35</v>
      </c>
      <c r="AW222" s="2" t="n">
        <v>84</v>
      </c>
      <c r="AX222" s="2" t="n">
        <v>91</v>
      </c>
      <c r="AY222" s="2" t="n">
        <v>100</v>
      </c>
      <c r="AZ222" s="2" t="n">
        <v>0</v>
      </c>
      <c r="BA222" s="2" t="n">
        <v>0</v>
      </c>
      <c r="BB222" s="2" t="n">
        <v>0</v>
      </c>
    </row>
    <row r="223">
      <c r="A223" s="2" t="inlineStr">
        <is>
          <t>-</t>
        </is>
      </c>
      <c r="B223" s="2" t="inlineStr"/>
      <c r="C223" s="2" t="n">
        <v>50</v>
      </c>
      <c r="D223" s="2" t="inlineStr">
        <is>
          <t>HAYIR (komsu/plato olculmedi)</t>
        </is>
      </c>
      <c r="E223" s="2" t="n"/>
      <c r="F223" s="2" t="n"/>
      <c r="G223" s="2" t="n">
        <v>49</v>
      </c>
      <c r="H223" s="2" t="n">
        <v>30</v>
      </c>
      <c r="I223" s="2" t="inlineStr">
        <is>
          <t>TUPRS.IS</t>
        </is>
      </c>
      <c r="J223" s="2" t="inlineStr"/>
      <c r="K223" s="2" t="inlineStr">
        <is>
          <t>TUPRS.IS</t>
        </is>
      </c>
      <c r="L223" s="2" t="n">
        <v>1</v>
      </c>
      <c r="M223" s="2" t="inlineStr">
        <is>
          <t>VOL</t>
        </is>
      </c>
      <c r="N223" s="2" t="inlineStr">
        <is>
          <t>VOLATILITE (ATR oz yuzdeligi)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oz_ATR&gt;70x3 &amp; 10g&gt;+2 &amp; SKOR&gt;=2</t>
        </is>
      </c>
      <c r="R223" s="2" t="inlineStr">
        <is>
          <t>filtresiz</t>
        </is>
      </c>
      <c r="S223" s="2" t="inlineStr">
        <is>
          <t>a1</t>
        </is>
      </c>
      <c r="T223" s="2" t="n">
        <v>1</v>
      </c>
      <c r="U223" s="2" t="n">
        <v>3</v>
      </c>
      <c r="V223" s="2" t="n">
        <v>1</v>
      </c>
      <c r="W223" s="2" t="n">
        <v>4</v>
      </c>
      <c r="X223" s="2" t="n">
        <v>7</v>
      </c>
      <c r="Y223" s="2" t="n">
        <v>118</v>
      </c>
      <c r="Z223" s="2" t="n">
        <v>119</v>
      </c>
      <c r="AA223" s="2" t="n">
        <v>208</v>
      </c>
      <c r="AB223" s="2" t="n">
        <v>10</v>
      </c>
      <c r="AC223" s="2" t="n">
        <v>-19</v>
      </c>
      <c r="AD223" s="2" t="n">
        <v>-19</v>
      </c>
      <c r="AE223" s="2" t="n">
        <v>208</v>
      </c>
      <c r="AF223" s="2" t="n">
        <v>0</v>
      </c>
      <c r="AG223" s="2" t="n">
        <v>0</v>
      </c>
      <c r="AH223" s="2" t="n">
        <v>2.8</v>
      </c>
      <c r="AI223" s="2" t="n">
        <v>57</v>
      </c>
      <c r="AJ223" s="2" t="n">
        <v>89</v>
      </c>
      <c r="AK223" s="2" t="n">
        <v>87</v>
      </c>
      <c r="AL223" s="2" t="n">
        <v>48</v>
      </c>
      <c r="AM223" s="2" t="n">
        <v>0</v>
      </c>
      <c r="AN223" s="2" t="n">
        <v>33</v>
      </c>
      <c r="AO223" s="2" t="n">
        <v>97</v>
      </c>
      <c r="AP223" s="2" t="inlineStr">
        <is>
          <t>8/11</t>
        </is>
      </c>
      <c r="AQ223" s="2" t="n">
        <v>-9</v>
      </c>
      <c r="AR223" s="2" t="n">
        <v>8</v>
      </c>
      <c r="AS223" s="2" t="n"/>
      <c r="AT223" s="2" t="n"/>
      <c r="AU223" s="2" t="n">
        <v>0</v>
      </c>
      <c r="AV223" s="2" t="n">
        <v>32</v>
      </c>
      <c r="AW223" s="2" t="n">
        <v>84</v>
      </c>
      <c r="AX223" s="2" t="n">
        <v>100</v>
      </c>
      <c r="AY223" s="2" t="n">
        <v>100</v>
      </c>
      <c r="AZ223" s="2" t="n">
        <v>0</v>
      </c>
      <c r="BA223" s="2" t="n">
        <v>0</v>
      </c>
      <c r="BB223" s="2" t="n">
        <v>0</v>
      </c>
    </row>
    <row r="224">
      <c r="A224" s="2" t="inlineStr">
        <is>
          <t>-</t>
        </is>
      </c>
      <c r="B224" s="2" t="inlineStr"/>
      <c r="C224" s="2" t="n">
        <v>50</v>
      </c>
      <c r="D224" s="2" t="inlineStr">
        <is>
          <t>HAYIR (komsu/plato olculmedi)</t>
        </is>
      </c>
      <c r="E224" s="2" t="n"/>
      <c r="F224" s="2" t="n"/>
      <c r="G224" s="2" t="n">
        <v>71</v>
      </c>
      <c r="H224" s="2" t="n">
        <v>18</v>
      </c>
      <c r="I224" s="2" t="inlineStr">
        <is>
          <t>YOK</t>
        </is>
      </c>
      <c r="J224" s="2" t="inlineStr"/>
      <c r="K224" s="2" t="inlineStr">
        <is>
          <t>TKFEN.IS</t>
        </is>
      </c>
      <c r="L224" s="2" t="n">
        <v>3</v>
      </c>
      <c r="M224" s="2" t="inlineStr">
        <is>
          <t>GERI</t>
        </is>
      </c>
      <c r="N224" s="2" t="inlineStr">
        <is>
          <t>GERI CEKILME (fiyat asagi + ihtimal)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a1&gt;=70x4 &amp; zir5&lt;-3 &amp; SAT&gt;=1</t>
        </is>
      </c>
      <c r="R224" s="2" t="inlineStr">
        <is>
          <t>filtresiz</t>
        </is>
      </c>
      <c r="S224" s="2" t="inlineStr">
        <is>
          <t>mom5</t>
        </is>
      </c>
      <c r="T224" s="2" t="n">
        <v>1</v>
      </c>
      <c r="U224" s="2" t="n">
        <v>3</v>
      </c>
      <c r="V224" s="2" t="n">
        <v>2</v>
      </c>
      <c r="W224" s="2" t="n"/>
      <c r="X224" s="2" t="n">
        <v>7</v>
      </c>
      <c r="Y224" s="2" t="n">
        <v>85</v>
      </c>
      <c r="Z224" s="2" t="n">
        <v>85</v>
      </c>
      <c r="AA224" s="2" t="n">
        <v>162</v>
      </c>
      <c r="AB224" s="2" t="n">
        <v>8</v>
      </c>
      <c r="AC224" s="2" t="n">
        <v>-14</v>
      </c>
      <c r="AD224" s="2" t="n">
        <v>-14</v>
      </c>
      <c r="AE224" s="2" t="n">
        <v>168</v>
      </c>
      <c r="AF224" s="2" t="n">
        <v>6</v>
      </c>
      <c r="AG224" s="2" t="n">
        <v>-2</v>
      </c>
      <c r="AH224" s="2" t="n">
        <v>2.8</v>
      </c>
      <c r="AI224" s="2" t="n">
        <v>54</v>
      </c>
      <c r="AJ224" s="2" t="n">
        <v>92</v>
      </c>
      <c r="AK224" s="2" t="n">
        <v>49</v>
      </c>
      <c r="AL224" s="2" t="n">
        <v>34</v>
      </c>
      <c r="AM224" s="2" t="n">
        <v>0</v>
      </c>
      <c r="AN224" s="2" t="n">
        <v>134</v>
      </c>
      <c r="AO224" s="2" t="n">
        <v>30</v>
      </c>
      <c r="AP224" s="2" t="inlineStr">
        <is>
          <t>9/11</t>
        </is>
      </c>
      <c r="AQ224" s="2" t="n">
        <v>-4</v>
      </c>
      <c r="AR224" s="2" t="n">
        <v>7</v>
      </c>
      <c r="AS224" s="2" t="n"/>
      <c r="AT224" s="2" t="n"/>
      <c r="AU224" s="2" t="n">
        <v>0</v>
      </c>
      <c r="AV224" s="2" t="n">
        <v>30</v>
      </c>
      <c r="AW224" s="2" t="n">
        <v>100</v>
      </c>
      <c r="AX224" s="2" t="n">
        <v>80</v>
      </c>
      <c r="AY224" s="2" t="n">
        <v>94</v>
      </c>
      <c r="AZ224" s="2" t="n">
        <v>0</v>
      </c>
      <c r="BA224" s="2" t="n">
        <v>0</v>
      </c>
      <c r="BB224" s="2" t="n">
        <v>0</v>
      </c>
    </row>
    <row r="225">
      <c r="A225" s="2" t="inlineStr">
        <is>
          <t>-</t>
        </is>
      </c>
      <c r="B225" s="2" t="inlineStr"/>
      <c r="C225" s="2" t="n">
        <v>50</v>
      </c>
      <c r="D225" s="2" t="inlineStr">
        <is>
          <t>HAYIR (komsu/plato olculmedi)</t>
        </is>
      </c>
      <c r="E225" s="2" t="n"/>
      <c r="F225" s="2" t="n"/>
      <c r="G225" s="2" t="n">
        <v>44</v>
      </c>
      <c r="H225" s="2" t="n">
        <v>25</v>
      </c>
      <c r="I225" s="2" t="inlineStr">
        <is>
          <t>YOK</t>
        </is>
      </c>
      <c r="J225" s="2" t="inlineStr"/>
      <c r="K225" s="2" t="inlineStr">
        <is>
          <t>ECILC.IS</t>
        </is>
      </c>
      <c r="L225" s="2" t="n">
        <v>1</v>
      </c>
      <c r="M225" s="2" t="inlineStr">
        <is>
          <t>VOL</t>
        </is>
      </c>
      <c r="N225" s="2" t="inlineStr">
        <is>
          <t>VOLATILITE (ATR oz yuzdeligi)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oz_ATR&gt;70x1 &amp; dip10&gt;+3 &amp; SAT&gt;=1</t>
        </is>
      </c>
      <c r="R225" s="2" t="inlineStr">
        <is>
          <t>filtresiz</t>
        </is>
      </c>
      <c r="S225" s="2" t="inlineStr">
        <is>
          <t>net</t>
        </is>
      </c>
      <c r="T225" s="2" t="n">
        <v>1</v>
      </c>
      <c r="U225" s="2" t="n">
        <v>1</v>
      </c>
      <c r="V225" s="2" t="n">
        <v>1</v>
      </c>
      <c r="W225" s="2" t="n">
        <v>3.5</v>
      </c>
      <c r="X225" s="2" t="n">
        <v>7</v>
      </c>
      <c r="Y225" s="2" t="n">
        <v>220</v>
      </c>
      <c r="Z225" s="2" t="n">
        <v>220</v>
      </c>
      <c r="AA225" s="2" t="n">
        <v>225</v>
      </c>
      <c r="AB225" s="2" t="n">
        <v>10</v>
      </c>
      <c r="AC225" s="2" t="n">
        <v>-25</v>
      </c>
      <c r="AD225" s="2" t="n">
        <v>-25</v>
      </c>
      <c r="AE225" s="2" t="n">
        <v>234</v>
      </c>
      <c r="AF225" s="2" t="n">
        <v>9</v>
      </c>
      <c r="AG225" s="2" t="n">
        <v>-3</v>
      </c>
      <c r="AH225" s="2" t="n">
        <v>2.8</v>
      </c>
      <c r="AI225" s="2" t="n">
        <v>63</v>
      </c>
      <c r="AJ225" s="2" t="n">
        <v>80</v>
      </c>
      <c r="AK225" s="2" t="n">
        <v>88</v>
      </c>
      <c r="AL225" s="2" t="n">
        <v>88</v>
      </c>
      <c r="AM225" s="2" t="n">
        <v>0</v>
      </c>
      <c r="AN225" s="2" t="n">
        <v>29</v>
      </c>
      <c r="AO225" s="2" t="n">
        <v>0</v>
      </c>
      <c r="AP225" s="2" t="inlineStr">
        <is>
          <t>8/11</t>
        </is>
      </c>
      <c r="AQ225" s="2" t="n">
        <v>-7</v>
      </c>
      <c r="AR225" s="2" t="n">
        <v>10</v>
      </c>
      <c r="AS225" s="2" t="n"/>
      <c r="AT225" s="2" t="n"/>
      <c r="AU225" s="2" t="n">
        <v>0</v>
      </c>
      <c r="AV225" s="2" t="n">
        <v>41</v>
      </c>
      <c r="AW225" s="2" t="n">
        <v>77</v>
      </c>
      <c r="AX225" s="2" t="n">
        <v>100</v>
      </c>
      <c r="AY225" s="2" t="n">
        <v>93</v>
      </c>
      <c r="AZ225" s="2" t="n">
        <v>0</v>
      </c>
      <c r="BA225" s="2" t="n">
        <v>0</v>
      </c>
      <c r="BB225" s="2" t="n">
        <v>0</v>
      </c>
    </row>
    <row r="226">
      <c r="A226" s="2" t="inlineStr">
        <is>
          <t>-</t>
        </is>
      </c>
      <c r="B226" s="2" t="inlineStr"/>
      <c r="C226" s="2" t="n">
        <v>50</v>
      </c>
      <c r="D226" s="2" t="inlineStr">
        <is>
          <t>HAYIR (komsu/plato olculmedi)</t>
        </is>
      </c>
      <c r="E226" s="2" t="n"/>
      <c r="F226" s="2" t="n"/>
      <c r="G226" s="2" t="n">
        <v>61</v>
      </c>
      <c r="H226" s="2" t="n">
        <v>15</v>
      </c>
      <c r="I226" s="2" t="inlineStr">
        <is>
          <t>YOK</t>
        </is>
      </c>
      <c r="J226" s="2" t="inlineStr"/>
      <c r="K226" s="2" t="inlineStr">
        <is>
          <t>TKFEN.IS</t>
        </is>
      </c>
      <c r="L226" s="2" t="n">
        <v>3</v>
      </c>
      <c r="M226" s="2" t="inlineStr">
        <is>
          <t>GERI</t>
        </is>
      </c>
      <c r="N226" s="2" t="inlineStr">
        <is>
          <t>GERI CEKILME (fiyat asagi + ihtimal)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a1&gt;=70x4 &amp; zir5&lt;-3 &amp; SAT&gt;=1</t>
        </is>
      </c>
      <c r="R226" s="2" t="inlineStr">
        <is>
          <t>filtresiz</t>
        </is>
      </c>
      <c r="S226" s="2" t="inlineStr">
        <is>
          <t>a1</t>
        </is>
      </c>
      <c r="T226" s="2" t="n">
        <v>1</v>
      </c>
      <c r="U226" s="2" t="n">
        <v>2</v>
      </c>
      <c r="V226" s="2" t="n">
        <v>1</v>
      </c>
      <c r="W226" s="2" t="n"/>
      <c r="X226" s="2" t="n">
        <v>7</v>
      </c>
      <c r="Y226" s="2" t="n">
        <v>65</v>
      </c>
      <c r="Z226" s="2" t="n">
        <v>65</v>
      </c>
      <c r="AA226" s="2" t="n">
        <v>141</v>
      </c>
      <c r="AB226" s="2" t="n">
        <v>8</v>
      </c>
      <c r="AC226" s="2" t="n">
        <v>-12</v>
      </c>
      <c r="AD226" s="2" t="n">
        <v>-12</v>
      </c>
      <c r="AE226" s="2" t="n">
        <v>141</v>
      </c>
      <c r="AF226" s="2" t="n">
        <v>0</v>
      </c>
      <c r="AG226" s="2" t="n">
        <v>0</v>
      </c>
      <c r="AH226" s="2" t="n">
        <v>2.6</v>
      </c>
      <c r="AI226" s="2" t="n">
        <v>54</v>
      </c>
      <c r="AJ226" s="2" t="n">
        <v>89</v>
      </c>
      <c r="AK226" s="2" t="n">
        <v>51</v>
      </c>
      <c r="AL226" s="2" t="n">
        <v>26</v>
      </c>
      <c r="AM226" s="2" t="n">
        <v>0</v>
      </c>
      <c r="AN226" s="2" t="n">
        <v>122</v>
      </c>
      <c r="AO226" s="2" t="n">
        <v>62</v>
      </c>
      <c r="AP226" s="2" t="inlineStr">
        <is>
          <t>10/11</t>
        </is>
      </c>
      <c r="AQ226" s="2" t="n">
        <v>-5</v>
      </c>
      <c r="AR226" s="2" t="n">
        <v>8</v>
      </c>
      <c r="AS226" s="2" t="n"/>
      <c r="AT226" s="2" t="n"/>
      <c r="AU226" s="2" t="n">
        <v>0</v>
      </c>
      <c r="AV226" s="2" t="n">
        <v>30</v>
      </c>
      <c r="AW226" s="2" t="n">
        <v>100</v>
      </c>
      <c r="AX226" s="2" t="n">
        <v>71</v>
      </c>
      <c r="AY226" s="2" t="n">
        <v>100</v>
      </c>
      <c r="AZ226" s="2" t="n">
        <v>0</v>
      </c>
      <c r="BA226" s="2" t="n">
        <v>0</v>
      </c>
      <c r="BB226" s="2" t="n">
        <v>0</v>
      </c>
    </row>
    <row r="227">
      <c r="A227" s="2" t="inlineStr">
        <is>
          <t>-</t>
        </is>
      </c>
      <c r="B227" s="2" t="inlineStr"/>
      <c r="C227" s="2" t="n">
        <v>49</v>
      </c>
      <c r="D227" s="2" t="inlineStr">
        <is>
          <t>HAYIR (komsu/plato olculmedi)</t>
        </is>
      </c>
      <c r="E227" s="2" t="n"/>
      <c r="F227" s="2" t="n"/>
      <c r="G227" s="2" t="n">
        <v>47</v>
      </c>
      <c r="H227" s="2" t="n">
        <v>25</v>
      </c>
      <c r="I227" s="2" t="inlineStr">
        <is>
          <t>YOK</t>
        </is>
      </c>
      <c r="J227" s="2" t="inlineStr"/>
      <c r="K227" s="2" t="inlineStr">
        <is>
          <t>OTKAR.IS</t>
        </is>
      </c>
      <c r="L227" s="2" t="n">
        <v>1</v>
      </c>
      <c r="M227" s="2" t="inlineStr">
        <is>
          <t>VOL</t>
        </is>
      </c>
      <c r="N227" s="2" t="inlineStr">
        <is>
          <t>VOLATILITE (ATR oz yuzdeligi)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oz_ATR&gt;70x3 &amp; dip10&gt;+3 &amp; SAT&gt;=1</t>
        </is>
      </c>
      <c r="R227" s="2" t="inlineStr">
        <is>
          <t>filtresiz</t>
        </is>
      </c>
      <c r="S227" s="2" t="inlineStr">
        <is>
          <t>net</t>
        </is>
      </c>
      <c r="T227" s="2" t="n">
        <v>1</v>
      </c>
      <c r="U227" s="2" t="n">
        <v>1</v>
      </c>
      <c r="V227" s="2" t="n">
        <v>1</v>
      </c>
      <c r="W227" s="2" t="n">
        <v>3.5</v>
      </c>
      <c r="X227" s="2" t="n">
        <v>7</v>
      </c>
      <c r="Y227" s="2" t="n">
        <v>212</v>
      </c>
      <c r="Z227" s="2" t="n">
        <v>212</v>
      </c>
      <c r="AA227" s="2" t="n">
        <v>178</v>
      </c>
      <c r="AB227" s="2" t="n">
        <v>9</v>
      </c>
      <c r="AC227" s="2" t="n">
        <v>-23</v>
      </c>
      <c r="AD227" s="2" t="n">
        <v>-23</v>
      </c>
      <c r="AE227" s="2" t="n">
        <v>178</v>
      </c>
      <c r="AF227" s="2" t="n">
        <v>0</v>
      </c>
      <c r="AG227" s="2" t="n">
        <v>0</v>
      </c>
      <c r="AH227" s="2" t="n">
        <v>2.5</v>
      </c>
      <c r="AI227" s="2" t="n">
        <v>63</v>
      </c>
      <c r="AJ227" s="2" t="n">
        <v>79</v>
      </c>
      <c r="AK227" s="2" t="n">
        <v>85</v>
      </c>
      <c r="AL227" s="2" t="n">
        <v>85</v>
      </c>
      <c r="AM227" s="2" t="n">
        <v>0</v>
      </c>
      <c r="AN227" s="2" t="n">
        <v>37</v>
      </c>
      <c r="AO227" s="2" t="n">
        <v>0</v>
      </c>
      <c r="AP227" s="2" t="inlineStr">
        <is>
          <t>10/11</t>
        </is>
      </c>
      <c r="AQ227" s="2" t="n">
        <v>-8</v>
      </c>
      <c r="AR227" s="2" t="n">
        <v>8</v>
      </c>
      <c r="AS227" s="2" t="n"/>
      <c r="AT227" s="2" t="n"/>
      <c r="AU227" s="2" t="n">
        <v>0</v>
      </c>
      <c r="AV227" s="2" t="n">
        <v>33</v>
      </c>
      <c r="AW227" s="2" t="n">
        <v>81</v>
      </c>
      <c r="AX227" s="2" t="n">
        <v>100</v>
      </c>
      <c r="AY227" s="2" t="n">
        <v>100</v>
      </c>
      <c r="AZ227" s="2" t="n">
        <v>0</v>
      </c>
      <c r="BA227" s="2" t="n">
        <v>0</v>
      </c>
      <c r="BB227" s="2" t="n">
        <v>0</v>
      </c>
    </row>
    <row r="228">
      <c r="A228" s="2" t="inlineStr">
        <is>
          <t>-</t>
        </is>
      </c>
      <c r="B228" s="2" t="inlineStr"/>
      <c r="C228" s="2" t="n">
        <v>49</v>
      </c>
      <c r="D228" s="2" t="inlineStr">
        <is>
          <t>HAYIR (komsu/plato olculmedi)</t>
        </is>
      </c>
      <c r="E228" s="2" t="n"/>
      <c r="F228" s="2" t="n"/>
      <c r="G228" s="2" t="n">
        <v>40</v>
      </c>
      <c r="H228" s="2" t="n">
        <v>31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OZ</t>
        </is>
      </c>
      <c r="N228" s="2" t="inlineStr">
        <is>
          <t>KENDI GECMISINE GORE (60 barlik oz yuzdelik)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oz_a1&gt;70x1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2</v>
      </c>
      <c r="W228" s="2" t="n"/>
      <c r="X228" s="2" t="n">
        <v>7</v>
      </c>
      <c r="Y228" s="2" t="n">
        <v>187</v>
      </c>
      <c r="Z228" s="2" t="n">
        <v>188</v>
      </c>
      <c r="AA228" s="2" t="n">
        <v>258</v>
      </c>
      <c r="AB228" s="2" t="n">
        <v>11</v>
      </c>
      <c r="AC228" s="2" t="n">
        <v>-12</v>
      </c>
      <c r="AD228" s="2" t="n">
        <v>-10</v>
      </c>
      <c r="AE228" s="2" t="n">
        <v>259</v>
      </c>
      <c r="AF228" s="2" t="n">
        <v>1</v>
      </c>
      <c r="AG228" s="2" t="n">
        <v>0</v>
      </c>
      <c r="AH228" s="2" t="n">
        <v>3.6</v>
      </c>
      <c r="AI228" s="2" t="n">
        <v>63</v>
      </c>
      <c r="AJ228" s="2" t="n">
        <v>88</v>
      </c>
      <c r="AK228" s="2" t="n">
        <v>75</v>
      </c>
      <c r="AL228" s="2" t="n">
        <v>75</v>
      </c>
      <c r="AM228" s="2" t="n">
        <v>0</v>
      </c>
      <c r="AN228" s="2" t="n">
        <v>61</v>
      </c>
      <c r="AO228" s="2" t="n">
        <v>0</v>
      </c>
      <c r="AP228" s="2" t="inlineStr">
        <is>
          <t>10/11</t>
        </is>
      </c>
      <c r="AQ228" s="2" t="n">
        <v>-1</v>
      </c>
      <c r="AR228" s="2" t="n">
        <v>10</v>
      </c>
      <c r="AS228" s="2" t="n"/>
      <c r="AT228" s="2" t="n"/>
      <c r="AU228" s="2" t="n">
        <v>0</v>
      </c>
      <c r="AV228" s="2" t="n">
        <v>41</v>
      </c>
      <c r="AW228" s="2" t="n">
        <v>71</v>
      </c>
      <c r="AX228" s="2" t="n">
        <v>100</v>
      </c>
      <c r="AY228" s="2" t="n">
        <v>99</v>
      </c>
      <c r="AZ228" s="2" t="n">
        <v>0</v>
      </c>
      <c r="BA228" s="2" t="n">
        <v>0</v>
      </c>
      <c r="BB228" s="2" t="n">
        <v>0</v>
      </c>
    </row>
    <row r="229">
      <c r="A229" s="2" t="inlineStr">
        <is>
          <t>-</t>
        </is>
      </c>
      <c r="B229" s="2" t="inlineStr"/>
      <c r="C229" s="2" t="n">
        <v>49</v>
      </c>
      <c r="D229" s="2" t="inlineStr">
        <is>
          <t>HAYIR (komsu/plato olculmedi)</t>
        </is>
      </c>
      <c r="E229" s="2" t="n"/>
      <c r="F229" s="2" t="n"/>
      <c r="G229" s="2" t="n">
        <v>68</v>
      </c>
      <c r="H229" s="2" t="n">
        <v>22</v>
      </c>
      <c r="I229" s="2" t="inlineStr">
        <is>
          <t>YOK</t>
        </is>
      </c>
      <c r="J229" s="2" t="inlineStr"/>
      <c r="K229" s="2" t="inlineStr">
        <is>
          <t>CVKMD.IS</t>
        </is>
      </c>
      <c r="L229" s="2" t="n">
        <v>1</v>
      </c>
      <c r="M229" s="2" t="inlineStr">
        <is>
          <t>OZ</t>
        </is>
      </c>
      <c r="N229" s="2" t="inlineStr">
        <is>
          <t>KENDI GECMISINE GORE (60 barlik oz yuzdelik)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oz_a1&gt;70x1 &amp; yok &amp; SAT&gt;=1</t>
        </is>
      </c>
      <c r="R229" s="2" t="inlineStr">
        <is>
          <t>filtresiz</t>
        </is>
      </c>
      <c r="S229" s="2" t="inlineStr">
        <is>
          <t>net</t>
        </is>
      </c>
      <c r="T229" s="2" t="n">
        <v>1</v>
      </c>
      <c r="U229" s="2" t="n">
        <v>1</v>
      </c>
      <c r="V229" s="2" t="n">
        <v>1</v>
      </c>
      <c r="W229" s="2" t="n">
        <v>3.5</v>
      </c>
      <c r="X229" s="2" t="n">
        <v>7</v>
      </c>
      <c r="Y229" s="2" t="n">
        <v>222</v>
      </c>
      <c r="Z229" s="2" t="n">
        <v>222</v>
      </c>
      <c r="AA229" s="2" t="n">
        <v>138</v>
      </c>
      <c r="AB229" s="2" t="n">
        <v>8</v>
      </c>
      <c r="AC229" s="2" t="n">
        <v>-48</v>
      </c>
      <c r="AD229" s="2" t="n">
        <v>-48</v>
      </c>
      <c r="AE229" s="2" t="n">
        <v>151</v>
      </c>
      <c r="AF229" s="2" t="n">
        <v>13</v>
      </c>
      <c r="AG229" s="2" t="n">
        <v>-5</v>
      </c>
      <c r="AH229" s="2" t="n">
        <v>2.1</v>
      </c>
      <c r="AI229" s="2" t="n">
        <v>62</v>
      </c>
      <c r="AJ229" s="2" t="n">
        <v>78</v>
      </c>
      <c r="AK229" s="2" t="n">
        <v>89</v>
      </c>
      <c r="AL229" s="2" t="n">
        <v>89</v>
      </c>
      <c r="AM229" s="2" t="n">
        <v>0</v>
      </c>
      <c r="AN229" s="2" t="n">
        <v>27</v>
      </c>
      <c r="AO229" s="2" t="n">
        <v>0</v>
      </c>
      <c r="AP229" s="2" t="inlineStr">
        <is>
          <t>8/11</t>
        </is>
      </c>
      <c r="AQ229" s="2" t="n">
        <v>-20</v>
      </c>
      <c r="AR229" s="2" t="n">
        <v>7</v>
      </c>
      <c r="AS229" s="2" t="n"/>
      <c r="AT229" s="2" t="n"/>
      <c r="AU229" s="2" t="n">
        <v>0</v>
      </c>
      <c r="AV229" s="2" t="n">
        <v>28</v>
      </c>
      <c r="AW229" s="2" t="n">
        <v>100</v>
      </c>
      <c r="AX229" s="2" t="n">
        <v>92</v>
      </c>
      <c r="AY229" s="2" t="n">
        <v>87</v>
      </c>
      <c r="AZ229" s="2" t="n">
        <v>0</v>
      </c>
      <c r="BA229" s="2" t="n">
        <v>0</v>
      </c>
      <c r="BB229" s="2" t="n">
        <v>0</v>
      </c>
    </row>
    <row r="230">
      <c r="A230" s="2" t="inlineStr">
        <is>
          <t>-</t>
        </is>
      </c>
      <c r="B230" s="2" t="inlineStr"/>
      <c r="C230" s="2" t="n">
        <v>49</v>
      </c>
      <c r="D230" s="2" t="inlineStr">
        <is>
          <t>HAYIR (komsu/plato olculmedi)</t>
        </is>
      </c>
      <c r="E230" s="2" t="n"/>
      <c r="F230" s="2" t="n"/>
      <c r="G230" s="2" t="n">
        <v>61</v>
      </c>
      <c r="H230" s="2" t="n">
        <v>16</v>
      </c>
      <c r="I230" s="2" t="inlineStr">
        <is>
          <t>YOK</t>
        </is>
      </c>
      <c r="J230" s="2" t="inlineStr"/>
      <c r="K230" s="2" t="inlineStr">
        <is>
          <t>TKFEN.IS</t>
        </is>
      </c>
      <c r="L230" s="2" t="n">
        <v>3</v>
      </c>
      <c r="M230" s="2" t="inlineStr">
        <is>
          <t>GERI</t>
        </is>
      </c>
      <c r="N230" s="2" t="inlineStr">
        <is>
          <t>GERI CEKILME (fiyat asagi + ihtimal)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a1&gt;=70x4 &amp; zir5&lt;-3 &amp; SAT&gt;=1</t>
        </is>
      </c>
      <c r="R230" s="2" t="inlineStr">
        <is>
          <t>filtresiz</t>
        </is>
      </c>
      <c r="S230" s="2" t="inlineStr">
        <is>
          <t>a5</t>
        </is>
      </c>
      <c r="T230" s="2" t="n">
        <v>3</v>
      </c>
      <c r="U230" s="2" t="n">
        <v>3</v>
      </c>
      <c r="V230" s="2" t="n">
        <v>1</v>
      </c>
      <c r="W230" s="2" t="n"/>
      <c r="X230" s="2" t="n">
        <v>7</v>
      </c>
      <c r="Y230" s="2" t="n">
        <v>77</v>
      </c>
      <c r="Z230" s="2" t="n">
        <v>59</v>
      </c>
      <c r="AA230" s="2" t="n">
        <v>175</v>
      </c>
      <c r="AB230" s="2" t="n">
        <v>9</v>
      </c>
      <c r="AC230" s="2" t="n">
        <v>-15</v>
      </c>
      <c r="AD230" s="2" t="n">
        <v>-15</v>
      </c>
      <c r="AE230" s="2" t="n">
        <v>186</v>
      </c>
      <c r="AF230" s="2" t="n">
        <v>11</v>
      </c>
      <c r="AG230" s="2" t="n">
        <v>-4</v>
      </c>
      <c r="AH230" s="2" t="n">
        <v>2.6</v>
      </c>
      <c r="AI230" s="2" t="n">
        <v>55</v>
      </c>
      <c r="AJ230" s="2" t="n">
        <v>94</v>
      </c>
      <c r="AK230" s="2" t="n">
        <v>60</v>
      </c>
      <c r="AL230" s="2" t="n">
        <v>24</v>
      </c>
      <c r="AM230" s="2" t="n">
        <v>0</v>
      </c>
      <c r="AN230" s="2" t="n">
        <v>101</v>
      </c>
      <c r="AO230" s="2" t="n">
        <v>89</v>
      </c>
      <c r="AP230" s="2" t="inlineStr">
        <is>
          <t>10/11</t>
        </is>
      </c>
      <c r="AQ230" s="2" t="n">
        <v>-9</v>
      </c>
      <c r="AR230" s="2" t="n">
        <v>8</v>
      </c>
      <c r="AS230" s="2" t="n"/>
      <c r="AT230" s="2" t="n"/>
      <c r="AU230" s="2" t="n">
        <v>0</v>
      </c>
      <c r="AV230" s="2" t="n">
        <v>33</v>
      </c>
      <c r="AW230" s="2" t="n">
        <v>100</v>
      </c>
      <c r="AX230" s="2" t="n">
        <v>75</v>
      </c>
      <c r="AY230" s="2" t="n">
        <v>90</v>
      </c>
      <c r="AZ230" s="2" t="n">
        <v>0</v>
      </c>
      <c r="BA230" s="2" t="n">
        <v>0</v>
      </c>
      <c r="BB230" s="2" t="n">
        <v>0</v>
      </c>
    </row>
    <row r="231">
      <c r="A231" s="2" t="inlineStr">
        <is>
          <t>-</t>
        </is>
      </c>
      <c r="B231" s="2" t="inlineStr"/>
      <c r="C231" s="2" t="n">
        <v>49</v>
      </c>
      <c r="D231" s="2" t="inlineStr">
        <is>
          <t>HAYIR (komsu/plato olculmedi)</t>
        </is>
      </c>
      <c r="E231" s="2" t="n"/>
      <c r="F231" s="2" t="n"/>
      <c r="G231" s="2" t="n">
        <v>61</v>
      </c>
      <c r="H231" s="2" t="n">
        <v>16</v>
      </c>
      <c r="I231" s="2" t="inlineStr">
        <is>
          <t>YOK</t>
        </is>
      </c>
      <c r="J231" s="2" t="inlineStr"/>
      <c r="K231" s="2" t="inlineStr">
        <is>
          <t>TKFEN.IS</t>
        </is>
      </c>
      <c r="L231" s="2" t="n">
        <v>3</v>
      </c>
      <c r="M231" s="2" t="inlineStr">
        <is>
          <t>GERI</t>
        </is>
      </c>
      <c r="N231" s="2" t="inlineStr">
        <is>
          <t>GERI CEKILME (fiyat asagi + ihtimal)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a1&gt;=70x4 &amp; zir5&lt;-3 &amp; SAT&gt;=1</t>
        </is>
      </c>
      <c r="R231" s="2" t="inlineStr">
        <is>
          <t>filtresiz</t>
        </is>
      </c>
      <c r="S231" s="2" t="inlineStr">
        <is>
          <t>net</t>
        </is>
      </c>
      <c r="T231" s="2" t="n">
        <v>3</v>
      </c>
      <c r="U231" s="2" t="n">
        <v>3</v>
      </c>
      <c r="V231" s="2" t="n">
        <v>1</v>
      </c>
      <c r="W231" s="2" t="n"/>
      <c r="X231" s="2" t="n">
        <v>7</v>
      </c>
      <c r="Y231" s="2" t="n">
        <v>77</v>
      </c>
      <c r="Z231" s="2" t="n">
        <v>59</v>
      </c>
      <c r="AA231" s="2" t="n">
        <v>175</v>
      </c>
      <c r="AB231" s="2" t="n">
        <v>9</v>
      </c>
      <c r="AC231" s="2" t="n">
        <v>-15</v>
      </c>
      <c r="AD231" s="2" t="n">
        <v>-15</v>
      </c>
      <c r="AE231" s="2" t="n">
        <v>186</v>
      </c>
      <c r="AF231" s="2" t="n">
        <v>11</v>
      </c>
      <c r="AG231" s="2" t="n">
        <v>-4</v>
      </c>
      <c r="AH231" s="2" t="n">
        <v>2.6</v>
      </c>
      <c r="AI231" s="2" t="n">
        <v>55</v>
      </c>
      <c r="AJ231" s="2" t="n">
        <v>94</v>
      </c>
      <c r="AK231" s="2" t="n">
        <v>60</v>
      </c>
      <c r="AL231" s="2" t="n">
        <v>24</v>
      </c>
      <c r="AM231" s="2" t="n">
        <v>0</v>
      </c>
      <c r="AN231" s="2" t="n">
        <v>101</v>
      </c>
      <c r="AO231" s="2" t="n">
        <v>89</v>
      </c>
      <c r="AP231" s="2" t="inlineStr">
        <is>
          <t>10/11</t>
        </is>
      </c>
      <c r="AQ231" s="2" t="n">
        <v>-9</v>
      </c>
      <c r="AR231" s="2" t="n">
        <v>8</v>
      </c>
      <c r="AS231" s="2" t="n"/>
      <c r="AT231" s="2" t="n"/>
      <c r="AU231" s="2" t="n">
        <v>0</v>
      </c>
      <c r="AV231" s="2" t="n">
        <v>33</v>
      </c>
      <c r="AW231" s="2" t="n">
        <v>100</v>
      </c>
      <c r="AX231" s="2" t="n">
        <v>75</v>
      </c>
      <c r="AY231" s="2" t="n">
        <v>90</v>
      </c>
      <c r="AZ231" s="2" t="n">
        <v>0</v>
      </c>
      <c r="BA231" s="2" t="n">
        <v>0</v>
      </c>
      <c r="BB231" s="2" t="n">
        <v>0</v>
      </c>
    </row>
    <row r="232">
      <c r="A232" s="2" t="inlineStr">
        <is>
          <t>-</t>
        </is>
      </c>
      <c r="B232" s="2" t="inlineStr"/>
      <c r="C232" s="2" t="n">
        <v>49</v>
      </c>
      <c r="D232" s="2" t="inlineStr">
        <is>
          <t>HAYIR (komsu/plato olculmedi)</t>
        </is>
      </c>
      <c r="E232" s="2" t="n"/>
      <c r="F232" s="2" t="n"/>
      <c r="G232" s="2" t="n">
        <v>61</v>
      </c>
      <c r="H232" s="2" t="n">
        <v>16</v>
      </c>
      <c r="I232" s="2" t="inlineStr">
        <is>
          <t>YOK</t>
        </is>
      </c>
      <c r="J232" s="2" t="inlineStr"/>
      <c r="K232" s="2" t="inlineStr">
        <is>
          <t>TKFEN.IS</t>
        </is>
      </c>
      <c r="L232" s="2" t="n">
        <v>3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a1&gt;=70x4 &amp; zir5&lt;-3 &amp; SAT&gt;=1</t>
        </is>
      </c>
      <c r="R232" s="2" t="inlineStr">
        <is>
          <t>filtresiz</t>
        </is>
      </c>
      <c r="S232" s="2" t="inlineStr">
        <is>
          <t>ATR</t>
        </is>
      </c>
      <c r="T232" s="2" t="n">
        <v>3</v>
      </c>
      <c r="U232" s="2" t="n">
        <v>3</v>
      </c>
      <c r="V232" s="2" t="n">
        <v>1</v>
      </c>
      <c r="W232" s="2" t="n"/>
      <c r="X232" s="2" t="n">
        <v>7</v>
      </c>
      <c r="Y232" s="2" t="n">
        <v>77</v>
      </c>
      <c r="Z232" s="2" t="n">
        <v>59</v>
      </c>
      <c r="AA232" s="2" t="n">
        <v>175</v>
      </c>
      <c r="AB232" s="2" t="n">
        <v>9</v>
      </c>
      <c r="AC232" s="2" t="n">
        <v>-15</v>
      </c>
      <c r="AD232" s="2" t="n">
        <v>-15</v>
      </c>
      <c r="AE232" s="2" t="n">
        <v>186</v>
      </c>
      <c r="AF232" s="2" t="n">
        <v>11</v>
      </c>
      <c r="AG232" s="2" t="n">
        <v>-4</v>
      </c>
      <c r="AH232" s="2" t="n">
        <v>2.6</v>
      </c>
      <c r="AI232" s="2" t="n">
        <v>55</v>
      </c>
      <c r="AJ232" s="2" t="n">
        <v>94</v>
      </c>
      <c r="AK232" s="2" t="n">
        <v>60</v>
      </c>
      <c r="AL232" s="2" t="n">
        <v>24</v>
      </c>
      <c r="AM232" s="2" t="n">
        <v>0</v>
      </c>
      <c r="AN232" s="2" t="n">
        <v>101</v>
      </c>
      <c r="AO232" s="2" t="n">
        <v>89</v>
      </c>
      <c r="AP232" s="2" t="inlineStr">
        <is>
          <t>10/11</t>
        </is>
      </c>
      <c r="AQ232" s="2" t="n">
        <v>-9</v>
      </c>
      <c r="AR232" s="2" t="n">
        <v>8</v>
      </c>
      <c r="AS232" s="2" t="n"/>
      <c r="AT232" s="2" t="n"/>
      <c r="AU232" s="2" t="n">
        <v>0</v>
      </c>
      <c r="AV232" s="2" t="n">
        <v>33</v>
      </c>
      <c r="AW232" s="2" t="n">
        <v>100</v>
      </c>
      <c r="AX232" s="2" t="n">
        <v>75</v>
      </c>
      <c r="AY232" s="2" t="n">
        <v>90</v>
      </c>
      <c r="AZ232" s="2" t="n">
        <v>0</v>
      </c>
      <c r="BA232" s="2" t="n">
        <v>0</v>
      </c>
      <c r="BB232" s="2" t="n">
        <v>0</v>
      </c>
    </row>
    <row r="233">
      <c r="A233" s="2" t="inlineStr">
        <is>
          <t>-</t>
        </is>
      </c>
      <c r="B233" s="2" t="inlineStr"/>
      <c r="C233" s="2" t="n">
        <v>49</v>
      </c>
      <c r="D233" s="2" t="inlineStr">
        <is>
          <t>HAYIR (komsu/plato olculmedi)</t>
        </is>
      </c>
      <c r="E233" s="2" t="n"/>
      <c r="F233" s="2" t="n"/>
      <c r="G233" s="2" t="n">
        <v>61</v>
      </c>
      <c r="H233" s="2" t="n">
        <v>16</v>
      </c>
      <c r="I233" s="2" t="inlineStr">
        <is>
          <t>YOK</t>
        </is>
      </c>
      <c r="J233" s="2" t="inlineStr"/>
      <c r="K233" s="2" t="inlineStr">
        <is>
          <t>TKFEN.IS</t>
        </is>
      </c>
      <c r="L233" s="2" t="n">
        <v>3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VIOP</t>
        </is>
      </c>
      <c r="P233" s="2" t="inlineStr">
        <is>
          <t>LONG</t>
        </is>
      </c>
      <c r="Q233" s="2" t="inlineStr">
        <is>
          <t>a1&gt;=70x4 &amp; zir5&lt;-3 &amp; SAT&gt;=1</t>
        </is>
      </c>
      <c r="R233" s="2" t="inlineStr">
        <is>
          <t>filtresiz</t>
        </is>
      </c>
      <c r="S233" s="2" t="inlineStr">
        <is>
          <t>mom5</t>
        </is>
      </c>
      <c r="T233" s="2" t="n">
        <v>3</v>
      </c>
      <c r="U233" s="2" t="n">
        <v>3</v>
      </c>
      <c r="V233" s="2" t="n">
        <v>1</v>
      </c>
      <c r="W233" s="2" t="n"/>
      <c r="X233" s="2" t="n">
        <v>7</v>
      </c>
      <c r="Y233" s="2" t="n">
        <v>77</v>
      </c>
      <c r="Z233" s="2" t="n">
        <v>59</v>
      </c>
      <c r="AA233" s="2" t="n">
        <v>175</v>
      </c>
      <c r="AB233" s="2" t="n">
        <v>9</v>
      </c>
      <c r="AC233" s="2" t="n">
        <v>-15</v>
      </c>
      <c r="AD233" s="2" t="n">
        <v>-15</v>
      </c>
      <c r="AE233" s="2" t="n">
        <v>186</v>
      </c>
      <c r="AF233" s="2" t="n">
        <v>11</v>
      </c>
      <c r="AG233" s="2" t="n">
        <v>-4</v>
      </c>
      <c r="AH233" s="2" t="n">
        <v>2.6</v>
      </c>
      <c r="AI233" s="2" t="n">
        <v>55</v>
      </c>
      <c r="AJ233" s="2" t="n">
        <v>94</v>
      </c>
      <c r="AK233" s="2" t="n">
        <v>60</v>
      </c>
      <c r="AL233" s="2" t="n">
        <v>24</v>
      </c>
      <c r="AM233" s="2" t="n">
        <v>0</v>
      </c>
      <c r="AN233" s="2" t="n">
        <v>101</v>
      </c>
      <c r="AO233" s="2" t="n">
        <v>89</v>
      </c>
      <c r="AP233" s="2" t="inlineStr">
        <is>
          <t>10/11</t>
        </is>
      </c>
      <c r="AQ233" s="2" t="n">
        <v>-9</v>
      </c>
      <c r="AR233" s="2" t="n">
        <v>8</v>
      </c>
      <c r="AS233" s="2" t="n"/>
      <c r="AT233" s="2" t="n"/>
      <c r="AU233" s="2" t="n">
        <v>0</v>
      </c>
      <c r="AV233" s="2" t="n">
        <v>33</v>
      </c>
      <c r="AW233" s="2" t="n">
        <v>100</v>
      </c>
      <c r="AX233" s="2" t="n">
        <v>75</v>
      </c>
      <c r="AY233" s="2" t="n">
        <v>90</v>
      </c>
      <c r="AZ233" s="2" t="n">
        <v>0</v>
      </c>
      <c r="BA233" s="2" t="n">
        <v>0</v>
      </c>
      <c r="BB233" s="2" t="n">
        <v>0</v>
      </c>
    </row>
    <row r="234">
      <c r="A234" s="2" t="inlineStr">
        <is>
          <t>-</t>
        </is>
      </c>
      <c r="B234" s="2" t="inlineStr"/>
      <c r="C234" s="2" t="n">
        <v>49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16</v>
      </c>
      <c r="I234" s="2" t="inlineStr">
        <is>
          <t>YOK</t>
        </is>
      </c>
      <c r="J234" s="2" t="inlineStr"/>
      <c r="K234" s="2" t="inlineStr">
        <is>
          <t>TKFEN.IS</t>
        </is>
      </c>
      <c r="L234" s="2" t="n">
        <v>3</v>
      </c>
      <c r="M234" s="2" t="inlineStr">
        <is>
          <t>GERI</t>
        </is>
      </c>
      <c r="N234" s="2" t="inlineStr">
        <is>
          <t>GERI CEKILME (fiyat asagi + ihtimal)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a1&gt;=70x4 &amp; zir5&lt;-3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3</v>
      </c>
      <c r="U234" s="2" t="n">
        <v>3</v>
      </c>
      <c r="V234" s="2" t="n">
        <v>1</v>
      </c>
      <c r="W234" s="2" t="n"/>
      <c r="X234" s="2" t="n">
        <v>7</v>
      </c>
      <c r="Y234" s="2" t="n">
        <v>70</v>
      </c>
      <c r="Z234" s="2" t="n">
        <v>54</v>
      </c>
      <c r="AA234" s="2" t="n">
        <v>189</v>
      </c>
      <c r="AB234" s="2" t="n">
        <v>9</v>
      </c>
      <c r="AC234" s="2" t="n">
        <v>-13</v>
      </c>
      <c r="AD234" s="2" t="n">
        <v>-13</v>
      </c>
      <c r="AE234" s="2" t="n">
        <v>200</v>
      </c>
      <c r="AF234" s="2" t="n">
        <v>11</v>
      </c>
      <c r="AG234" s="2" t="n">
        <v>-4</v>
      </c>
      <c r="AH234" s="2" t="n">
        <v>2.8</v>
      </c>
      <c r="AI234" s="2" t="n">
        <v>58</v>
      </c>
      <c r="AJ234" s="2" t="n">
        <v>94</v>
      </c>
      <c r="AK234" s="2" t="n">
        <v>54</v>
      </c>
      <c r="AL234" s="2" t="n">
        <v>22</v>
      </c>
      <c r="AM234" s="2" t="n">
        <v>0</v>
      </c>
      <c r="AN234" s="2" t="n">
        <v>116</v>
      </c>
      <c r="AO234" s="2" t="n">
        <v>79</v>
      </c>
      <c r="AP234" s="2" t="inlineStr">
        <is>
          <t>10/11</t>
        </is>
      </c>
      <c r="AQ234" s="2" t="n">
        <v>-3</v>
      </c>
      <c r="AR234" s="2" t="n">
        <v>8</v>
      </c>
      <c r="AS234" s="2" t="n"/>
      <c r="AT234" s="2" t="n"/>
      <c r="AU234" s="2" t="n">
        <v>0</v>
      </c>
      <c r="AV234" s="2" t="n">
        <v>33</v>
      </c>
      <c r="AW234" s="2" t="n">
        <v>100</v>
      </c>
      <c r="AX234" s="2" t="n">
        <v>75</v>
      </c>
      <c r="AY234" s="2" t="n">
        <v>90</v>
      </c>
      <c r="AZ234" s="2" t="n">
        <v>0</v>
      </c>
      <c r="BA234" s="2" t="n">
        <v>0</v>
      </c>
      <c r="BB234" s="2" t="n">
        <v>0</v>
      </c>
    </row>
    <row r="235">
      <c r="A235" s="2" t="inlineStr">
        <is>
          <t>-</t>
        </is>
      </c>
      <c r="B235" s="2" t="inlineStr"/>
      <c r="C235" s="2" t="n">
        <v>49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16</v>
      </c>
      <c r="I235" s="2" t="inlineStr">
        <is>
          <t>YOK</t>
        </is>
      </c>
      <c r="J235" s="2" t="inlineStr"/>
      <c r="K235" s="2" t="inlineStr">
        <is>
          <t>TKFEN.IS</t>
        </is>
      </c>
      <c r="L235" s="2" t="n">
        <v>3</v>
      </c>
      <c r="M235" s="2" t="inlineStr">
        <is>
          <t>GERI</t>
        </is>
      </c>
      <c r="N235" s="2" t="inlineStr">
        <is>
          <t>GERI CEKILME (fiyat asagi + ihtimal)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a1&gt;=70x4 &amp; zir5&lt;-3 &amp; SAT&gt;=1</t>
        </is>
      </c>
      <c r="R235" s="2" t="inlineStr">
        <is>
          <t>filtresiz</t>
        </is>
      </c>
      <c r="S235" s="2" t="inlineStr">
        <is>
          <t>a1</t>
        </is>
      </c>
      <c r="T235" s="2" t="n">
        <v>3</v>
      </c>
      <c r="U235" s="2" t="n">
        <v>3</v>
      </c>
      <c r="V235" s="2" t="n">
        <v>1</v>
      </c>
      <c r="W235" s="2" t="n"/>
      <c r="X235" s="2" t="n">
        <v>7</v>
      </c>
      <c r="Y235" s="2" t="n">
        <v>77</v>
      </c>
      <c r="Z235" s="2" t="n">
        <v>59</v>
      </c>
      <c r="AA235" s="2" t="n">
        <v>175</v>
      </c>
      <c r="AB235" s="2" t="n">
        <v>9</v>
      </c>
      <c r="AC235" s="2" t="n">
        <v>-15</v>
      </c>
      <c r="AD235" s="2" t="n">
        <v>-15</v>
      </c>
      <c r="AE235" s="2" t="n">
        <v>186</v>
      </c>
      <c r="AF235" s="2" t="n">
        <v>11</v>
      </c>
      <c r="AG235" s="2" t="n">
        <v>-4</v>
      </c>
      <c r="AH235" s="2" t="n">
        <v>2.6</v>
      </c>
      <c r="AI235" s="2" t="n">
        <v>55</v>
      </c>
      <c r="AJ235" s="2" t="n">
        <v>94</v>
      </c>
      <c r="AK235" s="2" t="n">
        <v>60</v>
      </c>
      <c r="AL235" s="2" t="n">
        <v>24</v>
      </c>
      <c r="AM235" s="2" t="n">
        <v>0</v>
      </c>
      <c r="AN235" s="2" t="n">
        <v>101</v>
      </c>
      <c r="AO235" s="2" t="n">
        <v>89</v>
      </c>
      <c r="AP235" s="2" t="inlineStr">
        <is>
          <t>10/11</t>
        </is>
      </c>
      <c r="AQ235" s="2" t="n">
        <v>-9</v>
      </c>
      <c r="AR235" s="2" t="n">
        <v>8</v>
      </c>
      <c r="AS235" s="2" t="n"/>
      <c r="AT235" s="2" t="n"/>
      <c r="AU235" s="2" t="n">
        <v>0</v>
      </c>
      <c r="AV235" s="2" t="n">
        <v>33</v>
      </c>
      <c r="AW235" s="2" t="n">
        <v>100</v>
      </c>
      <c r="AX235" s="2" t="n">
        <v>75</v>
      </c>
      <c r="AY235" s="2" t="n">
        <v>90</v>
      </c>
      <c r="AZ235" s="2" t="n">
        <v>0</v>
      </c>
      <c r="BA235" s="2" t="n">
        <v>0</v>
      </c>
      <c r="BB235" s="2" t="n">
        <v>0</v>
      </c>
    </row>
    <row r="236">
      <c r="A236" s="2" t="inlineStr">
        <is>
          <t>-</t>
        </is>
      </c>
      <c r="B236" s="2" t="inlineStr"/>
      <c r="C236" s="2" t="n">
        <v>49</v>
      </c>
      <c r="D236" s="2" t="inlineStr">
        <is>
          <t>HAYIR (komsu/plato olculmedi)</t>
        </is>
      </c>
      <c r="E236" s="2" t="n"/>
      <c r="F236" s="2" t="n"/>
      <c r="G236" s="2" t="n">
        <v>61</v>
      </c>
      <c r="H236" s="2" t="n">
        <v>16</v>
      </c>
      <c r="I236" s="2" t="inlineStr">
        <is>
          <t>YOK</t>
        </is>
      </c>
      <c r="J236" s="2" t="inlineStr"/>
      <c r="K236" s="2" t="inlineStr">
        <is>
          <t>TKFEN.IS</t>
        </is>
      </c>
      <c r="L236" s="2" t="n">
        <v>3</v>
      </c>
      <c r="M236" s="2" t="inlineStr">
        <is>
          <t>GERI</t>
        </is>
      </c>
      <c r="N236" s="2" t="inlineStr">
        <is>
          <t>GERI CEKILME (fiyat asagi + ihtimal)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a1&gt;=70x4 &amp; zir5&lt;-3 &amp; SAT&gt;=1</t>
        </is>
      </c>
      <c r="R236" s="2" t="inlineStr">
        <is>
          <t>filtresiz</t>
        </is>
      </c>
      <c r="S236" s="2" t="inlineStr">
        <is>
          <t>r_END</t>
        </is>
      </c>
      <c r="T236" s="2" t="n">
        <v>3</v>
      </c>
      <c r="U236" s="2" t="n">
        <v>3</v>
      </c>
      <c r="V236" s="2" t="n">
        <v>1</v>
      </c>
      <c r="W236" s="2" t="n"/>
      <c r="X236" s="2" t="n">
        <v>7</v>
      </c>
      <c r="Y236" s="2" t="n">
        <v>77</v>
      </c>
      <c r="Z236" s="2" t="n">
        <v>59</v>
      </c>
      <c r="AA236" s="2" t="n">
        <v>175</v>
      </c>
      <c r="AB236" s="2" t="n">
        <v>9</v>
      </c>
      <c r="AC236" s="2" t="n">
        <v>-15</v>
      </c>
      <c r="AD236" s="2" t="n">
        <v>-15</v>
      </c>
      <c r="AE236" s="2" t="n">
        <v>186</v>
      </c>
      <c r="AF236" s="2" t="n">
        <v>11</v>
      </c>
      <c r="AG236" s="2" t="n">
        <v>-4</v>
      </c>
      <c r="AH236" s="2" t="n">
        <v>2.6</v>
      </c>
      <c r="AI236" s="2" t="n">
        <v>55</v>
      </c>
      <c r="AJ236" s="2" t="n">
        <v>94</v>
      </c>
      <c r="AK236" s="2" t="n">
        <v>60</v>
      </c>
      <c r="AL236" s="2" t="n">
        <v>24</v>
      </c>
      <c r="AM236" s="2" t="n">
        <v>0</v>
      </c>
      <c r="AN236" s="2" t="n">
        <v>101</v>
      </c>
      <c r="AO236" s="2" t="n">
        <v>89</v>
      </c>
      <c r="AP236" s="2" t="inlineStr">
        <is>
          <t>10/11</t>
        </is>
      </c>
      <c r="AQ236" s="2" t="n">
        <v>-9</v>
      </c>
      <c r="AR236" s="2" t="n">
        <v>8</v>
      </c>
      <c r="AS236" s="2" t="n"/>
      <c r="AT236" s="2" t="n"/>
      <c r="AU236" s="2" t="n">
        <v>0</v>
      </c>
      <c r="AV236" s="2" t="n">
        <v>33</v>
      </c>
      <c r="AW236" s="2" t="n">
        <v>100</v>
      </c>
      <c r="AX236" s="2" t="n">
        <v>75</v>
      </c>
      <c r="AY236" s="2" t="n">
        <v>90</v>
      </c>
      <c r="AZ236" s="2" t="n">
        <v>0</v>
      </c>
      <c r="BA236" s="2" t="n">
        <v>0</v>
      </c>
      <c r="BB236" s="2" t="n">
        <v>0</v>
      </c>
    </row>
    <row r="237">
      <c r="A237" s="2" t="inlineStr">
        <is>
          <t>-</t>
        </is>
      </c>
      <c r="B237" s="2" t="inlineStr"/>
      <c r="C237" s="2" t="n">
        <v>49</v>
      </c>
      <c r="D237" s="2" t="inlineStr">
        <is>
          <t>HAYIR (komsu/plato olculmedi)</t>
        </is>
      </c>
      <c r="E237" s="2" t="n"/>
      <c r="F237" s="2" t="n"/>
      <c r="G237" s="2" t="n">
        <v>69</v>
      </c>
      <c r="H237" s="2" t="n">
        <v>21</v>
      </c>
      <c r="I237" s="2" t="inlineStr">
        <is>
          <t>YOK</t>
        </is>
      </c>
      <c r="J237" s="2" t="inlineStr"/>
      <c r="K237" s="2" t="inlineStr">
        <is>
          <t>GUBRF.IS</t>
        </is>
      </c>
      <c r="L237" s="2" t="n">
        <v>1</v>
      </c>
      <c r="M237" s="2" t="inlineStr">
        <is>
          <t>GERI</t>
        </is>
      </c>
      <c r="N237" s="2" t="inlineStr">
        <is>
          <t>GERI CEKILME (fiyat asagi + ihtimal)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a1&gt;=60x4 &amp; 5g&lt;-2 &amp; AL&gt;=2</t>
        </is>
      </c>
      <c r="R237" s="2" t="inlineStr">
        <is>
          <t>filtresiz</t>
        </is>
      </c>
      <c r="S237" s="2" t="inlineStr">
        <is>
          <t>oz_a1</t>
        </is>
      </c>
      <c r="T237" s="2" t="n">
        <v>1</v>
      </c>
      <c r="U237" s="2" t="n">
        <v>3</v>
      </c>
      <c r="V237" s="2" t="n">
        <v>1</v>
      </c>
      <c r="W237" s="2" t="n">
        <v>5</v>
      </c>
      <c r="X237" s="2" t="n">
        <v>7</v>
      </c>
      <c r="Y237" s="2" t="n">
        <v>68</v>
      </c>
      <c r="Z237" s="2" t="n">
        <v>68</v>
      </c>
      <c r="AA237" s="2" t="n">
        <v>110</v>
      </c>
      <c r="AB237" s="2" t="n">
        <v>6</v>
      </c>
      <c r="AC237" s="2" t="n">
        <v>-20</v>
      </c>
      <c r="AD237" s="2" t="n">
        <v>-20</v>
      </c>
      <c r="AE237" s="2" t="n">
        <v>110</v>
      </c>
      <c r="AF237" s="2" t="n">
        <v>0</v>
      </c>
      <c r="AG237" s="2" t="n">
        <v>0</v>
      </c>
      <c r="AH237" s="2" t="n">
        <v>2.4</v>
      </c>
      <c r="AI237" s="2" t="n">
        <v>56</v>
      </c>
      <c r="AJ237" s="2" t="n">
        <v>87</v>
      </c>
      <c r="AK237" s="2" t="n">
        <v>66</v>
      </c>
      <c r="AL237" s="2" t="n">
        <v>27</v>
      </c>
      <c r="AM237" s="2" t="n">
        <v>0</v>
      </c>
      <c r="AN237" s="2" t="n">
        <v>84</v>
      </c>
      <c r="AO237" s="2" t="n">
        <v>97</v>
      </c>
      <c r="AP237" s="2" t="inlineStr">
        <is>
          <t>9/11</t>
        </is>
      </c>
      <c r="AQ237" s="2" t="n">
        <v>-14</v>
      </c>
      <c r="AR237" s="2" t="n">
        <v>6</v>
      </c>
      <c r="AS237" s="2" t="n"/>
      <c r="AT237" s="2" t="n"/>
      <c r="AU237" s="2" t="n">
        <v>0</v>
      </c>
      <c r="AV237" s="2" t="n">
        <v>22</v>
      </c>
      <c r="AW237" s="2" t="n">
        <v>100</v>
      </c>
      <c r="AX237" s="2" t="n">
        <v>88</v>
      </c>
      <c r="AY237" s="2" t="n">
        <v>100</v>
      </c>
      <c r="AZ237" s="2" t="n">
        <v>0</v>
      </c>
      <c r="BA237" s="2" t="n">
        <v>0</v>
      </c>
      <c r="BB237" s="2" t="n">
        <v>0</v>
      </c>
    </row>
    <row r="238">
      <c r="A238" s="2" t="inlineStr">
        <is>
          <t>-</t>
        </is>
      </c>
      <c r="B238" s="2" t="inlineStr"/>
      <c r="C238" s="2" t="n">
        <v>49</v>
      </c>
      <c r="D238" s="2" t="inlineStr">
        <is>
          <t>HAYIR (komsu/plato olculmedi)</t>
        </is>
      </c>
      <c r="E238" s="2" t="n"/>
      <c r="F238" s="2" t="n"/>
      <c r="G238" s="2" t="n">
        <v>68</v>
      </c>
      <c r="H238" s="2" t="n">
        <v>10</v>
      </c>
      <c r="I238" s="2" t="inlineStr">
        <is>
          <t>YOK</t>
        </is>
      </c>
      <c r="J238" s="2" t="inlineStr"/>
      <c r="K238" s="2" t="inlineStr">
        <is>
          <t>TKFEN.IS</t>
        </is>
      </c>
      <c r="L238" s="2" t="n">
        <v>1</v>
      </c>
      <c r="M238" s="2" t="inlineStr">
        <is>
          <t>OZ</t>
        </is>
      </c>
      <c r="N238" s="2" t="inlineStr">
        <is>
          <t>KENDI GECMISINE GORE (60 barlik oz yuzdelik)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oz_a1&gt;70x1 &amp; dip5&gt;+3 &amp; SAT&gt;=1</t>
        </is>
      </c>
      <c r="R238" s="2" t="inlineStr">
        <is>
          <t>filtresiz</t>
        </is>
      </c>
      <c r="S238" s="2" t="inlineStr">
        <is>
          <t>a5</t>
        </is>
      </c>
      <c r="T238" s="2" t="n">
        <v>1</v>
      </c>
      <c r="U238" s="2" t="n">
        <v>1</v>
      </c>
      <c r="V238" s="2" t="n">
        <v>1</v>
      </c>
      <c r="W238" s="2" t="n">
        <v>5</v>
      </c>
      <c r="X238" s="2" t="n">
        <v>7</v>
      </c>
      <c r="Y238" s="2" t="n">
        <v>214</v>
      </c>
      <c r="Z238" s="2" t="n">
        <v>214</v>
      </c>
      <c r="AA238" s="2" t="n">
        <v>257</v>
      </c>
      <c r="AB238" s="2" t="n">
        <v>11</v>
      </c>
      <c r="AC238" s="2" t="n">
        <v>-41</v>
      </c>
      <c r="AD238" s="2" t="n">
        <v>-41</v>
      </c>
      <c r="AE238" s="2" t="n">
        <v>271</v>
      </c>
      <c r="AF238" s="2" t="n">
        <v>14</v>
      </c>
      <c r="AG238" s="2" t="n">
        <v>-4</v>
      </c>
      <c r="AH238" s="2" t="n">
        <v>2.6</v>
      </c>
      <c r="AI238" s="2" t="n">
        <v>62</v>
      </c>
      <c r="AJ238" s="2" t="n">
        <v>80</v>
      </c>
      <c r="AK238" s="2" t="n">
        <v>86</v>
      </c>
      <c r="AL238" s="2" t="n">
        <v>86</v>
      </c>
      <c r="AM238" s="2" t="n">
        <v>0</v>
      </c>
      <c r="AN238" s="2" t="n">
        <v>35</v>
      </c>
      <c r="AO238" s="2" t="n">
        <v>0</v>
      </c>
      <c r="AP238" s="2" t="inlineStr">
        <is>
          <t>9/11</t>
        </is>
      </c>
      <c r="AQ238" s="2" t="n">
        <v>-19</v>
      </c>
      <c r="AR238" s="2" t="n">
        <v>10</v>
      </c>
      <c r="AS238" s="2" t="n"/>
      <c r="AT238" s="2" t="n"/>
      <c r="AU238" s="2" t="n">
        <v>0</v>
      </c>
      <c r="AV238" s="2" t="n">
        <v>41</v>
      </c>
      <c r="AW238" s="2" t="n">
        <v>100</v>
      </c>
      <c r="AX238" s="2" t="n">
        <v>56</v>
      </c>
      <c r="AY238" s="2" t="n">
        <v>90</v>
      </c>
      <c r="AZ238" s="2" t="n">
        <v>0</v>
      </c>
      <c r="BA238" s="2" t="n">
        <v>0</v>
      </c>
      <c r="BB238" s="2" t="n">
        <v>0</v>
      </c>
    </row>
    <row r="239">
      <c r="A239" s="2" t="inlineStr">
        <is>
          <t>-</t>
        </is>
      </c>
      <c r="B239" s="2" t="inlineStr"/>
      <c r="C239" s="2" t="n">
        <v>49</v>
      </c>
      <c r="D239" s="2" t="inlineStr">
        <is>
          <t>HAYIR (komsu/plato olculmedi)</t>
        </is>
      </c>
      <c r="E239" s="2" t="n"/>
      <c r="F239" s="2" t="n"/>
      <c r="G239" s="2" t="n">
        <v>84</v>
      </c>
      <c r="H239" s="2" t="n">
        <v>16</v>
      </c>
      <c r="I239" s="2" t="inlineStr">
        <is>
          <t>YOK</t>
        </is>
      </c>
      <c r="J239" s="2" t="inlineStr"/>
      <c r="K239" s="2" t="inlineStr">
        <is>
          <t>TKFEN.IS</t>
        </is>
      </c>
      <c r="L239" s="2" t="n">
        <v>3</v>
      </c>
      <c r="M239" s="2" t="inlineStr">
        <is>
          <t>GERI</t>
        </is>
      </c>
      <c r="N239" s="2" t="inlineStr">
        <is>
          <t>GERI CEKILME (fiyat asagi + ihtimal)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a1&gt;=70x4 &amp; zir5&lt;-3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3</v>
      </c>
      <c r="V239" s="2" t="n">
        <v>1</v>
      </c>
      <c r="W239" s="2" t="n"/>
      <c r="X239" s="2" t="n">
        <v>7</v>
      </c>
      <c r="Y239" s="2" t="n">
        <v>52</v>
      </c>
      <c r="Z239" s="2" t="n">
        <v>52</v>
      </c>
      <c r="AA239" s="2" t="n">
        <v>213</v>
      </c>
      <c r="AB239" s="2" t="n">
        <v>10</v>
      </c>
      <c r="AC239" s="2" t="n">
        <v>-15</v>
      </c>
      <c r="AD239" s="2" t="n">
        <v>-15</v>
      </c>
      <c r="AE239" s="2" t="n">
        <v>225</v>
      </c>
      <c r="AF239" s="2" t="n">
        <v>12</v>
      </c>
      <c r="AG239" s="2" t="n">
        <v>-4</v>
      </c>
      <c r="AH239" s="2" t="n">
        <v>2.9</v>
      </c>
      <c r="AI239" s="2" t="n">
        <v>56</v>
      </c>
      <c r="AJ239" s="2" t="n">
        <v>94</v>
      </c>
      <c r="AK239" s="2" t="n">
        <v>60</v>
      </c>
      <c r="AL239" s="2" t="n">
        <v>21</v>
      </c>
      <c r="AM239" s="2" t="n">
        <v>0</v>
      </c>
      <c r="AN239" s="2" t="n">
        <v>99</v>
      </c>
      <c r="AO239" s="2" t="n">
        <v>98</v>
      </c>
      <c r="AP239" s="2" t="inlineStr">
        <is>
          <t>9/11</t>
        </is>
      </c>
      <c r="AQ239" s="2" t="n">
        <v>-9</v>
      </c>
      <c r="AR239" s="2" t="n">
        <v>8</v>
      </c>
      <c r="AS239" s="2" t="n"/>
      <c r="AT239" s="2" t="n"/>
      <c r="AU239" s="2" t="n">
        <v>0</v>
      </c>
      <c r="AV239" s="2" t="n">
        <v>33</v>
      </c>
      <c r="AW239" s="2" t="n">
        <v>100</v>
      </c>
      <c r="AX239" s="2" t="n">
        <v>75</v>
      </c>
      <c r="AY239" s="2" t="n">
        <v>90</v>
      </c>
      <c r="AZ239" s="2" t="n">
        <v>0</v>
      </c>
      <c r="BA239" s="2" t="n">
        <v>0</v>
      </c>
      <c r="BB239" s="2" t="n">
        <v>0</v>
      </c>
    </row>
    <row r="240">
      <c r="A240" s="2" t="inlineStr">
        <is>
          <t>-</t>
        </is>
      </c>
      <c r="B240" s="2" t="inlineStr"/>
      <c r="C240" s="2" t="n">
        <v>49</v>
      </c>
      <c r="D240" s="2" t="inlineStr">
        <is>
          <t>HAYIR (komsu/plato olculmedi)</t>
        </is>
      </c>
      <c r="E240" s="2" t="n"/>
      <c r="F240" s="2" t="n"/>
      <c r="G240" s="2" t="n">
        <v>79</v>
      </c>
      <c r="H240" s="2" t="n">
        <v>10</v>
      </c>
      <c r="I240" s="2" t="inlineStr">
        <is>
          <t>YOK</t>
        </is>
      </c>
      <c r="J240" s="2" t="inlineStr"/>
      <c r="K240" s="2" t="inlineStr">
        <is>
          <t>AKSEN.IS</t>
        </is>
      </c>
      <c r="L240" s="2" t="n">
        <v>2</v>
      </c>
      <c r="M240" s="2" t="inlineStr">
        <is>
          <t>GERI</t>
        </is>
      </c>
      <c r="N240" s="2" t="inlineStr">
        <is>
          <t>GERI CEKILME (fiyat asagi + ihtimal)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r_a1&gt;50x6 &amp; 5g&lt;-2 &amp; yok</t>
        </is>
      </c>
      <c r="R240" s="2" t="inlineStr">
        <is>
          <t>filtresiz</t>
        </is>
      </c>
      <c r="S240" s="2" t="inlineStr">
        <is>
          <t>oz_a1</t>
        </is>
      </c>
      <c r="T240" s="2" t="n">
        <v>1</v>
      </c>
      <c r="U240" s="2" t="n">
        <v>3</v>
      </c>
      <c r="V240" s="2" t="n">
        <v>1</v>
      </c>
      <c r="W240" s="2" t="n"/>
      <c r="X240" s="2" t="n">
        <v>7</v>
      </c>
      <c r="Y240" s="2" t="n">
        <v>56</v>
      </c>
      <c r="Z240" s="2" t="n">
        <v>56</v>
      </c>
      <c r="AA240" s="2" t="n">
        <v>194</v>
      </c>
      <c r="AB240" s="2" t="n">
        <v>10</v>
      </c>
      <c r="AC240" s="2" t="n">
        <v>-14</v>
      </c>
      <c r="AD240" s="2" t="n">
        <v>-14</v>
      </c>
      <c r="AE240" s="2" t="n">
        <v>197</v>
      </c>
      <c r="AF240" s="2" t="n">
        <v>3</v>
      </c>
      <c r="AG240" s="2" t="n">
        <v>-1</v>
      </c>
      <c r="AH240" s="2" t="n">
        <v>2.9</v>
      </c>
      <c r="AI240" s="2" t="n">
        <v>55</v>
      </c>
      <c r="AJ240" s="2" t="n">
        <v>89</v>
      </c>
      <c r="AK240" s="2" t="n">
        <v>66</v>
      </c>
      <c r="AL240" s="2" t="n">
        <v>22</v>
      </c>
      <c r="AM240" s="2" t="n">
        <v>0</v>
      </c>
      <c r="AN240" s="2" t="n">
        <v>83</v>
      </c>
      <c r="AO240" s="2" t="n">
        <v>110</v>
      </c>
      <c r="AP240" s="2" t="inlineStr">
        <is>
          <t>9/11</t>
        </is>
      </c>
      <c r="AQ240" s="2" t="n">
        <v>-10</v>
      </c>
      <c r="AR240" s="2" t="n">
        <v>9</v>
      </c>
      <c r="AS240" s="2" t="n"/>
      <c r="AT240" s="2" t="n"/>
      <c r="AU240" s="2" t="n">
        <v>0</v>
      </c>
      <c r="AV240" s="2" t="n">
        <v>36</v>
      </c>
      <c r="AW240" s="2" t="n">
        <v>100</v>
      </c>
      <c r="AX240" s="2" t="n">
        <v>58</v>
      </c>
      <c r="AY240" s="2" t="n">
        <v>97</v>
      </c>
      <c r="AZ240" s="2" t="n">
        <v>0</v>
      </c>
      <c r="BA240" s="2" t="n">
        <v>0</v>
      </c>
      <c r="BB240" s="2" t="n">
        <v>0</v>
      </c>
    </row>
    <row r="241">
      <c r="A241" s="2" t="inlineStr">
        <is>
          <t>-</t>
        </is>
      </c>
      <c r="B241" s="2" t="inlineStr"/>
      <c r="C241" s="2" t="n">
        <v>49</v>
      </c>
      <c r="D241" s="2" t="inlineStr">
        <is>
          <t>HAYIR (komsu/plato olculmedi)</t>
        </is>
      </c>
      <c r="E241" s="2" t="n"/>
      <c r="F241" s="2" t="n"/>
      <c r="G241" s="2" t="n">
        <v>57</v>
      </c>
      <c r="H241" s="2" t="n">
        <v>24</v>
      </c>
      <c r="I241" s="2" t="inlineStr">
        <is>
          <t>YOK</t>
        </is>
      </c>
      <c r="J241" s="2" t="inlineStr"/>
      <c r="K241" s="2" t="inlineStr">
        <is>
          <t>ASTOR.IS, BRSAN.IS</t>
        </is>
      </c>
      <c r="L241" s="2" t="n">
        <v>1</v>
      </c>
      <c r="M241" s="2" t="inlineStr">
        <is>
          <t>OZ</t>
        </is>
      </c>
      <c r="N241" s="2" t="inlineStr">
        <is>
          <t>KENDI GECMISINE GORE (60 barlik oz yuzdelik)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oz_a1&gt;85x1 &amp; dip10&gt;+3 &amp; yok</t>
        </is>
      </c>
      <c r="R241" s="2" t="inlineStr">
        <is>
          <t>filtresiz</t>
        </is>
      </c>
      <c r="S241" s="2" t="inlineStr">
        <is>
          <t>a1</t>
        </is>
      </c>
      <c r="T241" s="2" t="n">
        <v>2</v>
      </c>
      <c r="U241" s="2" t="n">
        <v>3</v>
      </c>
      <c r="V241" s="2" t="n">
        <v>1</v>
      </c>
      <c r="W241" s="2" t="n"/>
      <c r="X241" s="2" t="n">
        <v>7</v>
      </c>
      <c r="Y241" s="2" t="n">
        <v>234</v>
      </c>
      <c r="Z241" s="2" t="n">
        <v>124</v>
      </c>
      <c r="AA241" s="2" t="n">
        <v>134</v>
      </c>
      <c r="AB241" s="2" t="n">
        <v>7</v>
      </c>
      <c r="AC241" s="2" t="n">
        <v>-22</v>
      </c>
      <c r="AD241" s="2" t="n">
        <v>-22</v>
      </c>
      <c r="AE241" s="2" t="n">
        <v>141</v>
      </c>
      <c r="AF241" s="2" t="n">
        <v>7</v>
      </c>
      <c r="AG241" s="2" t="n">
        <v>-3</v>
      </c>
      <c r="AH241" s="2" t="n">
        <v>2.4</v>
      </c>
      <c r="AI241" s="2" t="n">
        <v>52</v>
      </c>
      <c r="AJ241" s="2" t="n">
        <v>86</v>
      </c>
      <c r="AK241" s="2" t="n">
        <v>87</v>
      </c>
      <c r="AL241" s="2" t="n">
        <v>50</v>
      </c>
      <c r="AM241" s="2" t="n">
        <v>0</v>
      </c>
      <c r="AN241" s="2" t="n">
        <v>34</v>
      </c>
      <c r="AO241" s="2" t="n">
        <v>91</v>
      </c>
      <c r="AP241" s="2" t="inlineStr">
        <is>
          <t>9/11</t>
        </is>
      </c>
      <c r="AQ241" s="2" t="n">
        <v>-11</v>
      </c>
      <c r="AR241" s="2" t="n">
        <v>6</v>
      </c>
      <c r="AS241" s="2" t="n"/>
      <c r="AT241" s="2" t="n"/>
      <c r="AU241" s="2" t="n">
        <v>0</v>
      </c>
      <c r="AV241" s="2" t="n">
        <v>25</v>
      </c>
      <c r="AW241" s="2" t="n">
        <v>96</v>
      </c>
      <c r="AX241" s="2" t="n">
        <v>98</v>
      </c>
      <c r="AY241" s="2" t="n">
        <v>92</v>
      </c>
      <c r="AZ241" s="2" t="n">
        <v>0</v>
      </c>
      <c r="BA241" s="2" t="n">
        <v>0</v>
      </c>
      <c r="BB241" s="2" t="n">
        <v>0</v>
      </c>
    </row>
    <row r="242">
      <c r="A242" s="2" t="inlineStr">
        <is>
          <t>-</t>
        </is>
      </c>
      <c r="B242" s="2" t="inlineStr"/>
      <c r="C242" s="2" t="n">
        <v>49</v>
      </c>
      <c r="D242" s="2" t="inlineStr">
        <is>
          <t>HAYIR (komsu/plato olculmedi)</t>
        </is>
      </c>
      <c r="E242" s="2" t="n"/>
      <c r="F242" s="2" t="n"/>
      <c r="G242" s="2" t="n">
        <v>57</v>
      </c>
      <c r="H242" s="2" t="n">
        <v>24</v>
      </c>
      <c r="I242" s="2" t="inlineStr">
        <is>
          <t>YOK</t>
        </is>
      </c>
      <c r="J242" s="2" t="inlineStr"/>
      <c r="K242" s="2" t="inlineStr">
        <is>
          <t>ASTOR.IS, BRSAN.IS</t>
        </is>
      </c>
      <c r="L242" s="2" t="n">
        <v>1</v>
      </c>
      <c r="M242" s="2" t="inlineStr">
        <is>
          <t>OZ</t>
        </is>
      </c>
      <c r="N242" s="2" t="inlineStr">
        <is>
          <t>KENDI GECMISINE GORE (60 barlik oz yuzdelik)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oz_a1&gt;85x1 &amp; dip10&gt;+3 &amp; SKOR&gt;=2</t>
        </is>
      </c>
      <c r="R242" s="2" t="inlineStr">
        <is>
          <t>filtresiz</t>
        </is>
      </c>
      <c r="S242" s="2" t="inlineStr">
        <is>
          <t>a1</t>
        </is>
      </c>
      <c r="T242" s="2" t="n">
        <v>2</v>
      </c>
      <c r="U242" s="2" t="n">
        <v>3</v>
      </c>
      <c r="V242" s="2" t="n">
        <v>1</v>
      </c>
      <c r="W242" s="2" t="n"/>
      <c r="X242" s="2" t="n">
        <v>7</v>
      </c>
      <c r="Y242" s="2" t="n">
        <v>234</v>
      </c>
      <c r="Z242" s="2" t="n">
        <v>124</v>
      </c>
      <c r="AA242" s="2" t="n">
        <v>134</v>
      </c>
      <c r="AB242" s="2" t="n">
        <v>7</v>
      </c>
      <c r="AC242" s="2" t="n">
        <v>-22</v>
      </c>
      <c r="AD242" s="2" t="n">
        <v>-22</v>
      </c>
      <c r="AE242" s="2" t="n">
        <v>141</v>
      </c>
      <c r="AF242" s="2" t="n">
        <v>7</v>
      </c>
      <c r="AG242" s="2" t="n">
        <v>-3</v>
      </c>
      <c r="AH242" s="2" t="n">
        <v>2.4</v>
      </c>
      <c r="AI242" s="2" t="n">
        <v>52</v>
      </c>
      <c r="AJ242" s="2" t="n">
        <v>86</v>
      </c>
      <c r="AK242" s="2" t="n">
        <v>87</v>
      </c>
      <c r="AL242" s="2" t="n">
        <v>50</v>
      </c>
      <c r="AM242" s="2" t="n">
        <v>0</v>
      </c>
      <c r="AN242" s="2" t="n">
        <v>34</v>
      </c>
      <c r="AO242" s="2" t="n">
        <v>91</v>
      </c>
      <c r="AP242" s="2" t="inlineStr">
        <is>
          <t>9/11</t>
        </is>
      </c>
      <c r="AQ242" s="2" t="n">
        <v>-11</v>
      </c>
      <c r="AR242" s="2" t="n">
        <v>6</v>
      </c>
      <c r="AS242" s="2" t="n"/>
      <c r="AT242" s="2" t="n"/>
      <c r="AU242" s="2" t="n">
        <v>0</v>
      </c>
      <c r="AV242" s="2" t="n">
        <v>25</v>
      </c>
      <c r="AW242" s="2" t="n">
        <v>96</v>
      </c>
      <c r="AX242" s="2" t="n">
        <v>98</v>
      </c>
      <c r="AY242" s="2" t="n">
        <v>92</v>
      </c>
      <c r="AZ242" s="2" t="n">
        <v>0</v>
      </c>
      <c r="BA242" s="2" t="n">
        <v>0</v>
      </c>
      <c r="BB242" s="2" t="n">
        <v>0</v>
      </c>
    </row>
    <row r="243">
      <c r="A243" s="2" t="inlineStr">
        <is>
          <t>-</t>
        </is>
      </c>
      <c r="B243" s="2" t="inlineStr"/>
      <c r="C243" s="2" t="n">
        <v>49</v>
      </c>
      <c r="D243" s="2" t="inlineStr">
        <is>
          <t>HAYIR (komsu/plato olculmedi)</t>
        </is>
      </c>
      <c r="E243" s="2" t="n"/>
      <c r="F243" s="2" t="n"/>
      <c r="G243" s="2" t="n">
        <v>28</v>
      </c>
      <c r="H243" s="2" t="n">
        <v>23</v>
      </c>
      <c r="I243" s="2" t="inlineStr">
        <is>
          <t>YOK</t>
        </is>
      </c>
      <c r="J243" s="2" t="inlineStr"/>
      <c r="K243" s="2" t="inlineStr">
        <is>
          <t>TUPRS.IS</t>
        </is>
      </c>
      <c r="L243" s="2" t="n">
        <v>1</v>
      </c>
      <c r="M243" s="2" t="inlineStr">
        <is>
          <t>VOL</t>
        </is>
      </c>
      <c r="N243" s="2" t="inlineStr">
        <is>
          <t>VOLATILITE (ATR oz yuzdeligi)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oz_ATR&gt;70x3 &amp; 10g&gt;+2 &amp; SKOR&gt;=2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5</v>
      </c>
      <c r="X243" s="2" t="n">
        <v>7</v>
      </c>
      <c r="Y243" s="2" t="n">
        <v>208</v>
      </c>
      <c r="Z243" s="2" t="n">
        <v>208</v>
      </c>
      <c r="AA243" s="2" t="n">
        <v>332</v>
      </c>
      <c r="AB243" s="2" t="n">
        <v>13</v>
      </c>
      <c r="AC243" s="2" t="n">
        <v>-20</v>
      </c>
      <c r="AD243" s="2" t="n">
        <v>-20</v>
      </c>
      <c r="AE243" s="2" t="n">
        <v>332</v>
      </c>
      <c r="AF243" s="2" t="n">
        <v>0</v>
      </c>
      <c r="AG243" s="2" t="n">
        <v>0</v>
      </c>
      <c r="AH243" s="2" t="n">
        <v>3.3</v>
      </c>
      <c r="AI243" s="2" t="n">
        <v>61</v>
      </c>
      <c r="AJ243" s="2" t="n">
        <v>78</v>
      </c>
      <c r="AK243" s="2" t="n">
        <v>83</v>
      </c>
      <c r="AL243" s="2" t="n">
        <v>83</v>
      </c>
      <c r="AM243" s="2" t="n">
        <v>0</v>
      </c>
      <c r="AN243" s="2" t="n">
        <v>41</v>
      </c>
      <c r="AO243" s="2" t="n">
        <v>0</v>
      </c>
      <c r="AP243" s="2" t="inlineStr">
        <is>
          <t>9/11</t>
        </is>
      </c>
      <c r="AQ243" s="2" t="n">
        <v>-13</v>
      </c>
      <c r="AR243" s="2" t="n">
        <v>14</v>
      </c>
      <c r="AS243" s="2" t="n"/>
      <c r="AT243" s="2" t="n"/>
      <c r="AU243" s="2" t="n">
        <v>0</v>
      </c>
      <c r="AV243" s="2" t="n">
        <v>55</v>
      </c>
      <c r="AW243" s="2" t="n">
        <v>55</v>
      </c>
      <c r="AX243" s="2" t="n">
        <v>95</v>
      </c>
      <c r="AY243" s="2" t="n">
        <v>100</v>
      </c>
      <c r="AZ243" s="2" t="n">
        <v>0</v>
      </c>
      <c r="BA243" s="2" t="n">
        <v>0</v>
      </c>
      <c r="BB243" s="2" t="n">
        <v>0</v>
      </c>
    </row>
    <row r="244">
      <c r="A244" s="2" t="inlineStr">
        <is>
          <t>-</t>
        </is>
      </c>
      <c r="B244" s="2" t="inlineStr"/>
      <c r="C244" s="2" t="n">
        <v>49</v>
      </c>
      <c r="D244" s="2" t="inlineStr">
        <is>
          <t>HAYIR (komsu/plato olculmedi)</t>
        </is>
      </c>
      <c r="E244" s="2" t="n"/>
      <c r="F244" s="2" t="n"/>
      <c r="G244" s="2" t="n">
        <v>44</v>
      </c>
      <c r="H244" s="2" t="n">
        <v>39</v>
      </c>
      <c r="I244" s="2" t="inlineStr">
        <is>
          <t>YOK</t>
        </is>
      </c>
      <c r="J244" s="2" t="inlineStr"/>
      <c r="K244" s="2" t="inlineStr">
        <is>
          <t>ASTOR.IS</t>
        </is>
      </c>
      <c r="L244" s="2" t="n">
        <v>1</v>
      </c>
      <c r="M244" s="2" t="inlineStr">
        <is>
          <t>OZ</t>
        </is>
      </c>
      <c r="N244" s="2" t="inlineStr">
        <is>
          <t>KENDI GECMISINE GORE (60 barlik oz yuzdelik)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oz_a1&gt;70x1 &amp; dip10&gt;+3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188</v>
      </c>
      <c r="Z244" s="2" t="n">
        <v>188</v>
      </c>
      <c r="AA244" s="2" t="n">
        <v>297</v>
      </c>
      <c r="AB244" s="2" t="n">
        <v>12</v>
      </c>
      <c r="AC244" s="2" t="n">
        <v>-26</v>
      </c>
      <c r="AD244" s="2" t="n">
        <v>-26</v>
      </c>
      <c r="AE244" s="2" t="n">
        <v>319</v>
      </c>
      <c r="AF244" s="2" t="n">
        <v>21</v>
      </c>
      <c r="AG244" s="2" t="n">
        <v>-5</v>
      </c>
      <c r="AH244" s="2" t="n">
        <v>3</v>
      </c>
      <c r="AI244" s="2" t="n">
        <v>59</v>
      </c>
      <c r="AJ244" s="2" t="n">
        <v>80</v>
      </c>
      <c r="AK244" s="2" t="n">
        <v>75</v>
      </c>
      <c r="AL244" s="2" t="n">
        <v>75</v>
      </c>
      <c r="AM244" s="2" t="n">
        <v>0</v>
      </c>
      <c r="AN244" s="2" t="n">
        <v>61</v>
      </c>
      <c r="AO244" s="2" t="n">
        <v>0</v>
      </c>
      <c r="AP244" s="2" t="inlineStr">
        <is>
          <t>9/11</t>
        </is>
      </c>
      <c r="AQ244" s="2" t="n">
        <v>-7</v>
      </c>
      <c r="AR244" s="2" t="n">
        <v>11</v>
      </c>
      <c r="AS244" s="2" t="n"/>
      <c r="AT244" s="2" t="n"/>
      <c r="AU244" s="2" t="n">
        <v>0</v>
      </c>
      <c r="AV244" s="2" t="n">
        <v>42</v>
      </c>
      <c r="AW244" s="2" t="n">
        <v>78</v>
      </c>
      <c r="AX244" s="2" t="n">
        <v>100</v>
      </c>
      <c r="AY244" s="2" t="n">
        <v>87</v>
      </c>
      <c r="AZ244" s="2" t="n">
        <v>0</v>
      </c>
      <c r="BA244" s="2" t="n">
        <v>0</v>
      </c>
      <c r="BB244" s="2" t="n">
        <v>0</v>
      </c>
    </row>
    <row r="245">
      <c r="A245" s="2" t="inlineStr">
        <is>
          <t>-</t>
        </is>
      </c>
      <c r="B245" s="2" t="inlineStr"/>
      <c r="C245" s="2" t="n">
        <v>49</v>
      </c>
      <c r="D245" s="2" t="inlineStr">
        <is>
          <t>HAYIR (komsu/plato olculmedi)</t>
        </is>
      </c>
      <c r="E245" s="2" t="n"/>
      <c r="F245" s="2" t="n"/>
      <c r="G245" s="2" t="n">
        <v>61</v>
      </c>
      <c r="H245" s="2" t="n">
        <v>16</v>
      </c>
      <c r="I245" s="2" t="inlineStr">
        <is>
          <t>YOK</t>
        </is>
      </c>
      <c r="J245" s="2" t="inlineStr"/>
      <c r="K245" s="2" t="inlineStr">
        <is>
          <t>TKFEN.IS</t>
        </is>
      </c>
      <c r="L245" s="2" t="n">
        <v>3</v>
      </c>
      <c r="M245" s="2" t="inlineStr">
        <is>
          <t>GERI</t>
        </is>
      </c>
      <c r="N245" s="2" t="inlineStr">
        <is>
          <t>GERI CEKILME (fiyat asagi + ihtimal)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a1&gt;=70x4 &amp; zir5&lt;-3 &amp; SAT&gt;=1</t>
        </is>
      </c>
      <c r="R245" s="2" t="inlineStr">
        <is>
          <t>filtresiz</t>
        </is>
      </c>
      <c r="S245" s="2" t="inlineStr">
        <is>
          <t>r_END</t>
        </is>
      </c>
      <c r="T245" s="2" t="n">
        <v>2</v>
      </c>
      <c r="U245" s="2" t="n">
        <v>3</v>
      </c>
      <c r="V245" s="2" t="n">
        <v>1</v>
      </c>
      <c r="W245" s="2" t="n"/>
      <c r="X245" s="2" t="n">
        <v>7</v>
      </c>
      <c r="Y245" s="2" t="n">
        <v>74</v>
      </c>
      <c r="Z245" s="2" t="n">
        <v>59</v>
      </c>
      <c r="AA245" s="2" t="n">
        <v>179</v>
      </c>
      <c r="AB245" s="2" t="n">
        <v>9</v>
      </c>
      <c r="AC245" s="2" t="n">
        <v>-15</v>
      </c>
      <c r="AD245" s="2" t="n">
        <v>-15</v>
      </c>
      <c r="AE245" s="2" t="n">
        <v>190</v>
      </c>
      <c r="AF245" s="2" t="n">
        <v>11</v>
      </c>
      <c r="AG245" s="2" t="n">
        <v>-4</v>
      </c>
      <c r="AH245" s="2" t="n">
        <v>2.7</v>
      </c>
      <c r="AI245" s="2" t="n">
        <v>55</v>
      </c>
      <c r="AJ245" s="2" t="n">
        <v>93</v>
      </c>
      <c r="AK245" s="2" t="n">
        <v>60</v>
      </c>
      <c r="AL245" s="2" t="n">
        <v>24</v>
      </c>
      <c r="AM245" s="2" t="n">
        <v>0</v>
      </c>
      <c r="AN245" s="2" t="n">
        <v>101</v>
      </c>
      <c r="AO245" s="2" t="n">
        <v>89</v>
      </c>
      <c r="AP245" s="2" t="inlineStr">
        <is>
          <t>10/11</t>
        </is>
      </c>
      <c r="AQ245" s="2" t="n">
        <v>-9</v>
      </c>
      <c r="AR245" s="2" t="n">
        <v>8</v>
      </c>
      <c r="AS245" s="2" t="n"/>
      <c r="AT245" s="2" t="n"/>
      <c r="AU245" s="2" t="n">
        <v>0</v>
      </c>
      <c r="AV245" s="2" t="n">
        <v>33</v>
      </c>
      <c r="AW245" s="2" t="n">
        <v>100</v>
      </c>
      <c r="AX245" s="2" t="n">
        <v>75</v>
      </c>
      <c r="AY245" s="2" t="n">
        <v>90</v>
      </c>
      <c r="AZ245" s="2" t="n">
        <v>0</v>
      </c>
      <c r="BA245" s="2" t="n">
        <v>0</v>
      </c>
      <c r="BB245" s="2" t="n">
        <v>0</v>
      </c>
    </row>
    <row r="246">
      <c r="A246" s="2" t="inlineStr">
        <is>
          <t>-</t>
        </is>
      </c>
      <c r="B246" s="2" t="inlineStr"/>
      <c r="C246" s="2" t="n">
        <v>49</v>
      </c>
      <c r="D246" s="2" t="inlineStr">
        <is>
          <t>HAYIR (komsu/plato olculmedi)</t>
        </is>
      </c>
      <c r="E246" s="2" t="n"/>
      <c r="F246" s="2" t="n"/>
      <c r="G246" s="2" t="n">
        <v>61</v>
      </c>
      <c r="H246" s="2" t="n">
        <v>16</v>
      </c>
      <c r="I246" s="2" t="inlineStr">
        <is>
          <t>YOK</t>
        </is>
      </c>
      <c r="J246" s="2" t="inlineStr"/>
      <c r="K246" s="2" t="inlineStr">
        <is>
          <t>TKFEN.IS</t>
        </is>
      </c>
      <c r="L246" s="2" t="n">
        <v>3</v>
      </c>
      <c r="M246" s="2" t="inlineStr">
        <is>
          <t>GERI</t>
        </is>
      </c>
      <c r="N246" s="2" t="inlineStr">
        <is>
          <t>GERI CEKILME (fiyat asagi + ihtimal)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a1&gt;=70x4 &amp; zir5&lt;-3 &amp; SAT&gt;=1</t>
        </is>
      </c>
      <c r="R246" s="2" t="inlineStr">
        <is>
          <t>filtresiz</t>
        </is>
      </c>
      <c r="S246" s="2" t="inlineStr">
        <is>
          <t>mom5</t>
        </is>
      </c>
      <c r="T246" s="2" t="n">
        <v>2</v>
      </c>
      <c r="U246" s="2" t="n">
        <v>3</v>
      </c>
      <c r="V246" s="2" t="n">
        <v>1</v>
      </c>
      <c r="W246" s="2" t="n"/>
      <c r="X246" s="2" t="n">
        <v>7</v>
      </c>
      <c r="Y246" s="2" t="n">
        <v>74</v>
      </c>
      <c r="Z246" s="2" t="n">
        <v>59</v>
      </c>
      <c r="AA246" s="2" t="n">
        <v>175</v>
      </c>
      <c r="AB246" s="2" t="n">
        <v>9</v>
      </c>
      <c r="AC246" s="2" t="n">
        <v>-15</v>
      </c>
      <c r="AD246" s="2" t="n">
        <v>-15</v>
      </c>
      <c r="AE246" s="2" t="n">
        <v>186</v>
      </c>
      <c r="AF246" s="2" t="n">
        <v>11</v>
      </c>
      <c r="AG246" s="2" t="n">
        <v>-4</v>
      </c>
      <c r="AH246" s="2" t="n">
        <v>2.6</v>
      </c>
      <c r="AI246" s="2" t="n">
        <v>55</v>
      </c>
      <c r="AJ246" s="2" t="n">
        <v>93</v>
      </c>
      <c r="AK246" s="2" t="n">
        <v>60</v>
      </c>
      <c r="AL246" s="2" t="n">
        <v>24</v>
      </c>
      <c r="AM246" s="2" t="n">
        <v>0</v>
      </c>
      <c r="AN246" s="2" t="n">
        <v>101</v>
      </c>
      <c r="AO246" s="2" t="n">
        <v>89</v>
      </c>
      <c r="AP246" s="2" t="inlineStr">
        <is>
          <t>10/11</t>
        </is>
      </c>
      <c r="AQ246" s="2" t="n">
        <v>-9</v>
      </c>
      <c r="AR246" s="2" t="n">
        <v>8</v>
      </c>
      <c r="AS246" s="2" t="n"/>
      <c r="AT246" s="2" t="n"/>
      <c r="AU246" s="2" t="n">
        <v>0</v>
      </c>
      <c r="AV246" s="2" t="n">
        <v>33</v>
      </c>
      <c r="AW246" s="2" t="n">
        <v>100</v>
      </c>
      <c r="AX246" s="2" t="n">
        <v>75</v>
      </c>
      <c r="AY246" s="2" t="n">
        <v>90</v>
      </c>
      <c r="AZ246" s="2" t="n">
        <v>0</v>
      </c>
      <c r="BA246" s="2" t="n">
        <v>0</v>
      </c>
      <c r="BB246" s="2" t="n">
        <v>0</v>
      </c>
    </row>
    <row r="247">
      <c r="A247" s="2" t="inlineStr">
        <is>
          <t>-</t>
        </is>
      </c>
      <c r="B247" s="2" t="inlineStr"/>
      <c r="C247" s="2" t="n">
        <v>49</v>
      </c>
      <c r="D247" s="2" t="inlineStr">
        <is>
          <t>HAYIR (komsu/plato olculmedi)</t>
        </is>
      </c>
      <c r="E247" s="2" t="n"/>
      <c r="F247" s="2" t="n"/>
      <c r="G247" s="2" t="n">
        <v>81</v>
      </c>
      <c r="H247" s="2" t="n">
        <v>34</v>
      </c>
      <c r="I247" s="2" t="inlineStr">
        <is>
          <t>YOK</t>
        </is>
      </c>
      <c r="J247" s="2" t="inlineStr"/>
      <c r="K247" s="2" t="inlineStr">
        <is>
          <t>CVKMD.IS</t>
        </is>
      </c>
      <c r="L247" s="2" t="n">
        <v>1</v>
      </c>
      <c r="M247" s="2" t="inlineStr">
        <is>
          <t>OZ</t>
        </is>
      </c>
      <c r="N247" s="2" t="inlineStr">
        <is>
          <t>KENDI GECMISINE GORE (60 barlik oz yuzdelik)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oz_a1&gt;70x1 &amp; 10g&gt;+2 &amp; SAT&gt;=1</t>
        </is>
      </c>
      <c r="R247" s="2" t="inlineStr">
        <is>
          <t>filtresiz</t>
        </is>
      </c>
      <c r="S247" s="2" t="inlineStr">
        <is>
          <t>net</t>
        </is>
      </c>
      <c r="T247" s="2" t="n">
        <v>1</v>
      </c>
      <c r="U247" s="2" t="n">
        <v>2</v>
      </c>
      <c r="V247" s="2" t="n">
        <v>1</v>
      </c>
      <c r="W247" s="2" t="n">
        <v>5</v>
      </c>
      <c r="X247" s="2" t="n">
        <v>7</v>
      </c>
      <c r="Y247" s="2" t="n">
        <v>129</v>
      </c>
      <c r="Z247" s="2" t="n">
        <v>129</v>
      </c>
      <c r="AA247" s="2" t="n">
        <v>104</v>
      </c>
      <c r="AB247" s="2" t="n">
        <v>6</v>
      </c>
      <c r="AC247" s="2" t="n">
        <v>-43</v>
      </c>
      <c r="AD247" s="2" t="n">
        <v>-43</v>
      </c>
      <c r="AE247" s="2" t="n">
        <v>112</v>
      </c>
      <c r="AF247" s="2" t="n">
        <v>8</v>
      </c>
      <c r="AG247" s="2" t="n">
        <v>-4</v>
      </c>
      <c r="AH247" s="2" t="n">
        <v>1.7</v>
      </c>
      <c r="AI247" s="2" t="n">
        <v>56</v>
      </c>
      <c r="AJ247" s="2" t="n">
        <v>90</v>
      </c>
      <c r="AK247" s="2" t="n">
        <v>88</v>
      </c>
      <c r="AL247" s="2" t="n">
        <v>52</v>
      </c>
      <c r="AM247" s="2" t="n">
        <v>0</v>
      </c>
      <c r="AN247" s="2" t="n">
        <v>30</v>
      </c>
      <c r="AO247" s="2" t="n">
        <v>90</v>
      </c>
      <c r="AP247" s="2" t="inlineStr">
        <is>
          <t>8/11</t>
        </is>
      </c>
      <c r="AQ247" s="2" t="n">
        <v>-20</v>
      </c>
      <c r="AR247" s="2" t="n">
        <v>6</v>
      </c>
      <c r="AS247" s="2" t="n"/>
      <c r="AT247" s="2" t="n"/>
      <c r="AU247" s="2" t="n">
        <v>0</v>
      </c>
      <c r="AV247" s="2" t="n">
        <v>23</v>
      </c>
      <c r="AW247" s="2" t="n">
        <v>100</v>
      </c>
      <c r="AX247" s="2" t="n">
        <v>100</v>
      </c>
      <c r="AY247" s="2" t="n">
        <v>90</v>
      </c>
      <c r="AZ247" s="2" t="n">
        <v>0</v>
      </c>
      <c r="BA247" s="2" t="n">
        <v>0</v>
      </c>
      <c r="BB247" s="2" t="n">
        <v>0</v>
      </c>
    </row>
    <row r="248">
      <c r="A248" s="2" t="inlineStr">
        <is>
          <t>-</t>
        </is>
      </c>
      <c r="B248" s="2" t="inlineStr"/>
      <c r="C248" s="2" t="n">
        <v>49</v>
      </c>
      <c r="D248" s="2" t="inlineStr">
        <is>
          <t>HAYIR (komsu/plato olculmedi)</t>
        </is>
      </c>
      <c r="E248" s="2" t="n"/>
      <c r="F248" s="2" t="n"/>
      <c r="G248" s="2" t="n">
        <v>60</v>
      </c>
      <c r="H248" s="2" t="n">
        <v>14</v>
      </c>
      <c r="I248" s="2" t="inlineStr">
        <is>
          <t>YOK</t>
        </is>
      </c>
      <c r="J248" s="2" t="inlineStr"/>
      <c r="K248" s="2" t="inlineStr">
        <is>
          <t>TKFEN.IS</t>
        </is>
      </c>
      <c r="L248" s="2" t="n">
        <v>3</v>
      </c>
      <c r="M248" s="2" t="inlineStr">
        <is>
          <t>GERI</t>
        </is>
      </c>
      <c r="N248" s="2" t="inlineStr">
        <is>
          <t>GERI CEKILME (fiyat asagi + ihtimal)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a1&gt;=70x4 &amp; zir5&lt;-3 &amp; SAT&gt;=1</t>
        </is>
      </c>
      <c r="R248" s="2" t="inlineStr">
        <is>
          <t>filtresiz</t>
        </is>
      </c>
      <c r="S248" s="2" t="inlineStr">
        <is>
          <t>a5</t>
        </is>
      </c>
      <c r="T248" s="2" t="n">
        <v>1</v>
      </c>
      <c r="U248" s="2" t="n">
        <v>2</v>
      </c>
      <c r="V248" s="2" t="n">
        <v>1</v>
      </c>
      <c r="W248" s="2" t="n"/>
      <c r="X248" s="2" t="n">
        <v>7</v>
      </c>
      <c r="Y248" s="2" t="n">
        <v>65</v>
      </c>
      <c r="Z248" s="2" t="n">
        <v>65</v>
      </c>
      <c r="AA248" s="2" t="n">
        <v>131</v>
      </c>
      <c r="AB248" s="2" t="n">
        <v>7</v>
      </c>
      <c r="AC248" s="2" t="n">
        <v>-13</v>
      </c>
      <c r="AD248" s="2" t="n">
        <v>-13</v>
      </c>
      <c r="AE248" s="2" t="n">
        <v>131</v>
      </c>
      <c r="AF248" s="2" t="n">
        <v>0</v>
      </c>
      <c r="AG248" s="2" t="n">
        <v>0</v>
      </c>
      <c r="AH248" s="2" t="n">
        <v>2.4</v>
      </c>
      <c r="AI248" s="2" t="n">
        <v>55</v>
      </c>
      <c r="AJ248" s="2" t="n">
        <v>88</v>
      </c>
      <c r="AK248" s="2" t="n">
        <v>50</v>
      </c>
      <c r="AL248" s="2" t="n">
        <v>26</v>
      </c>
      <c r="AM248" s="2" t="n">
        <v>0</v>
      </c>
      <c r="AN248" s="2" t="n">
        <v>123</v>
      </c>
      <c r="AO248" s="2" t="n">
        <v>61</v>
      </c>
      <c r="AP248" s="2" t="inlineStr">
        <is>
          <t>10/11</t>
        </is>
      </c>
      <c r="AQ248" s="2" t="n">
        <v>-5</v>
      </c>
      <c r="AR248" s="2" t="n">
        <v>7</v>
      </c>
      <c r="AS248" s="2" t="n"/>
      <c r="AT248" s="2" t="n"/>
      <c r="AU248" s="2" t="n">
        <v>0</v>
      </c>
      <c r="AV248" s="2" t="n">
        <v>30</v>
      </c>
      <c r="AW248" s="2" t="n">
        <v>99</v>
      </c>
      <c r="AX248" s="2" t="n">
        <v>68</v>
      </c>
      <c r="AY248" s="2" t="n">
        <v>100</v>
      </c>
      <c r="AZ248" s="2" t="n">
        <v>0</v>
      </c>
      <c r="BA248" s="2" t="n">
        <v>0</v>
      </c>
      <c r="BB248" s="2" t="n">
        <v>0</v>
      </c>
    </row>
    <row r="249">
      <c r="A249" s="2" t="inlineStr">
        <is>
          <t>-</t>
        </is>
      </c>
      <c r="B249" s="2" t="inlineStr"/>
      <c r="C249" s="2" t="n">
        <v>49</v>
      </c>
      <c r="D249" s="2" t="inlineStr">
        <is>
          <t>HAYIR (komsu/plato olculmedi)</t>
        </is>
      </c>
      <c r="E249" s="2" t="n"/>
      <c r="F249" s="2" t="n"/>
      <c r="G249" s="2" t="n">
        <v>95</v>
      </c>
      <c r="H249" s="2" t="n">
        <v>26</v>
      </c>
      <c r="I249" s="2" t="inlineStr">
        <is>
          <t>YOK</t>
        </is>
      </c>
      <c r="J249" s="2" t="inlineStr"/>
      <c r="K249" s="2" t="inlineStr">
        <is>
          <t>CVKMD.IS</t>
        </is>
      </c>
      <c r="L249" s="2" t="n">
        <v>1</v>
      </c>
      <c r="M249" s="2" t="inlineStr">
        <is>
          <t>OZ</t>
        </is>
      </c>
      <c r="N249" s="2" t="inlineStr">
        <is>
          <t>KENDI GECMISINE GORE (60 barlik oz yuzdelik)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oz_a1&gt;70x1 &amp; yok &amp; SAT&gt;=1</t>
        </is>
      </c>
      <c r="R249" s="2" t="inlineStr">
        <is>
          <t>filtresiz</t>
        </is>
      </c>
      <c r="S249" s="2" t="inlineStr">
        <is>
          <t>net</t>
        </is>
      </c>
      <c r="T249" s="2" t="n">
        <v>1</v>
      </c>
      <c r="U249" s="2" t="n">
        <v>1</v>
      </c>
      <c r="V249" s="2" t="n">
        <v>1</v>
      </c>
      <c r="W249" s="2" t="n"/>
      <c r="X249" s="2" t="n">
        <v>7</v>
      </c>
      <c r="Y249" s="2" t="n">
        <v>222</v>
      </c>
      <c r="Z249" s="2" t="n">
        <v>222</v>
      </c>
      <c r="AA249" s="2" t="n">
        <v>100</v>
      </c>
      <c r="AB249" s="2" t="n">
        <v>6</v>
      </c>
      <c r="AC249" s="2" t="n">
        <v>-54</v>
      </c>
      <c r="AD249" s="2" t="n">
        <v>-54</v>
      </c>
      <c r="AE249" s="2" t="n">
        <v>111</v>
      </c>
      <c r="AF249" s="2" t="n">
        <v>11</v>
      </c>
      <c r="AG249" s="2" t="n">
        <v>-5</v>
      </c>
      <c r="AH249" s="2" t="n">
        <v>1.5</v>
      </c>
      <c r="AI249" s="2" t="n">
        <v>57</v>
      </c>
      <c r="AJ249" s="2" t="n">
        <v>78</v>
      </c>
      <c r="AK249" s="2" t="n">
        <v>89</v>
      </c>
      <c r="AL249" s="2" t="n">
        <v>89</v>
      </c>
      <c r="AM249" s="2" t="n">
        <v>0</v>
      </c>
      <c r="AN249" s="2" t="n">
        <v>27</v>
      </c>
      <c r="AO249" s="2" t="n">
        <v>0</v>
      </c>
      <c r="AP249" s="2" t="inlineStr">
        <is>
          <t>7/11</t>
        </is>
      </c>
      <c r="AQ249" s="2" t="n">
        <v>-26</v>
      </c>
      <c r="AR249" s="2" t="n">
        <v>6</v>
      </c>
      <c r="AS249" s="2" t="n"/>
      <c r="AT249" s="2" t="n"/>
      <c r="AU249" s="2" t="n">
        <v>0</v>
      </c>
      <c r="AV249" s="2" t="n">
        <v>24</v>
      </c>
      <c r="AW249" s="2" t="n">
        <v>100</v>
      </c>
      <c r="AX249" s="2" t="n">
        <v>100</v>
      </c>
      <c r="AY249" s="2" t="n">
        <v>87</v>
      </c>
      <c r="AZ249" s="2" t="n">
        <v>0</v>
      </c>
      <c r="BA249" s="2" t="n">
        <v>0</v>
      </c>
      <c r="BB249" s="2" t="n">
        <v>0</v>
      </c>
    </row>
    <row r="250">
      <c r="A250" s="2" t="inlineStr">
        <is>
          <t>-</t>
        </is>
      </c>
      <c r="B250" s="2" t="inlineStr"/>
      <c r="C250" s="2" t="n">
        <v>49</v>
      </c>
      <c r="D250" s="2" t="inlineStr">
        <is>
          <t>HAYIR (komsu/plato olculmedi)</t>
        </is>
      </c>
      <c r="E250" s="2" t="n"/>
      <c r="F250" s="2" t="n"/>
      <c r="G250" s="2" t="n">
        <v>92</v>
      </c>
      <c r="H250" s="2" t="n">
        <v>19</v>
      </c>
      <c r="I250" s="2" t="inlineStr">
        <is>
          <t>YOK</t>
        </is>
      </c>
      <c r="J250" s="2" t="inlineStr"/>
      <c r="K250" s="2" t="inlineStr">
        <is>
          <t>OTKAR.IS</t>
        </is>
      </c>
      <c r="L250" s="2" t="n">
        <v>1</v>
      </c>
      <c r="M250" s="2" t="inlineStr">
        <is>
          <t>VOL</t>
        </is>
      </c>
      <c r="N250" s="2" t="inlineStr">
        <is>
          <t>VOLATILITE (ATR oz yuzdeligi)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oz_ATR&gt;70x1 &amp; dip10&gt;+3 &amp; SAT&gt;=1</t>
        </is>
      </c>
      <c r="R250" s="2" t="inlineStr">
        <is>
          <t>filtresiz</t>
        </is>
      </c>
      <c r="S250" s="2" t="inlineStr">
        <is>
          <t>ATR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220</v>
      </c>
      <c r="Z250" s="2" t="n">
        <v>220</v>
      </c>
      <c r="AA250" s="2" t="n">
        <v>131</v>
      </c>
      <c r="AB250" s="2" t="n">
        <v>7</v>
      </c>
      <c r="AC250" s="2" t="n">
        <v>-40</v>
      </c>
      <c r="AD250" s="2" t="n">
        <v>-40</v>
      </c>
      <c r="AE250" s="2" t="n">
        <v>136</v>
      </c>
      <c r="AF250" s="2" t="n">
        <v>5</v>
      </c>
      <c r="AG250" s="2" t="n">
        <v>-2</v>
      </c>
      <c r="AH250" s="2" t="n">
        <v>1.7</v>
      </c>
      <c r="AI250" s="2" t="n">
        <v>62</v>
      </c>
      <c r="AJ250" s="2" t="n">
        <v>88</v>
      </c>
      <c r="AK250" s="2" t="n">
        <v>88</v>
      </c>
      <c r="AL250" s="2" t="n">
        <v>88</v>
      </c>
      <c r="AM250" s="2" t="n">
        <v>0</v>
      </c>
      <c r="AN250" s="2" t="n">
        <v>29</v>
      </c>
      <c r="AO250" s="2" t="n">
        <v>0</v>
      </c>
      <c r="AP250" s="2" t="inlineStr">
        <is>
          <t>7/11</t>
        </is>
      </c>
      <c r="AQ250" s="2" t="n">
        <v>-29</v>
      </c>
      <c r="AR250" s="2" t="n">
        <v>7</v>
      </c>
      <c r="AS250" s="2" t="n"/>
      <c r="AT250" s="2" t="n"/>
      <c r="AU250" s="2" t="n">
        <v>0</v>
      </c>
      <c r="AV250" s="2" t="n">
        <v>26</v>
      </c>
      <c r="AW250" s="2" t="n">
        <v>100</v>
      </c>
      <c r="AX250" s="2" t="n">
        <v>82</v>
      </c>
      <c r="AY250" s="2" t="n">
        <v>95</v>
      </c>
      <c r="AZ250" s="2" t="n">
        <v>0</v>
      </c>
      <c r="BA250" s="2" t="n">
        <v>0</v>
      </c>
      <c r="BB250" s="2" t="n">
        <v>0</v>
      </c>
    </row>
    <row r="251">
      <c r="A251" s="2" t="inlineStr">
        <is>
          <t>-</t>
        </is>
      </c>
      <c r="B251" s="2" t="inlineStr"/>
      <c r="C251" s="2" t="n">
        <v>49</v>
      </c>
      <c r="D251" s="2" t="inlineStr">
        <is>
          <t>HAYIR (komsu/plato olculmedi)</t>
        </is>
      </c>
      <c r="E251" s="2" t="n"/>
      <c r="F251" s="2" t="n"/>
      <c r="G251" s="2" t="n">
        <v>39</v>
      </c>
      <c r="H251" s="2" t="n">
        <v>21</v>
      </c>
      <c r="I251" s="2" t="inlineStr">
        <is>
          <t>YOK</t>
        </is>
      </c>
      <c r="J251" s="2" t="inlineStr"/>
      <c r="K251" s="2" t="inlineStr">
        <is>
          <t>KRDMD.IS, TUPRS.IS</t>
        </is>
      </c>
      <c r="L251" s="2" t="n">
        <v>1</v>
      </c>
      <c r="M251" s="2" t="inlineStr">
        <is>
          <t>OZ</t>
        </is>
      </c>
      <c r="N251" s="2" t="inlineStr">
        <is>
          <t>KENDI GECMISINE GORE (60 barlik oz yuzdelik)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oz_a1&gt;70x1 &amp; 5g&gt;+3 &amp; AL&gt;=2</t>
        </is>
      </c>
      <c r="R251" s="2" t="inlineStr">
        <is>
          <t>filtresiz</t>
        </is>
      </c>
      <c r="S251" s="2" t="inlineStr">
        <is>
          <t>oz_a1</t>
        </is>
      </c>
      <c r="T251" s="2" t="n">
        <v>2</v>
      </c>
      <c r="U251" s="2" t="n">
        <v>1</v>
      </c>
      <c r="V251" s="2" t="n">
        <v>1</v>
      </c>
      <c r="W251" s="2" t="n">
        <v>5</v>
      </c>
      <c r="X251" s="2" t="n">
        <v>7</v>
      </c>
      <c r="Y251" s="2" t="n">
        <v>395</v>
      </c>
      <c r="Z251" s="2" t="n">
        <v>207</v>
      </c>
      <c r="AA251" s="2" t="n">
        <v>350</v>
      </c>
      <c r="AB251" s="2" t="n">
        <v>14</v>
      </c>
      <c r="AC251" s="2" t="n">
        <v>-16</v>
      </c>
      <c r="AD251" s="2" t="n">
        <v>-16</v>
      </c>
      <c r="AE251" s="2" t="n">
        <v>350</v>
      </c>
      <c r="AF251" s="2" t="n">
        <v>0</v>
      </c>
      <c r="AG251" s="2" t="n">
        <v>0</v>
      </c>
      <c r="AH251" s="2" t="n">
        <v>4</v>
      </c>
      <c r="AI251" s="2" t="n">
        <v>63</v>
      </c>
      <c r="AJ251" s="2" t="n">
        <v>81</v>
      </c>
      <c r="AK251" s="2" t="n">
        <v>83</v>
      </c>
      <c r="AL251" s="2" t="n">
        <v>83</v>
      </c>
      <c r="AM251" s="2" t="n">
        <v>0</v>
      </c>
      <c r="AN251" s="2" t="n">
        <v>42</v>
      </c>
      <c r="AO251" s="2" t="n">
        <v>0</v>
      </c>
      <c r="AP251" s="2" t="inlineStr">
        <is>
          <t>9/11</t>
        </is>
      </c>
      <c r="AQ251" s="2" t="n">
        <v>-11</v>
      </c>
      <c r="AR251" s="2" t="n">
        <v>11</v>
      </c>
      <c r="AS251" s="2" t="n"/>
      <c r="AT251" s="2" t="n"/>
      <c r="AU251" s="2" t="n">
        <v>0</v>
      </c>
      <c r="AV251" s="2" t="n">
        <v>44</v>
      </c>
      <c r="AW251" s="2" t="n">
        <v>70</v>
      </c>
      <c r="AX251" s="2" t="n">
        <v>88</v>
      </c>
      <c r="AY251" s="2" t="n">
        <v>100</v>
      </c>
      <c r="AZ251" s="2" t="n">
        <v>0</v>
      </c>
      <c r="BA251" s="2" t="n">
        <v>0</v>
      </c>
      <c r="BB251" s="2" t="n">
        <v>0</v>
      </c>
    </row>
    <row r="252">
      <c r="A252" s="2" t="inlineStr">
        <is>
          <t>-</t>
        </is>
      </c>
      <c r="B252" s="2" t="inlineStr"/>
      <c r="C252" s="2" t="n">
        <v>49</v>
      </c>
      <c r="D252" s="2" t="inlineStr">
        <is>
          <t>HAYIR (komsu/plato olculmedi)</t>
        </is>
      </c>
      <c r="E252" s="2" t="n"/>
      <c r="F252" s="2" t="n"/>
      <c r="G252" s="2" t="n">
        <v>75</v>
      </c>
      <c r="H252" s="2" t="n">
        <v>25</v>
      </c>
      <c r="I252" s="2" t="inlineStr">
        <is>
          <t>YOK</t>
        </is>
      </c>
      <c r="J252" s="2" t="inlineStr"/>
      <c r="K252" s="2" t="inlineStr">
        <is>
          <t>CVKMD.IS</t>
        </is>
      </c>
      <c r="L252" s="2" t="n">
        <v>1</v>
      </c>
      <c r="M252" s="2" t="inlineStr">
        <is>
          <t>OZ</t>
        </is>
      </c>
      <c r="N252" s="2" t="inlineStr">
        <is>
          <t>KENDI GECMISINE GORE (60 barlik oz yuzdelik)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oz_a1&gt;70x1 &amp; yok &amp; SAT&gt;=1</t>
        </is>
      </c>
      <c r="R252" s="2" t="inlineStr">
        <is>
          <t>filtresiz</t>
        </is>
      </c>
      <c r="S252" s="2" t="inlineStr">
        <is>
          <t>net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222</v>
      </c>
      <c r="Z252" s="2" t="n">
        <v>222</v>
      </c>
      <c r="AA252" s="2" t="n">
        <v>108</v>
      </c>
      <c r="AB252" s="2" t="n">
        <v>6</v>
      </c>
      <c r="AC252" s="2" t="n">
        <v>-48</v>
      </c>
      <c r="AD252" s="2" t="n">
        <v>-48</v>
      </c>
      <c r="AE252" s="2" t="n">
        <v>119</v>
      </c>
      <c r="AF252" s="2" t="n">
        <v>11</v>
      </c>
      <c r="AG252" s="2" t="n">
        <v>-5</v>
      </c>
      <c r="AH252" s="2" t="n">
        <v>1.7</v>
      </c>
      <c r="AI252" s="2" t="n">
        <v>59</v>
      </c>
      <c r="AJ252" s="2" t="n">
        <v>78</v>
      </c>
      <c r="AK252" s="2" t="n">
        <v>89</v>
      </c>
      <c r="AL252" s="2" t="n">
        <v>89</v>
      </c>
      <c r="AM252" s="2" t="n">
        <v>0</v>
      </c>
      <c r="AN252" s="2" t="n">
        <v>27</v>
      </c>
      <c r="AO252" s="2" t="n">
        <v>0</v>
      </c>
      <c r="AP252" s="2" t="inlineStr">
        <is>
          <t>7/11</t>
        </is>
      </c>
      <c r="AQ252" s="2" t="n">
        <v>-23</v>
      </c>
      <c r="AR252" s="2" t="n">
        <v>6</v>
      </c>
      <c r="AS252" s="2" t="n"/>
      <c r="AT252" s="2" t="n"/>
      <c r="AU252" s="2" t="n">
        <v>0</v>
      </c>
      <c r="AV252" s="2" t="n">
        <v>23</v>
      </c>
      <c r="AW252" s="2" t="n">
        <v>100</v>
      </c>
      <c r="AX252" s="2" t="n">
        <v>99</v>
      </c>
      <c r="AY252" s="2" t="n">
        <v>87</v>
      </c>
      <c r="AZ252" s="2" t="n">
        <v>0</v>
      </c>
      <c r="BA252" s="2" t="n">
        <v>0</v>
      </c>
      <c r="BB252" s="2" t="n">
        <v>0</v>
      </c>
    </row>
    <row r="253">
      <c r="A253" s="2" t="inlineStr">
        <is>
          <t>-</t>
        </is>
      </c>
      <c r="B253" s="2" t="inlineStr"/>
      <c r="C253" s="2" t="n">
        <v>49</v>
      </c>
      <c r="D253" s="2" t="inlineStr">
        <is>
          <t>HAYIR (komsu/plato olculmedi)</t>
        </is>
      </c>
      <c r="E253" s="2" t="n"/>
      <c r="F253" s="2" t="n"/>
      <c r="G253" s="2" t="n">
        <v>52</v>
      </c>
      <c r="H253" s="2" t="n">
        <v>22</v>
      </c>
      <c r="I253" s="2" t="inlineStr">
        <is>
          <t>YOK</t>
        </is>
      </c>
      <c r="J253" s="2" t="inlineStr"/>
      <c r="K253" s="2" t="inlineStr">
        <is>
          <t>GUBRF.IS</t>
        </is>
      </c>
      <c r="L253" s="2" t="n">
        <v>1</v>
      </c>
      <c r="M253" s="2" t="inlineStr">
        <is>
          <t>OZ</t>
        </is>
      </c>
      <c r="N253" s="2" t="inlineStr">
        <is>
          <t>KENDI GECMISINE GORE (60 barlik oz yuzdelik)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oz_a1&gt;70x1 &amp; 5g&lt;-2 &amp; AL&gt;=2</t>
        </is>
      </c>
      <c r="R253" s="2" t="inlineStr">
        <is>
          <t>filtresiz</t>
        </is>
      </c>
      <c r="S253" s="2" t="inlineStr">
        <is>
          <t>ATR</t>
        </is>
      </c>
      <c r="T253" s="2" t="n">
        <v>1</v>
      </c>
      <c r="U253" s="2" t="n">
        <v>1</v>
      </c>
      <c r="V253" s="2" t="n">
        <v>1</v>
      </c>
      <c r="W253" s="2" t="n">
        <v>4</v>
      </c>
      <c r="X253" s="2" t="n">
        <v>7</v>
      </c>
      <c r="Y253" s="2" t="n">
        <v>108</v>
      </c>
      <c r="Z253" s="2" t="n">
        <v>108</v>
      </c>
      <c r="AA253" s="2" t="n">
        <v>168</v>
      </c>
      <c r="AB253" s="2" t="n">
        <v>9</v>
      </c>
      <c r="AC253" s="2" t="n">
        <v>-10</v>
      </c>
      <c r="AD253" s="2" t="n">
        <v>-10</v>
      </c>
      <c r="AE253" s="2" t="n">
        <v>168</v>
      </c>
      <c r="AF253" s="2" t="n">
        <v>0</v>
      </c>
      <c r="AG253" s="2" t="n">
        <v>0</v>
      </c>
      <c r="AH253" s="2" t="n">
        <v>3.7</v>
      </c>
      <c r="AI253" s="2" t="n">
        <v>62</v>
      </c>
      <c r="AJ253" s="2" t="n">
        <v>78</v>
      </c>
      <c r="AK253" s="2" t="n">
        <v>43</v>
      </c>
      <c r="AL253" s="2" t="n">
        <v>43</v>
      </c>
      <c r="AM253" s="2" t="n">
        <v>0</v>
      </c>
      <c r="AN253" s="2" t="n">
        <v>141</v>
      </c>
      <c r="AO253" s="2" t="n">
        <v>0</v>
      </c>
      <c r="AP253" s="2" t="inlineStr">
        <is>
          <t>10/11</t>
        </is>
      </c>
      <c r="AQ253" s="2" t="n">
        <v>-2</v>
      </c>
      <c r="AR253" s="2" t="n">
        <v>7</v>
      </c>
      <c r="AS253" s="2" t="n"/>
      <c r="AT253" s="2" t="n"/>
      <c r="AU253" s="2" t="n">
        <v>0</v>
      </c>
      <c r="AV253" s="2" t="n">
        <v>29</v>
      </c>
      <c r="AW253" s="2" t="n">
        <v>88</v>
      </c>
      <c r="AX253" s="2" t="n">
        <v>90</v>
      </c>
      <c r="AY253" s="2" t="n">
        <v>100</v>
      </c>
      <c r="AZ253" s="2" t="n">
        <v>0</v>
      </c>
      <c r="BA253" s="2" t="n">
        <v>0</v>
      </c>
      <c r="BB253" s="2" t="n">
        <v>0</v>
      </c>
    </row>
    <row r="254">
      <c r="A254" s="2" t="inlineStr">
        <is>
          <t>-</t>
        </is>
      </c>
      <c r="B254" s="2" t="inlineStr"/>
      <c r="C254" s="2" t="n">
        <v>49</v>
      </c>
      <c r="D254" s="2" t="inlineStr">
        <is>
          <t>HAYIR (komsu/plato olculmedi)</t>
        </is>
      </c>
      <c r="E254" s="2" t="n"/>
      <c r="F254" s="2" t="n"/>
      <c r="G254" s="2" t="n">
        <v>57</v>
      </c>
      <c r="H254" s="2" t="n">
        <v>24</v>
      </c>
      <c r="I254" s="2" t="inlineStr">
        <is>
          <t>YOK</t>
        </is>
      </c>
      <c r="J254" s="2" t="inlineStr"/>
      <c r="K254" s="2" t="inlineStr">
        <is>
          <t>CVKMD.IS</t>
        </is>
      </c>
      <c r="L254" s="2" t="n">
        <v>1</v>
      </c>
      <c r="M254" s="2" t="inlineStr">
        <is>
          <t>OZ</t>
        </is>
      </c>
      <c r="N254" s="2" t="inlineStr">
        <is>
          <t>KENDI GECMISINE GORE (60 barlik oz yuzdelik)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oz_a1&gt;70x1 &amp; dip10&gt;+3 &amp; SAT&gt;=1</t>
        </is>
      </c>
      <c r="R254" s="2" t="inlineStr">
        <is>
          <t>filtresiz</t>
        </is>
      </c>
      <c r="S254" s="2" t="inlineStr">
        <is>
          <t>net</t>
        </is>
      </c>
      <c r="T254" s="2" t="n">
        <v>1</v>
      </c>
      <c r="U254" s="2" t="n">
        <v>2</v>
      </c>
      <c r="V254" s="2" t="n">
        <v>1</v>
      </c>
      <c r="W254" s="2" t="n">
        <v>5</v>
      </c>
      <c r="X254" s="2" t="n">
        <v>7</v>
      </c>
      <c r="Y254" s="2" t="n">
        <v>132</v>
      </c>
      <c r="Z254" s="2" t="n">
        <v>132</v>
      </c>
      <c r="AA254" s="2" t="n">
        <v>128</v>
      </c>
      <c r="AB254" s="2" t="n">
        <v>7</v>
      </c>
      <c r="AC254" s="2" t="n">
        <v>-41</v>
      </c>
      <c r="AD254" s="2" t="n">
        <v>-41</v>
      </c>
      <c r="AE254" s="2" t="n">
        <v>137</v>
      </c>
      <c r="AF254" s="2" t="n">
        <v>9</v>
      </c>
      <c r="AG254" s="2" t="n">
        <v>-4</v>
      </c>
      <c r="AH254" s="2" t="n">
        <v>1.9</v>
      </c>
      <c r="AI254" s="2" t="n">
        <v>57</v>
      </c>
      <c r="AJ254" s="2" t="n">
        <v>91</v>
      </c>
      <c r="AK254" s="2" t="n">
        <v>88</v>
      </c>
      <c r="AL254" s="2" t="n">
        <v>53</v>
      </c>
      <c r="AM254" s="2" t="n">
        <v>0</v>
      </c>
      <c r="AN254" s="2" t="n">
        <v>28</v>
      </c>
      <c r="AO254" s="2" t="n">
        <v>89</v>
      </c>
      <c r="AP254" s="2" t="inlineStr">
        <is>
          <t>8/11</t>
        </is>
      </c>
      <c r="AQ254" s="2" t="n">
        <v>-19</v>
      </c>
      <c r="AR254" s="2" t="n">
        <v>6</v>
      </c>
      <c r="AS254" s="2" t="n"/>
      <c r="AT254" s="2" t="n"/>
      <c r="AU254" s="2" t="n">
        <v>0</v>
      </c>
      <c r="AV254" s="2" t="n">
        <v>25</v>
      </c>
      <c r="AW254" s="2" t="n">
        <v>96</v>
      </c>
      <c r="AX254" s="2" t="n">
        <v>98</v>
      </c>
      <c r="AY254" s="2" t="n">
        <v>90</v>
      </c>
      <c r="AZ254" s="2" t="n">
        <v>0</v>
      </c>
      <c r="BA254" s="2" t="n">
        <v>0</v>
      </c>
      <c r="BB254" s="2" t="n">
        <v>0</v>
      </c>
    </row>
    <row r="255">
      <c r="A255" s="2" t="inlineStr">
        <is>
          <t>-</t>
        </is>
      </c>
      <c r="B255" s="2" t="inlineStr"/>
      <c r="C255" s="2" t="n">
        <v>49</v>
      </c>
      <c r="D255" s="2" t="inlineStr">
        <is>
          <t>HAYIR (komsu/plato olculmedi)</t>
        </is>
      </c>
      <c r="E255" s="2" t="n"/>
      <c r="F255" s="2" t="n"/>
      <c r="G255" s="2" t="n">
        <v>30</v>
      </c>
      <c r="H255" s="2" t="n">
        <v>21</v>
      </c>
      <c r="I255" s="2" t="inlineStr">
        <is>
          <t>TUPRS.IS</t>
        </is>
      </c>
      <c r="J255" s="2" t="inlineStr"/>
      <c r="K255" s="2" t="inlineStr">
        <is>
          <t>TUPRS.IS</t>
        </is>
      </c>
      <c r="L255" s="2" t="n">
        <v>1</v>
      </c>
      <c r="M255" s="2" t="inlineStr">
        <is>
          <t>VOL</t>
        </is>
      </c>
      <c r="N255" s="2" t="inlineStr">
        <is>
          <t>VOLATILITE (ATR oz yuzdeligi)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oz_ATR&gt;70x3 &amp; 10g&gt;+3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2</v>
      </c>
      <c r="V255" s="2" t="n">
        <v>1</v>
      </c>
      <c r="W255" s="2" t="n">
        <v>3.5</v>
      </c>
      <c r="X255" s="2" t="n">
        <v>7</v>
      </c>
      <c r="Y255" s="2" t="n">
        <v>144</v>
      </c>
      <c r="Z255" s="2" t="n">
        <v>145</v>
      </c>
      <c r="AA255" s="2" t="n">
        <v>345</v>
      </c>
      <c r="AB255" s="2" t="n">
        <v>13</v>
      </c>
      <c r="AC255" s="2" t="n">
        <v>-20</v>
      </c>
      <c r="AD255" s="2" t="n">
        <v>-20</v>
      </c>
      <c r="AE255" s="2" t="n">
        <v>345</v>
      </c>
      <c r="AF255" s="2" t="n">
        <v>0</v>
      </c>
      <c r="AG255" s="2" t="n">
        <v>0</v>
      </c>
      <c r="AH255" s="2" t="n">
        <v>3.7</v>
      </c>
      <c r="AI255" s="2" t="n">
        <v>64</v>
      </c>
      <c r="AJ255" s="2" t="n">
        <v>88</v>
      </c>
      <c r="AK255" s="2" t="n">
        <v>84</v>
      </c>
      <c r="AL255" s="2" t="n">
        <v>58</v>
      </c>
      <c r="AM255" s="2" t="n">
        <v>0</v>
      </c>
      <c r="AN255" s="2" t="n">
        <v>41</v>
      </c>
      <c r="AO255" s="2" t="n">
        <v>63</v>
      </c>
      <c r="AP255" s="2" t="inlineStr">
        <is>
          <t>9/11</t>
        </is>
      </c>
      <c r="AQ255" s="2" t="n">
        <v>-12</v>
      </c>
      <c r="AR255" s="2" t="n">
        <v>13</v>
      </c>
      <c r="AS255" s="2" t="n"/>
      <c r="AT255" s="2" t="n"/>
      <c r="AU255" s="2" t="n">
        <v>0</v>
      </c>
      <c r="AV255" s="2" t="n">
        <v>52</v>
      </c>
      <c r="AW255" s="2" t="n">
        <v>58</v>
      </c>
      <c r="AX255" s="2" t="n">
        <v>89</v>
      </c>
      <c r="AY255" s="2" t="n">
        <v>100</v>
      </c>
      <c r="AZ255" s="2" t="n">
        <v>0</v>
      </c>
      <c r="BA255" s="2" t="n">
        <v>0</v>
      </c>
      <c r="BB255" s="2" t="n">
        <v>0</v>
      </c>
    </row>
    <row r="256">
      <c r="A256" s="2" t="inlineStr">
        <is>
          <t>-</t>
        </is>
      </c>
      <c r="B256" s="2" t="inlineStr"/>
      <c r="C256" s="2" t="n">
        <v>49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16</v>
      </c>
      <c r="I256" s="2" t="inlineStr">
        <is>
          <t>YOK</t>
        </is>
      </c>
      <c r="J256" s="2" t="inlineStr"/>
      <c r="K256" s="2" t="inlineStr">
        <is>
          <t>BRSAN.IS, TKFEN.IS</t>
        </is>
      </c>
      <c r="L256" s="2" t="n">
        <v>1</v>
      </c>
      <c r="M256" s="2" t="inlineStr">
        <is>
          <t>OZ</t>
        </is>
      </c>
      <c r="N256" s="2" t="inlineStr">
        <is>
          <t>KENDI GECMISINE GORE (60 barlik oz yuzdelik)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oz_a1&gt;70x1 &amp; dip5&gt;+2 &amp; SKOR&gt;=2</t>
        </is>
      </c>
      <c r="R256" s="2" t="inlineStr">
        <is>
          <t>filtresiz</t>
        </is>
      </c>
      <c r="S256" s="2" t="inlineStr">
        <is>
          <t>a5</t>
        </is>
      </c>
      <c r="T256" s="2" t="n">
        <v>2</v>
      </c>
      <c r="U256" s="2" t="n">
        <v>1</v>
      </c>
      <c r="V256" s="2" t="n">
        <v>1</v>
      </c>
      <c r="W256" s="2" t="n">
        <v>5</v>
      </c>
      <c r="X256" s="2" t="n">
        <v>7</v>
      </c>
      <c r="Y256" s="2" t="n">
        <v>443</v>
      </c>
      <c r="Z256" s="2" t="n">
        <v>223</v>
      </c>
      <c r="AA256" s="2" t="n">
        <v>182</v>
      </c>
      <c r="AB256" s="2" t="n">
        <v>9</v>
      </c>
      <c r="AC256" s="2" t="n">
        <v>-33</v>
      </c>
      <c r="AD256" s="2" t="n">
        <v>-33</v>
      </c>
      <c r="AE256" s="2" t="n">
        <v>190</v>
      </c>
      <c r="AF256" s="2" t="n">
        <v>9</v>
      </c>
      <c r="AG256" s="2" t="n">
        <v>-3</v>
      </c>
      <c r="AH256" s="2" t="n">
        <v>2.9</v>
      </c>
      <c r="AI256" s="2" t="n">
        <v>59</v>
      </c>
      <c r="AJ256" s="2" t="n">
        <v>77</v>
      </c>
      <c r="AK256" s="2" t="n">
        <v>89</v>
      </c>
      <c r="AL256" s="2" t="n">
        <v>89</v>
      </c>
      <c r="AM256" s="2" t="n">
        <v>0</v>
      </c>
      <c r="AN256" s="2" t="n">
        <v>26</v>
      </c>
      <c r="AO256" s="2" t="n">
        <v>0</v>
      </c>
      <c r="AP256" s="2" t="inlineStr">
        <is>
          <t>9/11</t>
        </is>
      </c>
      <c r="AQ256" s="2" t="n">
        <v>-25</v>
      </c>
      <c r="AR256" s="2" t="n">
        <v>11</v>
      </c>
      <c r="AS256" s="2" t="n"/>
      <c r="AT256" s="2" t="n"/>
      <c r="AU256" s="2" t="n">
        <v>0</v>
      </c>
      <c r="AV256" s="2" t="n">
        <v>43</v>
      </c>
      <c r="AW256" s="2" t="n">
        <v>82</v>
      </c>
      <c r="AX256" s="2" t="n">
        <v>74</v>
      </c>
      <c r="AY256" s="2" t="n">
        <v>92</v>
      </c>
      <c r="AZ256" s="2" t="n">
        <v>0</v>
      </c>
      <c r="BA256" s="2" t="n">
        <v>0</v>
      </c>
      <c r="BB256" s="2" t="n">
        <v>0</v>
      </c>
    </row>
    <row r="257">
      <c r="A257" s="2" t="inlineStr">
        <is>
          <t>-</t>
        </is>
      </c>
      <c r="B257" s="2" t="inlineStr"/>
      <c r="C257" s="2" t="n">
        <v>49</v>
      </c>
      <c r="D257" s="2" t="inlineStr">
        <is>
          <t>HAYIR (komsu/plato olculmedi)</t>
        </is>
      </c>
      <c r="E257" s="2" t="n"/>
      <c r="F257" s="2" t="n"/>
      <c r="G257" s="2" t="n">
        <v>51</v>
      </c>
      <c r="H257" s="2" t="n">
        <v>15</v>
      </c>
      <c r="I257" s="2" t="inlineStr">
        <is>
          <t>TRALT.IS</t>
        </is>
      </c>
      <c r="J257" s="2" t="inlineStr"/>
      <c r="K257" s="2" t="inlineStr">
        <is>
          <t>TRALT.IS</t>
        </is>
      </c>
      <c r="L257" s="2" t="n">
        <v>2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a1&gt;=60x3 &amp; %3 gorulmedi &amp; dip10&gt;+3 &amp; SAT&gt;=1</t>
        </is>
      </c>
      <c r="R257" s="2" t="inlineStr">
        <is>
          <t>filtresiz</t>
        </is>
      </c>
      <c r="S257" s="2" t="inlineStr">
        <is>
          <t>net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65</v>
      </c>
      <c r="Z257" s="2" t="n">
        <v>66</v>
      </c>
      <c r="AA257" s="2" t="n">
        <v>221</v>
      </c>
      <c r="AB257" s="2" t="n">
        <v>10</v>
      </c>
      <c r="AC257" s="2" t="n">
        <v>-19</v>
      </c>
      <c r="AD257" s="2" t="n">
        <v>-19</v>
      </c>
      <c r="AE257" s="2" t="n">
        <v>221</v>
      </c>
      <c r="AF257" s="2" t="n">
        <v>0</v>
      </c>
      <c r="AG257" s="2" t="n">
        <v>0</v>
      </c>
      <c r="AH257" s="2" t="n">
        <v>3</v>
      </c>
      <c r="AI257" s="2" t="n">
        <v>61</v>
      </c>
      <c r="AJ257" s="2" t="n">
        <v>88</v>
      </c>
      <c r="AK257" s="2" t="n">
        <v>78</v>
      </c>
      <c r="AL257" s="2" t="n">
        <v>26</v>
      </c>
      <c r="AM257" s="2" t="n">
        <v>0</v>
      </c>
      <c r="AN257" s="2" t="n">
        <v>54</v>
      </c>
      <c r="AO257" s="2" t="n">
        <v>129</v>
      </c>
      <c r="AP257" s="2" t="inlineStr">
        <is>
          <t>9/11</t>
        </is>
      </c>
      <c r="AQ257" s="2" t="n">
        <v>-9</v>
      </c>
      <c r="AR257" s="2" t="n">
        <v>9</v>
      </c>
      <c r="AS257" s="2" t="n"/>
      <c r="AT257" s="2" t="n"/>
      <c r="AU257" s="2" t="n">
        <v>0</v>
      </c>
      <c r="AV257" s="2" t="n">
        <v>36</v>
      </c>
      <c r="AW257" s="2" t="n">
        <v>87</v>
      </c>
      <c r="AX257" s="2" t="n">
        <v>71</v>
      </c>
      <c r="AY257" s="2" t="n">
        <v>100</v>
      </c>
      <c r="AZ257" s="2" t="n">
        <v>0</v>
      </c>
      <c r="BA257" s="2" t="n">
        <v>0</v>
      </c>
      <c r="BB257" s="2" t="n">
        <v>0</v>
      </c>
    </row>
    <row r="258">
      <c r="A258" s="2" t="inlineStr">
        <is>
          <t>-</t>
        </is>
      </c>
      <c r="B258" s="2" t="inlineStr"/>
      <c r="C258" s="2" t="n">
        <v>48</v>
      </c>
      <c r="D258" s="2" t="inlineStr">
        <is>
          <t>HAYIR (komsu/plato olculmedi)</t>
        </is>
      </c>
      <c r="E258" s="2" t="n"/>
      <c r="F258" s="2" t="n"/>
      <c r="G258" s="2" t="n">
        <v>37</v>
      </c>
      <c r="H258" s="2" t="n">
        <v>31</v>
      </c>
      <c r="I258" s="2" t="inlineStr">
        <is>
          <t>YOK</t>
        </is>
      </c>
      <c r="J258" s="2" t="inlineStr"/>
      <c r="K258" s="2" t="inlineStr">
        <is>
          <t>KRDMD.IS, TUPRS.IS</t>
        </is>
      </c>
      <c r="L258" s="2" t="n">
        <v>1</v>
      </c>
      <c r="M258" s="2" t="inlineStr">
        <is>
          <t>OZ</t>
        </is>
      </c>
      <c r="N258" s="2" t="inlineStr">
        <is>
          <t>KENDI GECMISINE GORE (60 barlik oz yuzdelik)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oz_a1&gt;70x1 &amp; 5g&gt;+2 &amp; AL&gt;=2</t>
        </is>
      </c>
      <c r="R258" s="2" t="inlineStr">
        <is>
          <t>filtresiz</t>
        </is>
      </c>
      <c r="S258" s="2" t="inlineStr">
        <is>
          <t>oz_a1</t>
        </is>
      </c>
      <c r="T258" s="2" t="n">
        <v>2</v>
      </c>
      <c r="U258" s="2" t="n">
        <v>1</v>
      </c>
      <c r="V258" s="2" t="n">
        <v>1</v>
      </c>
      <c r="W258" s="2" t="n"/>
      <c r="X258" s="2" t="n">
        <v>7</v>
      </c>
      <c r="Y258" s="2" t="n">
        <v>401</v>
      </c>
      <c r="Z258" s="2" t="n">
        <v>208</v>
      </c>
      <c r="AA258" s="2" t="n">
        <v>342</v>
      </c>
      <c r="AB258" s="2" t="n">
        <v>13</v>
      </c>
      <c r="AC258" s="2" t="n">
        <v>-14</v>
      </c>
      <c r="AD258" s="2" t="n">
        <v>-13</v>
      </c>
      <c r="AE258" s="2" t="n">
        <v>342</v>
      </c>
      <c r="AF258" s="2" t="n">
        <v>0</v>
      </c>
      <c r="AG258" s="2" t="n">
        <v>0</v>
      </c>
      <c r="AH258" s="2" t="n">
        <v>3.5</v>
      </c>
      <c r="AI258" s="2" t="n">
        <v>60</v>
      </c>
      <c r="AJ258" s="2" t="n">
        <v>81</v>
      </c>
      <c r="AK258" s="2" t="n">
        <v>83</v>
      </c>
      <c r="AL258" s="2" t="n">
        <v>83</v>
      </c>
      <c r="AM258" s="2" t="n">
        <v>0</v>
      </c>
      <c r="AN258" s="2" t="n">
        <v>41</v>
      </c>
      <c r="AO258" s="2" t="n">
        <v>0</v>
      </c>
      <c r="AP258" s="2" t="inlineStr">
        <is>
          <t>9/11</t>
        </is>
      </c>
      <c r="AQ258" s="2" t="n">
        <v>-6</v>
      </c>
      <c r="AR258" s="2" t="n">
        <v>10</v>
      </c>
      <c r="AS258" s="2" t="n"/>
      <c r="AT258" s="2" t="n"/>
      <c r="AU258" s="2" t="n">
        <v>0</v>
      </c>
      <c r="AV258" s="2" t="n">
        <v>41</v>
      </c>
      <c r="AW258" s="2" t="n">
        <v>67</v>
      </c>
      <c r="AX258" s="2" t="n">
        <v>100</v>
      </c>
      <c r="AY258" s="2" t="n">
        <v>100</v>
      </c>
      <c r="AZ258" s="2" t="n">
        <v>0</v>
      </c>
      <c r="BA258" s="2" t="n">
        <v>0</v>
      </c>
      <c r="BB258" s="2" t="n">
        <v>0</v>
      </c>
    </row>
    <row r="259">
      <c r="A259" s="2" t="inlineStr">
        <is>
          <t>-</t>
        </is>
      </c>
      <c r="B259" s="2" t="inlineStr"/>
      <c r="C259" s="2" t="n">
        <v>48</v>
      </c>
      <c r="D259" s="2" t="inlineStr">
        <is>
          <t>HAYIR (komsu/plato olculmedi)</t>
        </is>
      </c>
      <c r="E259" s="2" t="n"/>
      <c r="F259" s="2" t="n"/>
      <c r="G259" s="2" t="n">
        <v>78</v>
      </c>
      <c r="H259" s="2" t="n">
        <v>19</v>
      </c>
      <c r="I259" s="2" t="inlineStr">
        <is>
          <t>YOK</t>
        </is>
      </c>
      <c r="J259" s="2" t="inlineStr"/>
      <c r="K259" s="2" t="inlineStr">
        <is>
          <t>OTKAR.IS</t>
        </is>
      </c>
      <c r="L259" s="2" t="n">
        <v>1</v>
      </c>
      <c r="M259" s="2" t="inlineStr">
        <is>
          <t>VOL</t>
        </is>
      </c>
      <c r="N259" s="2" t="inlineStr">
        <is>
          <t>VOLATILITE (ATR oz yuzdeligi)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oz_ATR&gt;70x1 &amp; dip10&gt;+2 &amp; SAT&gt;=1</t>
        </is>
      </c>
      <c r="R259" s="2" t="inlineStr">
        <is>
          <t>filtresiz</t>
        </is>
      </c>
      <c r="S259" s="2" t="inlineStr">
        <is>
          <t>ATR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222</v>
      </c>
      <c r="Z259" s="2" t="n">
        <v>222</v>
      </c>
      <c r="AA259" s="2" t="n">
        <v>106</v>
      </c>
      <c r="AB259" s="2" t="n">
        <v>6</v>
      </c>
      <c r="AC259" s="2" t="n">
        <v>-43</v>
      </c>
      <c r="AD259" s="2" t="n">
        <v>-43</v>
      </c>
      <c r="AE259" s="2" t="n">
        <v>110</v>
      </c>
      <c r="AF259" s="2" t="n">
        <v>4</v>
      </c>
      <c r="AG259" s="2" t="n">
        <v>-2</v>
      </c>
      <c r="AH259" s="2" t="n">
        <v>1.5</v>
      </c>
      <c r="AI259" s="2" t="n">
        <v>62</v>
      </c>
      <c r="AJ259" s="2" t="n">
        <v>89</v>
      </c>
      <c r="AK259" s="2" t="n">
        <v>89</v>
      </c>
      <c r="AL259" s="2" t="n">
        <v>89</v>
      </c>
      <c r="AM259" s="2" t="n">
        <v>0</v>
      </c>
      <c r="AN259" s="2" t="n">
        <v>27</v>
      </c>
      <c r="AO259" s="2" t="n">
        <v>0</v>
      </c>
      <c r="AP259" s="2" t="inlineStr">
        <is>
          <t>8/11</t>
        </is>
      </c>
      <c r="AQ259" s="2" t="n">
        <v>-29</v>
      </c>
      <c r="AR259" s="2" t="n">
        <v>6</v>
      </c>
      <c r="AS259" s="2" t="n"/>
      <c r="AT259" s="2" t="n"/>
      <c r="AU259" s="2" t="n">
        <v>0</v>
      </c>
      <c r="AV259" s="2" t="n">
        <v>24</v>
      </c>
      <c r="AW259" s="2" t="n">
        <v>100</v>
      </c>
      <c r="AX259" s="2" t="n">
        <v>82</v>
      </c>
      <c r="AY259" s="2" t="n">
        <v>95</v>
      </c>
      <c r="AZ259" s="2" t="n">
        <v>0</v>
      </c>
      <c r="BA259" s="2" t="n">
        <v>0</v>
      </c>
      <c r="BB259" s="2" t="n">
        <v>0</v>
      </c>
    </row>
    <row r="260">
      <c r="A260" s="2" t="inlineStr">
        <is>
          <t>-</t>
        </is>
      </c>
      <c r="B260" s="2" t="inlineStr"/>
      <c r="C260" s="2" t="n">
        <v>48</v>
      </c>
      <c r="D260" s="2" t="inlineStr">
        <is>
          <t>HAYIR (komsu/plato olculmedi)</t>
        </is>
      </c>
      <c r="E260" s="2" t="n"/>
      <c r="F260" s="2" t="n"/>
      <c r="G260" s="2" t="n">
        <v>52</v>
      </c>
      <c r="H260" s="2" t="n">
        <v>21</v>
      </c>
      <c r="I260" s="2" t="inlineStr">
        <is>
          <t>YOK</t>
        </is>
      </c>
      <c r="J260" s="2" t="inlineStr"/>
      <c r="K260" s="2" t="inlineStr">
        <is>
          <t>CVKMD.IS</t>
        </is>
      </c>
      <c r="L260" s="2" t="n">
        <v>1</v>
      </c>
      <c r="M260" s="2" t="inlineStr">
        <is>
          <t>OZ</t>
        </is>
      </c>
      <c r="N260" s="2" t="inlineStr">
        <is>
          <t>KENDI GECMISINE GORE (60 barlik oz yuzdelik)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oz_a1&gt;70x1 &amp; yok &amp; SAT&gt;=1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2</v>
      </c>
      <c r="V260" s="2" t="n">
        <v>1</v>
      </c>
      <c r="W260" s="2" t="n">
        <v>5</v>
      </c>
      <c r="X260" s="2" t="n">
        <v>7</v>
      </c>
      <c r="Y260" s="2" t="n">
        <v>129</v>
      </c>
      <c r="Z260" s="2" t="n">
        <v>129</v>
      </c>
      <c r="AA260" s="2" t="n">
        <v>120</v>
      </c>
      <c r="AB260" s="2" t="n">
        <v>7</v>
      </c>
      <c r="AC260" s="2" t="n">
        <v>-32</v>
      </c>
      <c r="AD260" s="2" t="n">
        <v>-32</v>
      </c>
      <c r="AE260" s="2" t="n">
        <v>129</v>
      </c>
      <c r="AF260" s="2" t="n">
        <v>9</v>
      </c>
      <c r="AG260" s="2" t="n">
        <v>-4</v>
      </c>
      <c r="AH260" s="2" t="n">
        <v>1.8</v>
      </c>
      <c r="AI260" s="2" t="n">
        <v>60</v>
      </c>
      <c r="AJ260" s="2" t="n">
        <v>89</v>
      </c>
      <c r="AK260" s="2" t="n">
        <v>89</v>
      </c>
      <c r="AL260" s="2" t="n">
        <v>52</v>
      </c>
      <c r="AM260" s="2" t="n">
        <v>0</v>
      </c>
      <c r="AN260" s="2" t="n">
        <v>26</v>
      </c>
      <c r="AO260" s="2" t="n">
        <v>94</v>
      </c>
      <c r="AP260" s="2" t="inlineStr">
        <is>
          <t>9/11</t>
        </is>
      </c>
      <c r="AQ260" s="2" t="n">
        <v>-26</v>
      </c>
      <c r="AR260" s="2" t="n">
        <v>8</v>
      </c>
      <c r="AS260" s="2" t="n"/>
      <c r="AT260" s="2" t="n"/>
      <c r="AU260" s="2" t="n">
        <v>0</v>
      </c>
      <c r="AV260" s="2" t="n">
        <v>32</v>
      </c>
      <c r="AW260" s="2" t="n">
        <v>89</v>
      </c>
      <c r="AX260" s="2" t="n">
        <v>89</v>
      </c>
      <c r="AY260" s="2" t="n">
        <v>90</v>
      </c>
      <c r="AZ260" s="2" t="n">
        <v>0</v>
      </c>
      <c r="BA260" s="2" t="n">
        <v>0</v>
      </c>
      <c r="BB260" s="2" t="n">
        <v>0</v>
      </c>
    </row>
    <row r="261">
      <c r="A261" s="2" t="inlineStr">
        <is>
          <t>-</t>
        </is>
      </c>
      <c r="B261" s="2" t="inlineStr"/>
      <c r="C261" s="2" t="n">
        <v>48</v>
      </c>
      <c r="D261" s="2" t="inlineStr">
        <is>
          <t>HAYIR (komsu/plato olculmedi)</t>
        </is>
      </c>
      <c r="E261" s="2" t="n"/>
      <c r="F261" s="2" t="n"/>
      <c r="G261" s="2" t="n">
        <v>51</v>
      </c>
      <c r="H261" s="2" t="n">
        <v>10</v>
      </c>
      <c r="I261" s="2" t="inlineStr">
        <is>
          <t>YOK</t>
        </is>
      </c>
      <c r="J261" s="2" t="inlineStr"/>
      <c r="K261" s="2" t="inlineStr">
        <is>
          <t>TKFEN.IS</t>
        </is>
      </c>
      <c r="L261" s="2" t="n">
        <v>1</v>
      </c>
      <c r="M261" s="2" t="inlineStr">
        <is>
          <t>OZ</t>
        </is>
      </c>
      <c r="N261" s="2" t="inlineStr">
        <is>
          <t>KENDI GECMISINE GORE (60 barlik oz yuzdelik)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oz_a1&gt;70x1 &amp; dip5&gt;+2 &amp; SAT&gt;=1</t>
        </is>
      </c>
      <c r="R261" s="2" t="inlineStr">
        <is>
          <t>filtresiz</t>
        </is>
      </c>
      <c r="S261" s="2" t="inlineStr">
        <is>
          <t>a5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215</v>
      </c>
      <c r="Z261" s="2" t="n">
        <v>215</v>
      </c>
      <c r="AA261" s="2" t="n">
        <v>274</v>
      </c>
      <c r="AB261" s="2" t="n">
        <v>12</v>
      </c>
      <c r="AC261" s="2" t="n">
        <v>-30</v>
      </c>
      <c r="AD261" s="2" t="n">
        <v>-30</v>
      </c>
      <c r="AE261" s="2" t="n">
        <v>289</v>
      </c>
      <c r="AF261" s="2" t="n">
        <v>15</v>
      </c>
      <c r="AG261" s="2" t="n">
        <v>-4</v>
      </c>
      <c r="AH261" s="2" t="n">
        <v>2.7</v>
      </c>
      <c r="AI261" s="2" t="n">
        <v>62</v>
      </c>
      <c r="AJ261" s="2" t="n">
        <v>81</v>
      </c>
      <c r="AK261" s="2" t="n">
        <v>86</v>
      </c>
      <c r="AL261" s="2" t="n">
        <v>86</v>
      </c>
      <c r="AM261" s="2" t="n">
        <v>0</v>
      </c>
      <c r="AN261" s="2" t="n">
        <v>34</v>
      </c>
      <c r="AO261" s="2" t="n">
        <v>0</v>
      </c>
      <c r="AP261" s="2" t="inlineStr">
        <is>
          <t>10/11</t>
        </is>
      </c>
      <c r="AQ261" s="2" t="n">
        <v>-18</v>
      </c>
      <c r="AR261" s="2" t="n">
        <v>12</v>
      </c>
      <c r="AS261" s="2" t="n"/>
      <c r="AT261" s="2" t="n"/>
      <c r="AU261" s="2" t="n">
        <v>0</v>
      </c>
      <c r="AV261" s="2" t="n">
        <v>47</v>
      </c>
      <c r="AW261" s="2" t="n">
        <v>88</v>
      </c>
      <c r="AX261" s="2" t="n">
        <v>56</v>
      </c>
      <c r="AY261" s="2" t="n">
        <v>90</v>
      </c>
      <c r="AZ261" s="2" t="n">
        <v>0</v>
      </c>
      <c r="BA261" s="2" t="n">
        <v>0</v>
      </c>
      <c r="BB261" s="2" t="n">
        <v>0</v>
      </c>
    </row>
    <row r="262">
      <c r="A262" s="2" t="inlineStr">
        <is>
          <t>-</t>
        </is>
      </c>
      <c r="B262" s="2" t="inlineStr"/>
      <c r="C262" s="2" t="n">
        <v>48</v>
      </c>
      <c r="D262" s="2" t="inlineStr">
        <is>
          <t>HAYIR (komsu/plato olculmedi)</t>
        </is>
      </c>
      <c r="E262" s="2" t="n"/>
      <c r="F262" s="2" t="n"/>
      <c r="G262" s="2" t="n">
        <v>39</v>
      </c>
      <c r="H262" s="2" t="n">
        <v>29</v>
      </c>
      <c r="I262" s="2" t="inlineStr">
        <is>
          <t>YOK</t>
        </is>
      </c>
      <c r="J262" s="2" t="inlineStr"/>
      <c r="K262" s="2" t="inlineStr">
        <is>
          <t>KRDMD.IS, TUPRS.IS</t>
        </is>
      </c>
      <c r="L262" s="2" t="n">
        <v>1</v>
      </c>
      <c r="M262" s="2" t="inlineStr">
        <is>
          <t>OZ</t>
        </is>
      </c>
      <c r="N262" s="2" t="inlineStr">
        <is>
          <t>KENDI GECMISINE GORE (60 barlik oz yuzdelik)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oz_a1&gt;85x1 &amp; 5g&gt;+3 &amp; AL&gt;=2</t>
        </is>
      </c>
      <c r="R262" s="2" t="inlineStr">
        <is>
          <t>filtresiz</t>
        </is>
      </c>
      <c r="S262" s="2" t="inlineStr">
        <is>
          <t>oz_a1</t>
        </is>
      </c>
      <c r="T262" s="2" t="n">
        <v>2</v>
      </c>
      <c r="U262" s="2" t="n">
        <v>1</v>
      </c>
      <c r="V262" s="2" t="n">
        <v>1</v>
      </c>
      <c r="W262" s="2" t="n"/>
      <c r="X262" s="2" t="n">
        <v>7</v>
      </c>
      <c r="Y262" s="2" t="n">
        <v>350</v>
      </c>
      <c r="Z262" s="2" t="n">
        <v>191</v>
      </c>
      <c r="AA262" s="2" t="n">
        <v>294</v>
      </c>
      <c r="AB262" s="2" t="n">
        <v>12</v>
      </c>
      <c r="AC262" s="2" t="n">
        <v>-20</v>
      </c>
      <c r="AD262" s="2" t="n">
        <v>-14</v>
      </c>
      <c r="AE262" s="2" t="n">
        <v>294</v>
      </c>
      <c r="AF262" s="2" t="n">
        <v>0</v>
      </c>
      <c r="AG262" s="2" t="n">
        <v>0</v>
      </c>
      <c r="AH262" s="2" t="n">
        <v>3.4</v>
      </c>
      <c r="AI262" s="2" t="n">
        <v>58</v>
      </c>
      <c r="AJ262" s="2" t="n">
        <v>81</v>
      </c>
      <c r="AK262" s="2" t="n">
        <v>76</v>
      </c>
      <c r="AL262" s="2" t="n">
        <v>76</v>
      </c>
      <c r="AM262" s="2" t="n">
        <v>0</v>
      </c>
      <c r="AN262" s="2" t="n">
        <v>58</v>
      </c>
      <c r="AO262" s="2" t="n">
        <v>0</v>
      </c>
      <c r="AP262" s="2" t="inlineStr">
        <is>
          <t>10/11</t>
        </is>
      </c>
      <c r="AQ262" s="2" t="n">
        <v>-4</v>
      </c>
      <c r="AR262" s="2" t="n">
        <v>9</v>
      </c>
      <c r="AS262" s="2" t="n"/>
      <c r="AT262" s="2" t="n"/>
      <c r="AU262" s="2" t="n">
        <v>0</v>
      </c>
      <c r="AV262" s="2" t="n">
        <v>37</v>
      </c>
      <c r="AW262" s="2" t="n">
        <v>70</v>
      </c>
      <c r="AX262" s="2" t="n">
        <v>100</v>
      </c>
      <c r="AY262" s="2" t="n">
        <v>100</v>
      </c>
      <c r="AZ262" s="2" t="n">
        <v>0</v>
      </c>
      <c r="BA262" s="2" t="n">
        <v>0</v>
      </c>
      <c r="BB262" s="2" t="n">
        <v>0</v>
      </c>
    </row>
    <row r="263">
      <c r="A263" s="2" t="inlineStr">
        <is>
          <t>-</t>
        </is>
      </c>
      <c r="B263" s="2" t="inlineStr"/>
      <c r="C263" s="2" t="n">
        <v>48</v>
      </c>
      <c r="D263" s="2" t="inlineStr">
        <is>
          <t>HAYIR (komsu/plato olculmedi)</t>
        </is>
      </c>
      <c r="E263" s="2" t="n"/>
      <c r="F263" s="2" t="n"/>
      <c r="G263" s="2" t="n">
        <v>43</v>
      </c>
      <c r="H263" s="2" t="n">
        <v>16</v>
      </c>
      <c r="I263" s="2" t="inlineStr">
        <is>
          <t>YOK</t>
        </is>
      </c>
      <c r="J263" s="2" t="inlineStr"/>
      <c r="K263" s="2" t="inlineStr">
        <is>
          <t>KRDMD.IS, TUPRS.IS</t>
        </is>
      </c>
      <c r="L263" s="2" t="n">
        <v>1</v>
      </c>
      <c r="M263" s="2" t="inlineStr">
        <is>
          <t>OZ</t>
        </is>
      </c>
      <c r="N263" s="2" t="inlineStr">
        <is>
          <t>KENDI GECMISINE GORE (60 barlik oz yuzdelik)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oz_a1&gt;70x1 &amp; 5g&gt;+3 &amp; AL&gt;=2</t>
        </is>
      </c>
      <c r="R263" s="2" t="inlineStr">
        <is>
          <t>filtresiz</t>
        </is>
      </c>
      <c r="S263" s="2" t="inlineStr">
        <is>
          <t>oz_a1</t>
        </is>
      </c>
      <c r="T263" s="2" t="n">
        <v>2</v>
      </c>
      <c r="U263" s="2" t="n">
        <v>1</v>
      </c>
      <c r="V263" s="2" t="n">
        <v>1</v>
      </c>
      <c r="W263" s="2" t="n">
        <v>4</v>
      </c>
      <c r="X263" s="2" t="n">
        <v>7</v>
      </c>
      <c r="Y263" s="2" t="n">
        <v>395</v>
      </c>
      <c r="Z263" s="2" t="n">
        <v>207</v>
      </c>
      <c r="AA263" s="2" t="n">
        <v>303</v>
      </c>
      <c r="AB263" s="2" t="n">
        <v>12</v>
      </c>
      <c r="AC263" s="2" t="n">
        <v>-17</v>
      </c>
      <c r="AD263" s="2" t="n">
        <v>-15</v>
      </c>
      <c r="AE263" s="2" t="n">
        <v>303</v>
      </c>
      <c r="AF263" s="2" t="n">
        <v>0</v>
      </c>
      <c r="AG263" s="2" t="n">
        <v>0</v>
      </c>
      <c r="AH263" s="2" t="n">
        <v>3.9</v>
      </c>
      <c r="AI263" s="2" t="n">
        <v>65</v>
      </c>
      <c r="AJ263" s="2" t="n">
        <v>81</v>
      </c>
      <c r="AK263" s="2" t="n">
        <v>83</v>
      </c>
      <c r="AL263" s="2" t="n">
        <v>83</v>
      </c>
      <c r="AM263" s="2" t="n">
        <v>0</v>
      </c>
      <c r="AN263" s="2" t="n">
        <v>42</v>
      </c>
      <c r="AO263" s="2" t="n">
        <v>0</v>
      </c>
      <c r="AP263" s="2" t="inlineStr">
        <is>
          <t>9/11</t>
        </is>
      </c>
      <c r="AQ263" s="2" t="n">
        <v>-10</v>
      </c>
      <c r="AR263" s="2" t="n">
        <v>11</v>
      </c>
      <c r="AS263" s="2" t="n"/>
      <c r="AT263" s="2" t="n"/>
      <c r="AU263" s="2" t="n">
        <v>0</v>
      </c>
      <c r="AV263" s="2" t="n">
        <v>43</v>
      </c>
      <c r="AW263" s="2" t="n">
        <v>76</v>
      </c>
      <c r="AX263" s="2" t="n">
        <v>74</v>
      </c>
      <c r="AY263" s="2" t="n">
        <v>100</v>
      </c>
      <c r="AZ263" s="2" t="n">
        <v>0</v>
      </c>
      <c r="BA263" s="2" t="n">
        <v>0</v>
      </c>
      <c r="BB263" s="2" t="n">
        <v>0</v>
      </c>
    </row>
    <row r="264">
      <c r="A264" s="2" t="inlineStr">
        <is>
          <t>-</t>
        </is>
      </c>
      <c r="B264" s="2" t="inlineStr"/>
      <c r="C264" s="2" t="n">
        <v>48</v>
      </c>
      <c r="D264" s="2" t="inlineStr">
        <is>
          <t>HAYIR (komsu/plato olculmedi)</t>
        </is>
      </c>
      <c r="E264" s="2" t="n"/>
      <c r="F264" s="2" t="n"/>
      <c r="G264" s="2" t="n">
        <v>35</v>
      </c>
      <c r="H264" s="2" t="n">
        <v>35</v>
      </c>
      <c r="I264" s="2" t="inlineStr">
        <is>
          <t>YOK</t>
        </is>
      </c>
      <c r="J264" s="2" t="inlineStr"/>
      <c r="K264" s="2" t="inlineStr">
        <is>
          <t>ULKER.IS</t>
        </is>
      </c>
      <c r="L264" s="2" t="n">
        <v>1</v>
      </c>
      <c r="M264" s="2" t="inlineStr">
        <is>
          <t>OZ</t>
        </is>
      </c>
      <c r="N264" s="2" t="inlineStr">
        <is>
          <t>KENDI GECMISINE GORE (60 barlik oz yuzdelik)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oz_a1&gt;85x1 &amp; dip10&gt;+3 &amp; yok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1</v>
      </c>
      <c r="V264" s="2" t="n">
        <v>1</v>
      </c>
      <c r="W264" s="2" t="n"/>
      <c r="X264" s="2" t="n">
        <v>7</v>
      </c>
      <c r="Y264" s="2" t="n">
        <v>211</v>
      </c>
      <c r="Z264" s="2" t="n">
        <v>211</v>
      </c>
      <c r="AA264" s="2" t="n">
        <v>226</v>
      </c>
      <c r="AB264" s="2" t="n">
        <v>10</v>
      </c>
      <c r="AC264" s="2" t="n">
        <v>-27</v>
      </c>
      <c r="AD264" s="2" t="n">
        <v>-27</v>
      </c>
      <c r="AE264" s="2" t="n">
        <v>230</v>
      </c>
      <c r="AF264" s="2" t="n">
        <v>4</v>
      </c>
      <c r="AG264" s="2" t="n">
        <v>-1</v>
      </c>
      <c r="AH264" s="2" t="n">
        <v>2.9</v>
      </c>
      <c r="AI264" s="2" t="n">
        <v>58</v>
      </c>
      <c r="AJ264" s="2" t="n">
        <v>72</v>
      </c>
      <c r="AK264" s="2" t="n">
        <v>84</v>
      </c>
      <c r="AL264" s="2" t="n">
        <v>84</v>
      </c>
      <c r="AM264" s="2" t="n">
        <v>0</v>
      </c>
      <c r="AN264" s="2" t="n">
        <v>38</v>
      </c>
      <c r="AO264" s="2" t="n">
        <v>0</v>
      </c>
      <c r="AP264" s="2" t="inlineStr">
        <is>
          <t>9/11</t>
        </is>
      </c>
      <c r="AQ264" s="2" t="n">
        <v>-17</v>
      </c>
      <c r="AR264" s="2" t="n">
        <v>11</v>
      </c>
      <c r="AS264" s="2" t="n"/>
      <c r="AT264" s="2" t="n"/>
      <c r="AU264" s="2" t="n">
        <v>0</v>
      </c>
      <c r="AV264" s="2" t="n">
        <v>43</v>
      </c>
      <c r="AW264" s="2" t="n">
        <v>64</v>
      </c>
      <c r="AX264" s="2" t="n">
        <v>100</v>
      </c>
      <c r="AY264" s="2" t="n">
        <v>97</v>
      </c>
      <c r="AZ264" s="2" t="n">
        <v>0</v>
      </c>
      <c r="BA264" s="2" t="n">
        <v>0</v>
      </c>
      <c r="BB264" s="2" t="n">
        <v>0</v>
      </c>
    </row>
    <row r="265">
      <c r="A265" s="2" t="inlineStr">
        <is>
          <t>-</t>
        </is>
      </c>
      <c r="B265" s="2" t="inlineStr"/>
      <c r="C265" s="2" t="n">
        <v>48</v>
      </c>
      <c r="D265" s="2" t="inlineStr">
        <is>
          <t>HAYIR (komsu/plato olculmedi)</t>
        </is>
      </c>
      <c r="E265" s="2" t="n"/>
      <c r="F265" s="2" t="n"/>
      <c r="G265" s="2" t="n">
        <v>49</v>
      </c>
      <c r="H265" s="2" t="n">
        <v>23</v>
      </c>
      <c r="I265" s="2" t="inlineStr">
        <is>
          <t>YOK</t>
        </is>
      </c>
      <c r="J265" s="2" t="inlineStr"/>
      <c r="K265" s="2" t="inlineStr">
        <is>
          <t>KRDMD.IS, TKFEN.IS</t>
        </is>
      </c>
      <c r="L265" s="2" t="n">
        <v>1</v>
      </c>
      <c r="M265" s="2" t="inlineStr">
        <is>
          <t>OZ</t>
        </is>
      </c>
      <c r="N265" s="2" t="inlineStr">
        <is>
          <t>KENDI GECMISINE GORE (60 barlik oz yuzdelik)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oz_a1&gt;70x1 &amp; dip10&gt;+3 &amp; SAT&gt;=1</t>
        </is>
      </c>
      <c r="R265" s="2" t="inlineStr">
        <is>
          <t>filtresiz</t>
        </is>
      </c>
      <c r="S265" s="2" t="inlineStr">
        <is>
          <t>net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332</v>
      </c>
      <c r="Z265" s="2" t="n">
        <v>188</v>
      </c>
      <c r="AA265" s="2" t="n">
        <v>164</v>
      </c>
      <c r="AB265" s="2" t="n">
        <v>9</v>
      </c>
      <c r="AC265" s="2" t="n">
        <v>-21</v>
      </c>
      <c r="AD265" s="2" t="n">
        <v>-21</v>
      </c>
      <c r="AE265" s="2" t="n">
        <v>164</v>
      </c>
      <c r="AF265" s="2" t="n">
        <v>0</v>
      </c>
      <c r="AG265" s="2" t="n">
        <v>0</v>
      </c>
      <c r="AH265" s="2" t="n">
        <v>2.9</v>
      </c>
      <c r="AI265" s="2" t="n">
        <v>60</v>
      </c>
      <c r="AJ265" s="2" t="n">
        <v>77</v>
      </c>
      <c r="AK265" s="2" t="n">
        <v>75</v>
      </c>
      <c r="AL265" s="2" t="n">
        <v>75</v>
      </c>
      <c r="AM265" s="2" t="n">
        <v>0</v>
      </c>
      <c r="AN265" s="2" t="n">
        <v>61</v>
      </c>
      <c r="AO265" s="2" t="n">
        <v>0</v>
      </c>
      <c r="AP265" s="2" t="inlineStr">
        <is>
          <t>8/11</t>
        </is>
      </c>
      <c r="AQ265" s="2" t="n">
        <v>-6</v>
      </c>
      <c r="AR265" s="2" t="n">
        <v>7</v>
      </c>
      <c r="AS265" s="2" t="n"/>
      <c r="AT265" s="2" t="n"/>
      <c r="AU265" s="2" t="n">
        <v>0</v>
      </c>
      <c r="AV265" s="2" t="n">
        <v>28</v>
      </c>
      <c r="AW265" s="2" t="n">
        <v>84</v>
      </c>
      <c r="AX265" s="2" t="n">
        <v>94</v>
      </c>
      <c r="AY265" s="2" t="n">
        <v>100</v>
      </c>
      <c r="AZ265" s="2" t="n">
        <v>0</v>
      </c>
      <c r="BA265" s="2" t="n">
        <v>0</v>
      </c>
      <c r="BB265" s="2" t="n">
        <v>0</v>
      </c>
    </row>
    <row r="266">
      <c r="A266" s="2" t="inlineStr">
        <is>
          <t>-</t>
        </is>
      </c>
      <c r="B266" s="2" t="inlineStr"/>
      <c r="C266" s="2" t="n">
        <v>48</v>
      </c>
      <c r="D266" s="2" t="inlineStr">
        <is>
          <t>HAYIR (komsu/plato olculmedi)</t>
        </is>
      </c>
      <c r="E266" s="2" t="n"/>
      <c r="F266" s="2" t="n"/>
      <c r="G266" s="2" t="n">
        <v>82</v>
      </c>
      <c r="H266" s="2" t="n">
        <v>17</v>
      </c>
      <c r="I266" s="2" t="inlineStr">
        <is>
          <t>YOK</t>
        </is>
      </c>
      <c r="J266" s="2" t="inlineStr"/>
      <c r="K266" s="2" t="inlineStr">
        <is>
          <t>CVKMD.IS</t>
        </is>
      </c>
      <c r="L266" s="2" t="n">
        <v>1</v>
      </c>
      <c r="M266" s="2" t="inlineStr">
        <is>
          <t>OZ</t>
        </is>
      </c>
      <c r="N266" s="2" t="inlineStr">
        <is>
          <t>KENDI GECMISINE GORE (60 barlik oz yuzdelik)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oz_a1&gt;70x1 &amp; yok &amp; SAT&gt;=1</t>
        </is>
      </c>
      <c r="R266" s="2" t="inlineStr">
        <is>
          <t>filtresiz</t>
        </is>
      </c>
      <c r="S266" s="2" t="inlineStr">
        <is>
          <t>net</t>
        </is>
      </c>
      <c r="T266" s="2" t="n">
        <v>1</v>
      </c>
      <c r="U266" s="2" t="n">
        <v>2</v>
      </c>
      <c r="V266" s="2" t="n">
        <v>1</v>
      </c>
      <c r="W266" s="2" t="n">
        <v>3.5</v>
      </c>
      <c r="X266" s="2" t="n">
        <v>7</v>
      </c>
      <c r="Y266" s="2" t="n">
        <v>147</v>
      </c>
      <c r="Z266" s="2" t="n">
        <v>147</v>
      </c>
      <c r="AA266" s="2" t="n">
        <v>145</v>
      </c>
      <c r="AB266" s="2" t="n">
        <v>8</v>
      </c>
      <c r="AC266" s="2" t="n">
        <v>-35</v>
      </c>
      <c r="AD266" s="2" t="n">
        <v>-34</v>
      </c>
      <c r="AE266" s="2" t="n">
        <v>155</v>
      </c>
      <c r="AF266" s="2" t="n">
        <v>10</v>
      </c>
      <c r="AG266" s="2" t="n">
        <v>-4</v>
      </c>
      <c r="AH266" s="2" t="n">
        <v>2.1</v>
      </c>
      <c r="AI266" s="2" t="n">
        <v>63</v>
      </c>
      <c r="AJ266" s="2" t="n">
        <v>87</v>
      </c>
      <c r="AK266" s="2" t="n">
        <v>89</v>
      </c>
      <c r="AL266" s="2" t="n">
        <v>59</v>
      </c>
      <c r="AM266" s="2" t="n">
        <v>0</v>
      </c>
      <c r="AN266" s="2" t="n">
        <v>26</v>
      </c>
      <c r="AO266" s="2" t="n">
        <v>76</v>
      </c>
      <c r="AP266" s="2" t="inlineStr">
        <is>
          <t>7/11</t>
        </is>
      </c>
      <c r="AQ266" s="2" t="n">
        <v>-16</v>
      </c>
      <c r="AR266" s="2" t="n">
        <v>7</v>
      </c>
      <c r="AS266" s="2" t="n"/>
      <c r="AT266" s="2" t="n"/>
      <c r="AU266" s="2" t="n">
        <v>0</v>
      </c>
      <c r="AV266" s="2" t="n">
        <v>27</v>
      </c>
      <c r="AW266" s="2" t="n">
        <v>100</v>
      </c>
      <c r="AX266" s="2" t="n">
        <v>77</v>
      </c>
      <c r="AY266" s="2" t="n">
        <v>90</v>
      </c>
      <c r="AZ266" s="2" t="n">
        <v>0</v>
      </c>
      <c r="BA266" s="2" t="n">
        <v>0</v>
      </c>
      <c r="BB266" s="2" t="n">
        <v>0</v>
      </c>
    </row>
    <row r="267">
      <c r="A267" s="2" t="inlineStr">
        <is>
          <t>-</t>
        </is>
      </c>
      <c r="B267" s="2" t="inlineStr"/>
      <c r="C267" s="2" t="n">
        <v>48</v>
      </c>
      <c r="D267" s="2" t="inlineStr">
        <is>
          <t>HAYIR (komsu/plato olculmedi)</t>
        </is>
      </c>
      <c r="E267" s="2" t="n"/>
      <c r="F267" s="2" t="n"/>
      <c r="G267" s="2" t="n">
        <v>56</v>
      </c>
      <c r="H267" s="2" t="n">
        <v>22</v>
      </c>
      <c r="I267" s="2" t="inlineStr">
        <is>
          <t>YOK</t>
        </is>
      </c>
      <c r="J267" s="2" t="inlineStr"/>
      <c r="K267" s="2" t="inlineStr">
        <is>
          <t>ASTOR.IS, BRSAN.IS</t>
        </is>
      </c>
      <c r="L267" s="2" t="n">
        <v>1</v>
      </c>
      <c r="M267" s="2" t="inlineStr">
        <is>
          <t>OZ</t>
        </is>
      </c>
      <c r="N267" s="2" t="inlineStr">
        <is>
          <t>KENDI GECMISINE GORE (60 barlik oz yuzdelik)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oz_a1&gt;85x1 &amp; dip10&gt;+2 &amp; yok</t>
        </is>
      </c>
      <c r="R267" s="2" t="inlineStr">
        <is>
          <t>filtresiz</t>
        </is>
      </c>
      <c r="S267" s="2" t="inlineStr">
        <is>
          <t>a1</t>
        </is>
      </c>
      <c r="T267" s="2" t="n">
        <v>2</v>
      </c>
      <c r="U267" s="2" t="n">
        <v>3</v>
      </c>
      <c r="V267" s="2" t="n">
        <v>1</v>
      </c>
      <c r="W267" s="2" t="n"/>
      <c r="X267" s="2" t="n">
        <v>7</v>
      </c>
      <c r="Y267" s="2" t="n">
        <v>240</v>
      </c>
      <c r="Z267" s="2" t="n">
        <v>126</v>
      </c>
      <c r="AA267" s="2" t="n">
        <v>125</v>
      </c>
      <c r="AB267" s="2" t="n">
        <v>7</v>
      </c>
      <c r="AC267" s="2" t="n">
        <v>-24</v>
      </c>
      <c r="AD267" s="2" t="n">
        <v>-24</v>
      </c>
      <c r="AE267" s="2" t="n">
        <v>132</v>
      </c>
      <c r="AF267" s="2" t="n">
        <v>7</v>
      </c>
      <c r="AG267" s="2" t="n">
        <v>-3</v>
      </c>
      <c r="AH267" s="2" t="n">
        <v>2.3</v>
      </c>
      <c r="AI267" s="2" t="n">
        <v>52</v>
      </c>
      <c r="AJ267" s="2" t="n">
        <v>86</v>
      </c>
      <c r="AK267" s="2" t="n">
        <v>88</v>
      </c>
      <c r="AL267" s="2" t="n">
        <v>50</v>
      </c>
      <c r="AM267" s="2" t="n">
        <v>0</v>
      </c>
      <c r="AN267" s="2" t="n">
        <v>33</v>
      </c>
      <c r="AO267" s="2" t="n">
        <v>90</v>
      </c>
      <c r="AP267" s="2" t="inlineStr">
        <is>
          <t>9/11</t>
        </is>
      </c>
      <c r="AQ267" s="2" t="n">
        <v>-14</v>
      </c>
      <c r="AR267" s="2" t="n">
        <v>6</v>
      </c>
      <c r="AS267" s="2" t="n"/>
      <c r="AT267" s="2" t="n"/>
      <c r="AU267" s="2" t="n">
        <v>0</v>
      </c>
      <c r="AV267" s="2" t="n">
        <v>25</v>
      </c>
      <c r="AW267" s="2" t="n">
        <v>94</v>
      </c>
      <c r="AX267" s="2" t="n">
        <v>92</v>
      </c>
      <c r="AY267" s="2" t="n">
        <v>92</v>
      </c>
      <c r="AZ267" s="2" t="n">
        <v>0</v>
      </c>
      <c r="BA267" s="2" t="n">
        <v>0</v>
      </c>
      <c r="BB267" s="2" t="n">
        <v>0</v>
      </c>
    </row>
    <row r="268">
      <c r="A268" s="2" t="inlineStr">
        <is>
          <t>-</t>
        </is>
      </c>
      <c r="B268" s="2" t="inlineStr"/>
      <c r="C268" s="2" t="n">
        <v>48</v>
      </c>
      <c r="D268" s="2" t="inlineStr">
        <is>
          <t>HAYIR (komsu/plato olculmedi)</t>
        </is>
      </c>
      <c r="E268" s="2" t="n"/>
      <c r="F268" s="2" t="n"/>
      <c r="G268" s="2" t="n">
        <v>56</v>
      </c>
      <c r="H268" s="2" t="n">
        <v>22</v>
      </c>
      <c r="I268" s="2" t="inlineStr">
        <is>
          <t>YOK</t>
        </is>
      </c>
      <c r="J268" s="2" t="inlineStr"/>
      <c r="K268" s="2" t="inlineStr">
        <is>
          <t>ASTOR.IS, BRSAN.IS</t>
        </is>
      </c>
      <c r="L268" s="2" t="n">
        <v>1</v>
      </c>
      <c r="M268" s="2" t="inlineStr">
        <is>
          <t>OZ</t>
        </is>
      </c>
      <c r="N268" s="2" t="inlineStr">
        <is>
          <t>KENDI GECMISINE GORE (60 barlik oz yuzdelik)</t>
        </is>
      </c>
      <c r="O268" s="2" t="inlineStr">
        <is>
          <t>VIOP</t>
        </is>
      </c>
      <c r="P268" s="2" t="inlineStr">
        <is>
          <t>LONG</t>
        </is>
      </c>
      <c r="Q268" s="2" t="inlineStr">
        <is>
          <t>oz_a1&gt;85x1 &amp; dip10&gt;+2 &amp; SKOR&gt;=2</t>
        </is>
      </c>
      <c r="R268" s="2" t="inlineStr">
        <is>
          <t>filtresiz</t>
        </is>
      </c>
      <c r="S268" s="2" t="inlineStr">
        <is>
          <t>a1</t>
        </is>
      </c>
      <c r="T268" s="2" t="n">
        <v>2</v>
      </c>
      <c r="U268" s="2" t="n">
        <v>3</v>
      </c>
      <c r="V268" s="2" t="n">
        <v>1</v>
      </c>
      <c r="W268" s="2" t="n"/>
      <c r="X268" s="2" t="n">
        <v>7</v>
      </c>
      <c r="Y268" s="2" t="n">
        <v>240</v>
      </c>
      <c r="Z268" s="2" t="n">
        <v>126</v>
      </c>
      <c r="AA268" s="2" t="n">
        <v>125</v>
      </c>
      <c r="AB268" s="2" t="n">
        <v>7</v>
      </c>
      <c r="AC268" s="2" t="n">
        <v>-24</v>
      </c>
      <c r="AD268" s="2" t="n">
        <v>-24</v>
      </c>
      <c r="AE268" s="2" t="n">
        <v>132</v>
      </c>
      <c r="AF268" s="2" t="n">
        <v>7</v>
      </c>
      <c r="AG268" s="2" t="n">
        <v>-3</v>
      </c>
      <c r="AH268" s="2" t="n">
        <v>2.3</v>
      </c>
      <c r="AI268" s="2" t="n">
        <v>52</v>
      </c>
      <c r="AJ268" s="2" t="n">
        <v>86</v>
      </c>
      <c r="AK268" s="2" t="n">
        <v>88</v>
      </c>
      <c r="AL268" s="2" t="n">
        <v>50</v>
      </c>
      <c r="AM268" s="2" t="n">
        <v>0</v>
      </c>
      <c r="AN268" s="2" t="n">
        <v>33</v>
      </c>
      <c r="AO268" s="2" t="n">
        <v>90</v>
      </c>
      <c r="AP268" s="2" t="inlineStr">
        <is>
          <t>9/11</t>
        </is>
      </c>
      <c r="AQ268" s="2" t="n">
        <v>-14</v>
      </c>
      <c r="AR268" s="2" t="n">
        <v>6</v>
      </c>
      <c r="AS268" s="2" t="n"/>
      <c r="AT268" s="2" t="n"/>
      <c r="AU268" s="2" t="n">
        <v>0</v>
      </c>
      <c r="AV268" s="2" t="n">
        <v>25</v>
      </c>
      <c r="AW268" s="2" t="n">
        <v>94</v>
      </c>
      <c r="AX268" s="2" t="n">
        <v>92</v>
      </c>
      <c r="AY268" s="2" t="n">
        <v>92</v>
      </c>
      <c r="AZ268" s="2" t="n">
        <v>0</v>
      </c>
      <c r="BA268" s="2" t="n">
        <v>0</v>
      </c>
      <c r="BB268" s="2" t="n">
        <v>0</v>
      </c>
    </row>
    <row r="269">
      <c r="A269" s="2" t="inlineStr">
        <is>
          <t>-</t>
        </is>
      </c>
      <c r="B269" s="2" t="inlineStr"/>
      <c r="C269" s="2" t="n">
        <v>48</v>
      </c>
      <c r="D269" s="2" t="inlineStr">
        <is>
          <t>HAYIR (komsu/plato olculmedi)</t>
        </is>
      </c>
      <c r="E269" s="2" t="n"/>
      <c r="F269" s="2" t="n"/>
      <c r="G269" s="2" t="n">
        <v>81</v>
      </c>
      <c r="H269" s="2" t="n">
        <v>31</v>
      </c>
      <c r="I269" s="2" t="inlineStr">
        <is>
          <t>YOK</t>
        </is>
      </c>
      <c r="J269" s="2" t="inlineStr"/>
      <c r="K269" s="2" t="inlineStr">
        <is>
          <t>CVKMD.IS</t>
        </is>
      </c>
      <c r="L269" s="2" t="n">
        <v>1</v>
      </c>
      <c r="M269" s="2" t="inlineStr">
        <is>
          <t>OZ</t>
        </is>
      </c>
      <c r="N269" s="2" t="inlineStr">
        <is>
          <t>KENDI GECMISINE GORE (60 barlik oz yuzdelik)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oz_a1&gt;70x1 &amp; yok &amp; SAT&gt;=1</t>
        </is>
      </c>
      <c r="R269" s="2" t="inlineStr">
        <is>
          <t>filtresiz</t>
        </is>
      </c>
      <c r="S269" s="2" t="inlineStr">
        <is>
          <t>net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222</v>
      </c>
      <c r="Z269" s="2" t="n">
        <v>222</v>
      </c>
      <c r="AA269" s="2" t="n">
        <v>87</v>
      </c>
      <c r="AB269" s="2" t="n">
        <v>5</v>
      </c>
      <c r="AC269" s="2" t="n">
        <v>-52</v>
      </c>
      <c r="AD269" s="2" t="n">
        <v>-52</v>
      </c>
      <c r="AE269" s="2" t="n">
        <v>97</v>
      </c>
      <c r="AF269" s="2" t="n">
        <v>10</v>
      </c>
      <c r="AG269" s="2" t="n">
        <v>-5</v>
      </c>
      <c r="AH269" s="2" t="n">
        <v>1.5</v>
      </c>
      <c r="AI269" s="2" t="n">
        <v>57</v>
      </c>
      <c r="AJ269" s="2" t="n">
        <v>78</v>
      </c>
      <c r="AK269" s="2" t="n">
        <v>89</v>
      </c>
      <c r="AL269" s="2" t="n">
        <v>89</v>
      </c>
      <c r="AM269" s="2" t="n">
        <v>0</v>
      </c>
      <c r="AN269" s="2" t="n">
        <v>27</v>
      </c>
      <c r="AO269" s="2" t="n">
        <v>0</v>
      </c>
      <c r="AP269" s="2" t="inlineStr">
        <is>
          <t>7/11</t>
        </is>
      </c>
      <c r="AQ269" s="2" t="n">
        <v>-23</v>
      </c>
      <c r="AR269" s="2" t="n">
        <v>5</v>
      </c>
      <c r="AS269" s="2" t="n"/>
      <c r="AT269" s="2" t="n"/>
      <c r="AU269" s="2" t="n">
        <v>0</v>
      </c>
      <c r="AV269" s="2" t="n">
        <v>20</v>
      </c>
      <c r="AW269" s="2" t="n">
        <v>100</v>
      </c>
      <c r="AX269" s="2" t="n">
        <v>100</v>
      </c>
      <c r="AY269" s="2" t="n">
        <v>87</v>
      </c>
      <c r="AZ269" s="2" t="n">
        <v>0</v>
      </c>
      <c r="BA269" s="2" t="n">
        <v>0</v>
      </c>
      <c r="BB269" s="2" t="n">
        <v>0</v>
      </c>
    </row>
    <row r="270">
      <c r="A270" s="2" t="inlineStr">
        <is>
          <t>-</t>
        </is>
      </c>
      <c r="B270" s="2" t="inlineStr"/>
      <c r="C270" s="2" t="n">
        <v>48</v>
      </c>
      <c r="D270" s="2" t="inlineStr">
        <is>
          <t>HAYIR (komsu/plato olculmedi)</t>
        </is>
      </c>
      <c r="E270" s="2" t="n"/>
      <c r="F270" s="2" t="n"/>
      <c r="G270" s="2" t="n">
        <v>49</v>
      </c>
      <c r="H270" s="2" t="n">
        <v>24</v>
      </c>
      <c r="I270" s="2" t="inlineStr">
        <is>
          <t>YOK</t>
        </is>
      </c>
      <c r="J270" s="2" t="inlineStr"/>
      <c r="K270" s="2" t="inlineStr">
        <is>
          <t>GUBRF.IS</t>
        </is>
      </c>
      <c r="L270" s="2" t="n">
        <v>1</v>
      </c>
      <c r="M270" s="2" t="inlineStr">
        <is>
          <t>OZ</t>
        </is>
      </c>
      <c r="N270" s="2" t="inlineStr">
        <is>
          <t>KENDI GECMISINE GORE (60 barlik oz yuzdelik)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oz_a1&gt;70x1 &amp; 5g&lt;-2 &amp; AL&gt;=2</t>
        </is>
      </c>
      <c r="R270" s="2" t="inlineStr">
        <is>
          <t>filtresiz</t>
        </is>
      </c>
      <c r="S270" s="2" t="inlineStr">
        <is>
          <t>a1</t>
        </is>
      </c>
      <c r="T270" s="2" t="n">
        <v>1</v>
      </c>
      <c r="U270" s="2" t="n">
        <v>1</v>
      </c>
      <c r="V270" s="2" t="n">
        <v>1</v>
      </c>
      <c r="W270" s="2" t="n"/>
      <c r="X270" s="2" t="n">
        <v>7</v>
      </c>
      <c r="Y270" s="2" t="n">
        <v>108</v>
      </c>
      <c r="Z270" s="2" t="n">
        <v>108</v>
      </c>
      <c r="AA270" s="2" t="n">
        <v>144</v>
      </c>
      <c r="AB270" s="2" t="n">
        <v>8</v>
      </c>
      <c r="AC270" s="2" t="n">
        <v>-12</v>
      </c>
      <c r="AD270" s="2" t="n">
        <v>-12</v>
      </c>
      <c r="AE270" s="2" t="n">
        <v>144</v>
      </c>
      <c r="AF270" s="2" t="n">
        <v>0</v>
      </c>
      <c r="AG270" s="2" t="n">
        <v>0</v>
      </c>
      <c r="AH270" s="2" t="n">
        <v>2.8</v>
      </c>
      <c r="AI270" s="2" t="n">
        <v>58</v>
      </c>
      <c r="AJ270" s="2" t="n">
        <v>76</v>
      </c>
      <c r="AK270" s="2" t="n">
        <v>43</v>
      </c>
      <c r="AL270" s="2" t="n">
        <v>43</v>
      </c>
      <c r="AM270" s="2" t="n">
        <v>0</v>
      </c>
      <c r="AN270" s="2" t="n">
        <v>141</v>
      </c>
      <c r="AO270" s="2" t="n">
        <v>0</v>
      </c>
      <c r="AP270" s="2" t="inlineStr">
        <is>
          <t>9/11</t>
        </is>
      </c>
      <c r="AQ270" s="2" t="n">
        <v>-8</v>
      </c>
      <c r="AR270" s="2" t="n">
        <v>6</v>
      </c>
      <c r="AS270" s="2" t="n"/>
      <c r="AT270" s="2" t="n"/>
      <c r="AU270" s="2" t="n">
        <v>0</v>
      </c>
      <c r="AV270" s="2" t="n">
        <v>25</v>
      </c>
      <c r="AW270" s="2" t="n">
        <v>85</v>
      </c>
      <c r="AX270" s="2" t="n">
        <v>97</v>
      </c>
      <c r="AY270" s="2" t="n">
        <v>100</v>
      </c>
      <c r="AZ270" s="2" t="n">
        <v>0</v>
      </c>
      <c r="BA270" s="2" t="n">
        <v>0</v>
      </c>
      <c r="BB270" s="2" t="n">
        <v>0</v>
      </c>
    </row>
    <row r="271">
      <c r="A271" s="2" t="inlineStr">
        <is>
          <t>-</t>
        </is>
      </c>
      <c r="B271" s="2" t="inlineStr"/>
      <c r="C271" s="2" t="n">
        <v>48</v>
      </c>
      <c r="D271" s="2" t="inlineStr">
        <is>
          <t>HAYIR (komsu/plato olculmedi)</t>
        </is>
      </c>
      <c r="E271" s="2" t="n"/>
      <c r="F271" s="2" t="n"/>
      <c r="G271" s="2" t="n">
        <v>51</v>
      </c>
      <c r="H271" s="2" t="n">
        <v>19</v>
      </c>
      <c r="I271" s="2" t="inlineStr">
        <is>
          <t>CVKMD.IS</t>
        </is>
      </c>
      <c r="J271" s="2" t="inlineStr"/>
      <c r="K271" s="2" t="inlineStr">
        <is>
          <t>CVKMD.IS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r_END&gt;75x3 &amp; 3g&gt;+2 &amp; SAT&gt;=1</t>
        </is>
      </c>
      <c r="R271" s="2" t="inlineStr">
        <is>
          <t>filtresiz</t>
        </is>
      </c>
      <c r="S271" s="2" t="inlineStr">
        <is>
          <t>net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81</v>
      </c>
      <c r="Z271" s="2" t="n">
        <v>82</v>
      </c>
      <c r="AA271" s="2" t="n">
        <v>300</v>
      </c>
      <c r="AB271" s="2" t="n">
        <v>12</v>
      </c>
      <c r="AC271" s="2" t="n">
        <v>-41</v>
      </c>
      <c r="AD271" s="2" t="n">
        <v>-41</v>
      </c>
      <c r="AE271" s="2" t="n">
        <v>321</v>
      </c>
      <c r="AF271" s="2" t="n">
        <v>21</v>
      </c>
      <c r="AG271" s="2" t="n">
        <v>-5</v>
      </c>
      <c r="AH271" s="2" t="n">
        <v>2.4</v>
      </c>
      <c r="AI271" s="2" t="n">
        <v>56</v>
      </c>
      <c r="AJ271" s="2" t="n">
        <v>85</v>
      </c>
      <c r="AK271" s="2" t="n">
        <v>92</v>
      </c>
      <c r="AL271" s="2" t="n">
        <v>33</v>
      </c>
      <c r="AM271" s="2" t="n">
        <v>0</v>
      </c>
      <c r="AN271" s="2" t="n">
        <v>21</v>
      </c>
      <c r="AO271" s="2" t="n">
        <v>146</v>
      </c>
      <c r="AP271" s="2" t="inlineStr">
        <is>
          <t>7/11</t>
        </is>
      </c>
      <c r="AQ271" s="2" t="n">
        <v>-17</v>
      </c>
      <c r="AR271" s="2" t="n">
        <v>9</v>
      </c>
      <c r="AS271" s="2" t="n"/>
      <c r="AT271" s="2" t="n"/>
      <c r="AU271" s="2" t="n">
        <v>0</v>
      </c>
      <c r="AV271" s="2" t="n">
        <v>37</v>
      </c>
      <c r="AW271" s="2" t="n">
        <v>87</v>
      </c>
      <c r="AX271" s="2" t="n">
        <v>82</v>
      </c>
      <c r="AY271" s="2" t="n">
        <v>87</v>
      </c>
      <c r="AZ271" s="2" t="n">
        <v>0</v>
      </c>
      <c r="BA271" s="2" t="n">
        <v>0</v>
      </c>
      <c r="BB271" s="2" t="n">
        <v>0</v>
      </c>
    </row>
    <row r="272">
      <c r="A272" s="2" t="inlineStr">
        <is>
          <t>-</t>
        </is>
      </c>
      <c r="B272" s="2" t="inlineStr"/>
      <c r="C272" s="2" t="n">
        <v>48</v>
      </c>
      <c r="D272" s="2" t="inlineStr">
        <is>
          <t>HAYIR (komsu/plato olculmedi)</t>
        </is>
      </c>
      <c r="E272" s="2" t="n"/>
      <c r="F272" s="2" t="n"/>
      <c r="G272" s="2" t="n">
        <v>56</v>
      </c>
      <c r="H272" s="2" t="n">
        <v>19</v>
      </c>
      <c r="I272" s="2" t="inlineStr">
        <is>
          <t>YOK</t>
        </is>
      </c>
      <c r="J272" s="2" t="inlineStr"/>
      <c r="K272" s="2" t="inlineStr">
        <is>
          <t>ASTOR.IS, TKFEN.IS</t>
        </is>
      </c>
      <c r="L272" s="2" t="n">
        <v>1</v>
      </c>
      <c r="M272" s="2" t="inlineStr">
        <is>
          <t>OZ</t>
        </is>
      </c>
      <c r="N272" s="2" t="inlineStr">
        <is>
          <t>KENDI GECMISINE GORE (60 barlik oz yuzdelik)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oz_a1&gt;70x1 &amp; dip10&gt;+3 &amp; SAT&gt;=1</t>
        </is>
      </c>
      <c r="R272" s="2" t="inlineStr">
        <is>
          <t>filtresiz</t>
        </is>
      </c>
      <c r="S272" s="2" t="inlineStr">
        <is>
          <t>a5</t>
        </is>
      </c>
      <c r="T272" s="2" t="n">
        <v>2</v>
      </c>
      <c r="U272" s="2" t="n">
        <v>1</v>
      </c>
      <c r="V272" s="2" t="n">
        <v>1</v>
      </c>
      <c r="W272" s="2" t="n"/>
      <c r="X272" s="2" t="n">
        <v>7</v>
      </c>
      <c r="Y272" s="2" t="n">
        <v>332</v>
      </c>
      <c r="Z272" s="2" t="n">
        <v>188</v>
      </c>
      <c r="AA272" s="2" t="n">
        <v>179</v>
      </c>
      <c r="AB272" s="2" t="n">
        <v>9</v>
      </c>
      <c r="AC272" s="2" t="n">
        <v>-18</v>
      </c>
      <c r="AD272" s="2" t="n">
        <v>-18</v>
      </c>
      <c r="AE272" s="2" t="n">
        <v>192</v>
      </c>
      <c r="AF272" s="2" t="n">
        <v>13</v>
      </c>
      <c r="AG272" s="2" t="n">
        <v>-4</v>
      </c>
      <c r="AH272" s="2" t="n">
        <v>3</v>
      </c>
      <c r="AI272" s="2" t="n">
        <v>58</v>
      </c>
      <c r="AJ272" s="2" t="n">
        <v>78</v>
      </c>
      <c r="AK272" s="2" t="n">
        <v>75</v>
      </c>
      <c r="AL272" s="2" t="n">
        <v>75</v>
      </c>
      <c r="AM272" s="2" t="n">
        <v>0</v>
      </c>
      <c r="AN272" s="2" t="n">
        <v>61</v>
      </c>
      <c r="AO272" s="2" t="n">
        <v>0</v>
      </c>
      <c r="AP272" s="2" t="inlineStr">
        <is>
          <t>8/11</t>
        </is>
      </c>
      <c r="AQ272" s="2" t="n">
        <v>-6</v>
      </c>
      <c r="AR272" s="2" t="n">
        <v>8</v>
      </c>
      <c r="AS272" s="2" t="n"/>
      <c r="AT272" s="2" t="n"/>
      <c r="AU272" s="2" t="n">
        <v>0</v>
      </c>
      <c r="AV272" s="2" t="n">
        <v>30</v>
      </c>
      <c r="AW272" s="2" t="n">
        <v>95</v>
      </c>
      <c r="AX272" s="2" t="n">
        <v>82</v>
      </c>
      <c r="AY272" s="2" t="n">
        <v>89</v>
      </c>
      <c r="AZ272" s="2" t="n">
        <v>0</v>
      </c>
      <c r="BA272" s="2" t="n">
        <v>0</v>
      </c>
      <c r="BB272" s="2" t="n">
        <v>0</v>
      </c>
    </row>
    <row r="273">
      <c r="A273" s="2" t="inlineStr">
        <is>
          <t>-</t>
        </is>
      </c>
      <c r="B273" s="2" t="inlineStr"/>
      <c r="C273" s="2" t="n">
        <v>48</v>
      </c>
      <c r="D273" s="2" t="inlineStr">
        <is>
          <t>HAYIR (komsu/plato olculmedi)</t>
        </is>
      </c>
      <c r="E273" s="2" t="n"/>
      <c r="F273" s="2" t="n"/>
      <c r="G273" s="2" t="n">
        <v>54</v>
      </c>
      <c r="H273" s="2" t="n">
        <v>24</v>
      </c>
      <c r="I273" s="2" t="inlineStr">
        <is>
          <t>TKFEN.IS</t>
        </is>
      </c>
      <c r="J273" s="2" t="inlineStr"/>
      <c r="K273" s="2" t="inlineStr">
        <is>
          <t>CVKMD.IS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r_END&gt;75x3 &amp; 3g&gt;+3 &amp; SAT&gt;=1</t>
        </is>
      </c>
      <c r="R273" s="2" t="inlineStr">
        <is>
          <t>filtresiz</t>
        </is>
      </c>
      <c r="S273" s="2" t="inlineStr">
        <is>
          <t>net</t>
        </is>
      </c>
      <c r="T273" s="2" t="n">
        <v>1</v>
      </c>
      <c r="U273" s="2" t="n">
        <v>3</v>
      </c>
      <c r="V273" s="2" t="n">
        <v>1</v>
      </c>
      <c r="W273" s="2" t="n">
        <v>3.5</v>
      </c>
      <c r="X273" s="2" t="n">
        <v>7</v>
      </c>
      <c r="Y273" s="2" t="n">
        <v>130</v>
      </c>
      <c r="Z273" s="2" t="n">
        <v>131</v>
      </c>
      <c r="AA273" s="2" t="n">
        <v>226</v>
      </c>
      <c r="AB273" s="2" t="n">
        <v>10</v>
      </c>
      <c r="AC273" s="2" t="n">
        <v>-20</v>
      </c>
      <c r="AD273" s="2" t="n">
        <v>-20</v>
      </c>
      <c r="AE273" s="2" t="n">
        <v>239</v>
      </c>
      <c r="AF273" s="2" t="n">
        <v>13</v>
      </c>
      <c r="AG273" s="2" t="n">
        <v>-4</v>
      </c>
      <c r="AH273" s="2" t="n">
        <v>2.6</v>
      </c>
      <c r="AI273" s="2" t="n">
        <v>59</v>
      </c>
      <c r="AJ273" s="2" t="n">
        <v>88</v>
      </c>
      <c r="AK273" s="2" t="n">
        <v>91</v>
      </c>
      <c r="AL273" s="2" t="n">
        <v>52</v>
      </c>
      <c r="AM273" s="2" t="n">
        <v>0</v>
      </c>
      <c r="AN273" s="2" t="n">
        <v>23</v>
      </c>
      <c r="AO273" s="2" t="n">
        <v>95</v>
      </c>
      <c r="AP273" s="2" t="inlineStr">
        <is>
          <t>7/11</t>
        </is>
      </c>
      <c r="AQ273" s="2" t="n">
        <v>-4</v>
      </c>
      <c r="AR273" s="2" t="n">
        <v>6</v>
      </c>
      <c r="AS273" s="2" t="n"/>
      <c r="AT273" s="2" t="n"/>
      <c r="AU273" s="2" t="n">
        <v>0</v>
      </c>
      <c r="AV273" s="2" t="n">
        <v>26</v>
      </c>
      <c r="AW273" s="2" t="n">
        <v>91</v>
      </c>
      <c r="AX273" s="2" t="n">
        <v>97</v>
      </c>
      <c r="AY273" s="2" t="n">
        <v>90</v>
      </c>
      <c r="AZ273" s="2" t="n">
        <v>0</v>
      </c>
      <c r="BA273" s="2" t="n">
        <v>0</v>
      </c>
      <c r="BB273" s="2" t="n">
        <v>0</v>
      </c>
    </row>
    <row r="274">
      <c r="A274" s="2" t="inlineStr">
        <is>
          <t>-</t>
        </is>
      </c>
      <c r="B274" s="2" t="inlineStr"/>
      <c r="C274" s="2" t="n">
        <v>48</v>
      </c>
      <c r="D274" s="2" t="inlineStr">
        <is>
          <t>HAYIR (komsu/plato olculmedi)</t>
        </is>
      </c>
      <c r="E274" s="2" t="n"/>
      <c r="F274" s="2" t="n"/>
      <c r="G274" s="2" t="n">
        <v>48</v>
      </c>
      <c r="H274" s="2" t="n">
        <v>25</v>
      </c>
      <c r="I274" s="2" t="inlineStr">
        <is>
          <t>YOK</t>
        </is>
      </c>
      <c r="J274" s="2" t="inlineStr"/>
      <c r="K274" s="2" t="inlineStr">
        <is>
          <t>ASTOR.IS, TKFEN.IS</t>
        </is>
      </c>
      <c r="L274" s="2" t="n">
        <v>1</v>
      </c>
      <c r="M274" s="2" t="inlineStr">
        <is>
          <t>OZ</t>
        </is>
      </c>
      <c r="N274" s="2" t="inlineStr">
        <is>
          <t>KENDI GECMISINE GORE (60 barlik oz yuzdelik)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oz_a1&gt;70x1 &amp; dip10&gt;+3 &amp; SAT&gt;=1</t>
        </is>
      </c>
      <c r="R274" s="2" t="inlineStr">
        <is>
          <t>filtresiz</t>
        </is>
      </c>
      <c r="S274" s="2" t="inlineStr">
        <is>
          <t>mom5</t>
        </is>
      </c>
      <c r="T274" s="2" t="n">
        <v>2</v>
      </c>
      <c r="U274" s="2" t="n">
        <v>2</v>
      </c>
      <c r="V274" s="2" t="n">
        <v>1</v>
      </c>
      <c r="W274" s="2" t="n"/>
      <c r="X274" s="2" t="n">
        <v>7</v>
      </c>
      <c r="Y274" s="2" t="n">
        <v>183</v>
      </c>
      <c r="Z274" s="2" t="n">
        <v>104</v>
      </c>
      <c r="AA274" s="2" t="n">
        <v>167</v>
      </c>
      <c r="AB274" s="2" t="n">
        <v>9</v>
      </c>
      <c r="AC274" s="2" t="n">
        <v>-14</v>
      </c>
      <c r="AD274" s="2" t="n">
        <v>-14</v>
      </c>
      <c r="AE274" s="2" t="n">
        <v>178</v>
      </c>
      <c r="AF274" s="2" t="n">
        <v>11</v>
      </c>
      <c r="AG274" s="2" t="n">
        <v>-4</v>
      </c>
      <c r="AH274" s="2" t="n">
        <v>2.7</v>
      </c>
      <c r="AI274" s="2" t="n">
        <v>56</v>
      </c>
      <c r="AJ274" s="2" t="n">
        <v>85</v>
      </c>
      <c r="AK274" s="2" t="n">
        <v>77</v>
      </c>
      <c r="AL274" s="2" t="n">
        <v>42</v>
      </c>
      <c r="AM274" s="2" t="n">
        <v>0</v>
      </c>
      <c r="AN274" s="2" t="n">
        <v>57</v>
      </c>
      <c r="AO274" s="2" t="n">
        <v>88</v>
      </c>
      <c r="AP274" s="2" t="inlineStr">
        <is>
          <t>9/11</t>
        </is>
      </c>
      <c r="AQ274" s="2" t="n">
        <v>-4</v>
      </c>
      <c r="AR274" s="2" t="n">
        <v>8</v>
      </c>
      <c r="AS274" s="2" t="n"/>
      <c r="AT274" s="2" t="n"/>
      <c r="AU274" s="2" t="n">
        <v>0</v>
      </c>
      <c r="AV274" s="2" t="n">
        <v>31</v>
      </c>
      <c r="AW274" s="2" t="n">
        <v>83</v>
      </c>
      <c r="AX274" s="2" t="n">
        <v>100</v>
      </c>
      <c r="AY274" s="2" t="n">
        <v>90</v>
      </c>
      <c r="AZ274" s="2" t="n">
        <v>0</v>
      </c>
      <c r="BA274" s="2" t="n">
        <v>0</v>
      </c>
      <c r="BB274" s="2" t="n">
        <v>0</v>
      </c>
    </row>
    <row r="275">
      <c r="A275" s="2" t="inlineStr">
        <is>
          <t>-</t>
        </is>
      </c>
      <c r="B275" s="2" t="inlineStr"/>
      <c r="C275" s="2" t="n">
        <v>48</v>
      </c>
      <c r="D275" s="2" t="inlineStr">
        <is>
          <t>HAYIR (komsu/plato olculmedi)</t>
        </is>
      </c>
      <c r="E275" s="2" t="n"/>
      <c r="F275" s="2" t="n"/>
      <c r="G275" s="2" t="n">
        <v>29</v>
      </c>
      <c r="H275" s="2" t="n">
        <v>14</v>
      </c>
      <c r="I275" s="2" t="inlineStr">
        <is>
          <t>YOK</t>
        </is>
      </c>
      <c r="J275" s="2" t="inlineStr"/>
      <c r="K275" s="2" t="inlineStr">
        <is>
          <t>CVKMD.IS</t>
        </is>
      </c>
      <c r="L275" s="2" t="n">
        <v>1</v>
      </c>
      <c r="M275" s="2" t="inlineStr">
        <is>
          <t>OZ</t>
        </is>
      </c>
      <c r="N275" s="2" t="inlineStr">
        <is>
          <t>KENDI GECMISINE GORE (60 barlik oz yuzdelik)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oz_a1&gt;70x1 &amp; 5g&gt;+2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208</v>
      </c>
      <c r="Z275" s="2" t="n">
        <v>208</v>
      </c>
      <c r="AA275" s="2" t="n">
        <v>766</v>
      </c>
      <c r="AB275" s="2" t="n">
        <v>20</v>
      </c>
      <c r="AC275" s="2" t="n">
        <v>-23</v>
      </c>
      <c r="AD275" s="2" t="n">
        <v>-23</v>
      </c>
      <c r="AE275" s="2" t="n">
        <v>914</v>
      </c>
      <c r="AF275" s="2" t="n">
        <v>148</v>
      </c>
      <c r="AG275" s="2" t="n">
        <v>-15</v>
      </c>
      <c r="AH275" s="2" t="n">
        <v>3.5</v>
      </c>
      <c r="AI275" s="2" t="n">
        <v>57</v>
      </c>
      <c r="AJ275" s="2" t="n">
        <v>82</v>
      </c>
      <c r="AK275" s="2" t="n">
        <v>83</v>
      </c>
      <c r="AL275" s="2" t="n">
        <v>83</v>
      </c>
      <c r="AM275" s="2" t="n">
        <v>0</v>
      </c>
      <c r="AN275" s="2" t="n">
        <v>41</v>
      </c>
      <c r="AO275" s="2" t="n">
        <v>0</v>
      </c>
      <c r="AP275" s="2" t="inlineStr">
        <is>
          <t>10/11</t>
        </is>
      </c>
      <c r="AQ275" s="2" t="n">
        <v>-6</v>
      </c>
      <c r="AR275" s="2" t="n">
        <v>20</v>
      </c>
      <c r="AS275" s="2" t="n"/>
      <c r="AT275" s="2" t="n"/>
      <c r="AU275" s="2" t="n">
        <v>0</v>
      </c>
      <c r="AV275" s="2" t="n">
        <v>82</v>
      </c>
      <c r="AW275" s="2" t="n">
        <v>56</v>
      </c>
      <c r="AX275" s="2" t="n">
        <v>67</v>
      </c>
      <c r="AY275" s="2" t="n">
        <v>64</v>
      </c>
      <c r="AZ275" s="2" t="n">
        <v>0</v>
      </c>
      <c r="BA275" s="2" t="n">
        <v>0</v>
      </c>
      <c r="BB275" s="2" t="n">
        <v>0</v>
      </c>
    </row>
    <row r="276">
      <c r="A276" s="2" t="inlineStr">
        <is>
          <t>-</t>
        </is>
      </c>
      <c r="B276" s="2" t="inlineStr"/>
      <c r="C276" s="2" t="n">
        <v>48</v>
      </c>
      <c r="D276" s="2" t="inlineStr">
        <is>
          <t>HAYIR (komsu/plato olculmedi)</t>
        </is>
      </c>
      <c r="E276" s="2" t="n"/>
      <c r="F276" s="2" t="n"/>
      <c r="G276" s="2" t="n">
        <v>84</v>
      </c>
      <c r="H276" s="2" t="n">
        <v>13</v>
      </c>
      <c r="I276" s="2" t="inlineStr">
        <is>
          <t>YOK</t>
        </is>
      </c>
      <c r="J276" s="2" t="inlineStr"/>
      <c r="K276" s="2" t="inlineStr">
        <is>
          <t>QUAGR.IS</t>
        </is>
      </c>
      <c r="L276" s="2" t="n">
        <v>1</v>
      </c>
      <c r="M276" s="2" t="inlineStr">
        <is>
          <t>GERI</t>
        </is>
      </c>
      <c r="N276" s="2" t="inlineStr">
        <is>
          <t>GERI CEKILME (fiyat asagi + ihtimal)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r_a1&gt;90x1 &amp; 10g&lt;-3 &amp; SKOR&gt;=2</t>
        </is>
      </c>
      <c r="R276" s="2" t="inlineStr">
        <is>
          <t>filtresiz</t>
        </is>
      </c>
      <c r="S276" s="2" t="inlineStr">
        <is>
          <t>oz_a1</t>
        </is>
      </c>
      <c r="T276" s="2" t="n">
        <v>1</v>
      </c>
      <c r="U276" s="2" t="n">
        <v>1</v>
      </c>
      <c r="V276" s="2" t="n">
        <v>1</v>
      </c>
      <c r="W276" s="2" t="n">
        <v>3.5</v>
      </c>
      <c r="X276" s="2" t="n">
        <v>7</v>
      </c>
      <c r="Y276" s="2" t="n">
        <v>182</v>
      </c>
      <c r="Z276" s="2" t="n">
        <v>182</v>
      </c>
      <c r="AA276" s="2" t="n">
        <v>103</v>
      </c>
      <c r="AB276" s="2" t="n">
        <v>6</v>
      </c>
      <c r="AC276" s="2" t="n">
        <v>-28</v>
      </c>
      <c r="AD276" s="2" t="n">
        <v>-28</v>
      </c>
      <c r="AE276" s="2" t="n">
        <v>103</v>
      </c>
      <c r="AF276" s="2" t="n">
        <v>0</v>
      </c>
      <c r="AG276" s="2" t="n">
        <v>0</v>
      </c>
      <c r="AH276" s="2" t="n">
        <v>1.9</v>
      </c>
      <c r="AI276" s="2" t="n">
        <v>62</v>
      </c>
      <c r="AJ276" s="2" t="n">
        <v>78</v>
      </c>
      <c r="AK276" s="2" t="n">
        <v>73</v>
      </c>
      <c r="AL276" s="2" t="n">
        <v>73</v>
      </c>
      <c r="AM276" s="2" t="n">
        <v>0</v>
      </c>
      <c r="AN276" s="2" t="n">
        <v>67</v>
      </c>
      <c r="AO276" s="2" t="n">
        <v>0</v>
      </c>
      <c r="AP276" s="2" t="inlineStr">
        <is>
          <t>7/11</t>
        </is>
      </c>
      <c r="AQ276" s="2" t="n">
        <v>-24</v>
      </c>
      <c r="AR276" s="2" t="n">
        <v>6</v>
      </c>
      <c r="AS276" s="2" t="n"/>
      <c r="AT276" s="2" t="n"/>
      <c r="AU276" s="2" t="n">
        <v>0</v>
      </c>
      <c r="AV276" s="2" t="n">
        <v>26</v>
      </c>
      <c r="AW276" s="2" t="n">
        <v>100</v>
      </c>
      <c r="AX276" s="2" t="n">
        <v>65</v>
      </c>
      <c r="AY276" s="2" t="n">
        <v>100</v>
      </c>
      <c r="AZ276" s="2" t="n">
        <v>0</v>
      </c>
      <c r="BA276" s="2" t="n">
        <v>0</v>
      </c>
      <c r="BB276" s="2" t="n">
        <v>0</v>
      </c>
    </row>
    <row r="277">
      <c r="A277" s="2" t="inlineStr">
        <is>
          <t>-</t>
        </is>
      </c>
      <c r="B277" s="2" t="inlineStr"/>
      <c r="C277" s="2" t="n">
        <v>48</v>
      </c>
      <c r="D277" s="2" t="inlineStr">
        <is>
          <t>HAYIR (komsu/plato olculmedi)</t>
        </is>
      </c>
      <c r="E277" s="2" t="n"/>
      <c r="F277" s="2" t="n"/>
      <c r="G277" s="2" t="n">
        <v>53</v>
      </c>
      <c r="H277" s="2" t="n">
        <v>23</v>
      </c>
      <c r="I277" s="2" t="inlineStr">
        <is>
          <t>TKFEN.IS</t>
        </is>
      </c>
      <c r="J277" s="2" t="inlineStr"/>
      <c r="K277" s="2" t="inlineStr">
        <is>
          <t>CVKMD.IS</t>
        </is>
      </c>
      <c r="L277" s="2" t="n">
        <v>1</v>
      </c>
      <c r="M277" s="2" t="inlineStr">
        <is>
          <t>OZ</t>
        </is>
      </c>
      <c r="N277" s="2" t="inlineStr">
        <is>
          <t>KENDI GECMISINE GORE (60 barlik oz yuzdelik)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oz_a1&gt;70x1 &amp; 10g&gt;+2 &amp; SAT&gt;=1</t>
        </is>
      </c>
      <c r="R277" s="2" t="inlineStr">
        <is>
          <t>filtresiz</t>
        </is>
      </c>
      <c r="S277" s="2" t="inlineStr">
        <is>
          <t>net</t>
        </is>
      </c>
      <c r="T277" s="2" t="n">
        <v>1</v>
      </c>
      <c r="U277" s="2" t="n">
        <v>3</v>
      </c>
      <c r="V277" s="2" t="n">
        <v>1</v>
      </c>
      <c r="W277" s="2" t="n">
        <v>5</v>
      </c>
      <c r="X277" s="2" t="n">
        <v>7</v>
      </c>
      <c r="Y277" s="2" t="n">
        <v>101</v>
      </c>
      <c r="Z277" s="2" t="n">
        <v>102</v>
      </c>
      <c r="AA277" s="2" t="n">
        <v>150</v>
      </c>
      <c r="AB277" s="2" t="n">
        <v>8</v>
      </c>
      <c r="AC277" s="2" t="n">
        <v>-29</v>
      </c>
      <c r="AD277" s="2" t="n">
        <v>-29</v>
      </c>
      <c r="AE277" s="2" t="n">
        <v>159</v>
      </c>
      <c r="AF277" s="2" t="n">
        <v>10</v>
      </c>
      <c r="AG277" s="2" t="n">
        <v>-4</v>
      </c>
      <c r="AH277" s="2" t="n">
        <v>2.2</v>
      </c>
      <c r="AI277" s="2" t="n">
        <v>57</v>
      </c>
      <c r="AJ277" s="2" t="n">
        <v>91</v>
      </c>
      <c r="AK277" s="2" t="n">
        <v>89</v>
      </c>
      <c r="AL277" s="2" t="n">
        <v>41</v>
      </c>
      <c r="AM277" s="2" t="n">
        <v>0</v>
      </c>
      <c r="AN277" s="2" t="n">
        <v>28</v>
      </c>
      <c r="AO277" s="2" t="n">
        <v>119</v>
      </c>
      <c r="AP277" s="2" t="inlineStr">
        <is>
          <t>8/11</t>
        </is>
      </c>
      <c r="AQ277" s="2" t="n">
        <v>-5</v>
      </c>
      <c r="AR277" s="2" t="n">
        <v>7</v>
      </c>
      <c r="AS277" s="2" t="n"/>
      <c r="AT277" s="2" t="n"/>
      <c r="AU277" s="2" t="n">
        <v>0</v>
      </c>
      <c r="AV277" s="2" t="n">
        <v>28</v>
      </c>
      <c r="AW277" s="2" t="n">
        <v>90</v>
      </c>
      <c r="AX277" s="2" t="n">
        <v>93</v>
      </c>
      <c r="AY277" s="2" t="n">
        <v>90</v>
      </c>
      <c r="AZ277" s="2" t="n">
        <v>0</v>
      </c>
      <c r="BA277" s="2" t="n">
        <v>0</v>
      </c>
      <c r="BB277" s="2" t="n">
        <v>0</v>
      </c>
    </row>
    <row r="278">
      <c r="A278" s="2" t="inlineStr">
        <is>
          <t>-</t>
        </is>
      </c>
      <c r="B278" s="2" t="inlineStr"/>
      <c r="C278" s="2" t="n">
        <v>48</v>
      </c>
      <c r="D278" s="2" t="inlineStr">
        <is>
          <t>HAYIR (komsu/plato olculmedi)</t>
        </is>
      </c>
      <c r="E278" s="2" t="n"/>
      <c r="F278" s="2" t="n"/>
      <c r="G278" s="2" t="n">
        <v>31</v>
      </c>
      <c r="H278" s="2" t="n">
        <v>18</v>
      </c>
      <c r="I278" s="2" t="inlineStr">
        <is>
          <t>YOK</t>
        </is>
      </c>
      <c r="J278" s="2" t="inlineStr"/>
      <c r="K278" s="2" t="inlineStr">
        <is>
          <t>AKSEN.IS</t>
        </is>
      </c>
      <c r="L278" s="2" t="n">
        <v>1</v>
      </c>
      <c r="M278" s="2" t="inlineStr">
        <is>
          <t>VOL</t>
        </is>
      </c>
      <c r="N278" s="2" t="inlineStr">
        <is>
          <t>VOLATILITE (ATR oz yuzdeligi)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oz_ATR&gt;70x1 &amp; dip10&gt;+5 &amp; SKOR&gt;=2</t>
        </is>
      </c>
      <c r="R278" s="2" t="inlineStr">
        <is>
          <t>filtresiz</t>
        </is>
      </c>
      <c r="S278" s="2" t="inlineStr">
        <is>
          <t>a1</t>
        </is>
      </c>
      <c r="T278" s="2" t="n">
        <v>1</v>
      </c>
      <c r="U278" s="2" t="n">
        <v>1</v>
      </c>
      <c r="V278" s="2" t="n">
        <v>1</v>
      </c>
      <c r="W278" s="2" t="n">
        <v>4</v>
      </c>
      <c r="X278" s="2" t="n">
        <v>7</v>
      </c>
      <c r="Y278" s="2" t="n">
        <v>223</v>
      </c>
      <c r="Z278" s="2" t="n">
        <v>223</v>
      </c>
      <c r="AA278" s="2" t="n">
        <v>285</v>
      </c>
      <c r="AB278" s="2" t="n">
        <v>12</v>
      </c>
      <c r="AC278" s="2" t="n">
        <v>-33</v>
      </c>
      <c r="AD278" s="2" t="n">
        <v>-33</v>
      </c>
      <c r="AE278" s="2" t="n">
        <v>291</v>
      </c>
      <c r="AF278" s="2" t="n">
        <v>6</v>
      </c>
      <c r="AG278" s="2" t="n">
        <v>-2</v>
      </c>
      <c r="AH278" s="2" t="n">
        <v>2.9</v>
      </c>
      <c r="AI278" s="2" t="n">
        <v>61</v>
      </c>
      <c r="AJ278" s="2" t="n">
        <v>79</v>
      </c>
      <c r="AK278" s="2" t="n">
        <v>89</v>
      </c>
      <c r="AL278" s="2" t="n">
        <v>89</v>
      </c>
      <c r="AM278" s="2" t="n">
        <v>0</v>
      </c>
      <c r="AN278" s="2" t="n">
        <v>26</v>
      </c>
      <c r="AO278" s="2" t="n">
        <v>0</v>
      </c>
      <c r="AP278" s="2" t="inlineStr">
        <is>
          <t>9/11</t>
        </is>
      </c>
      <c r="AQ278" s="2" t="n">
        <v>-26</v>
      </c>
      <c r="AR278" s="2" t="n">
        <v>14</v>
      </c>
      <c r="AS278" s="2" t="n"/>
      <c r="AT278" s="2" t="n"/>
      <c r="AU278" s="2" t="n">
        <v>0</v>
      </c>
      <c r="AV278" s="2" t="n">
        <v>54</v>
      </c>
      <c r="AW278" s="2" t="n">
        <v>59</v>
      </c>
      <c r="AX278" s="2" t="n">
        <v>80</v>
      </c>
      <c r="AY278" s="2" t="n">
        <v>96</v>
      </c>
      <c r="AZ278" s="2" t="n">
        <v>0</v>
      </c>
      <c r="BA278" s="2" t="n">
        <v>0</v>
      </c>
      <c r="BB278" s="2" t="n">
        <v>0</v>
      </c>
    </row>
    <row r="279">
      <c r="A279" s="2" t="inlineStr">
        <is>
          <t>-</t>
        </is>
      </c>
      <c r="B279" s="2" t="inlineStr"/>
      <c r="C279" s="2" t="n">
        <v>48</v>
      </c>
      <c r="D279" s="2" t="inlineStr">
        <is>
          <t>HAYIR (komsu/plato olculmedi)</t>
        </is>
      </c>
      <c r="E279" s="2" t="n"/>
      <c r="F279" s="2" t="n"/>
      <c r="G279" s="2" t="n">
        <v>55</v>
      </c>
      <c r="H279" s="2" t="n">
        <v>14</v>
      </c>
      <c r="I279" s="2" t="inlineStr">
        <is>
          <t>CVKMD.IS</t>
        </is>
      </c>
      <c r="J279" s="2" t="inlineStr"/>
      <c r="K279" s="2" t="inlineStr">
        <is>
          <t>CVKMD.IS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oz_a1&gt;85x1 &amp; yok &amp; AL&gt;=2</t>
        </is>
      </c>
      <c r="R279" s="2" t="inlineStr">
        <is>
          <t>filtresiz</t>
        </is>
      </c>
      <c r="S279" s="2" t="inlineStr">
        <is>
          <t>r_END</t>
        </is>
      </c>
      <c r="T279" s="2" t="n">
        <v>1</v>
      </c>
      <c r="U279" s="2" t="n">
        <v>2</v>
      </c>
      <c r="V279" s="2" t="n">
        <v>1</v>
      </c>
      <c r="W279" s="2" t="n">
        <v>4</v>
      </c>
      <c r="X279" s="2" t="n">
        <v>7</v>
      </c>
      <c r="Y279" s="2" t="n">
        <v>144</v>
      </c>
      <c r="Z279" s="2" t="n">
        <v>145</v>
      </c>
      <c r="AA279" s="2" t="n">
        <v>177</v>
      </c>
      <c r="AB279" s="2" t="n">
        <v>9</v>
      </c>
      <c r="AC279" s="2" t="n">
        <v>-23</v>
      </c>
      <c r="AD279" s="2" t="n">
        <v>-23</v>
      </c>
      <c r="AE279" s="2" t="n">
        <v>192</v>
      </c>
      <c r="AF279" s="2" t="n">
        <v>15</v>
      </c>
      <c r="AG279" s="2" t="n">
        <v>-5</v>
      </c>
      <c r="AH279" s="2" t="n">
        <v>2.4</v>
      </c>
      <c r="AI279" s="2" t="n">
        <v>61</v>
      </c>
      <c r="AJ279" s="2" t="n">
        <v>86</v>
      </c>
      <c r="AK279" s="2" t="n">
        <v>89</v>
      </c>
      <c r="AL279" s="2" t="n">
        <v>58</v>
      </c>
      <c r="AM279" s="2" t="n">
        <v>0</v>
      </c>
      <c r="AN279" s="2" t="n">
        <v>28</v>
      </c>
      <c r="AO279" s="2" t="n">
        <v>76</v>
      </c>
      <c r="AP279" s="2" t="inlineStr">
        <is>
          <t>9/11</t>
        </is>
      </c>
      <c r="AQ279" s="2" t="n">
        <v>-18</v>
      </c>
      <c r="AR279" s="2" t="n">
        <v>9</v>
      </c>
      <c r="AS279" s="2" t="n"/>
      <c r="AT279" s="2" t="n"/>
      <c r="AU279" s="2" t="n">
        <v>0</v>
      </c>
      <c r="AV279" s="2" t="n">
        <v>37</v>
      </c>
      <c r="AW279" s="2" t="n">
        <v>93</v>
      </c>
      <c r="AX279" s="2" t="n">
        <v>68</v>
      </c>
      <c r="AY279" s="2" t="n">
        <v>87</v>
      </c>
      <c r="AZ279" s="2" t="n">
        <v>0</v>
      </c>
      <c r="BA279" s="2" t="n">
        <v>0</v>
      </c>
      <c r="BB279" s="2" t="n">
        <v>0</v>
      </c>
    </row>
    <row r="280">
      <c r="A280" s="2" t="inlineStr">
        <is>
          <t>-</t>
        </is>
      </c>
      <c r="B280" s="2" t="inlineStr"/>
      <c r="C280" s="2" t="n">
        <v>48</v>
      </c>
      <c r="D280" s="2" t="inlineStr">
        <is>
          <t>HAYIR (komsu/plato olculmedi)</t>
        </is>
      </c>
      <c r="E280" s="2" t="n"/>
      <c r="F280" s="2" t="n"/>
      <c r="G280" s="2" t="n">
        <v>58</v>
      </c>
      <c r="H280" s="2" t="n">
        <v>25</v>
      </c>
      <c r="I280" s="2" t="inlineStr">
        <is>
          <t>CVKMD.IS</t>
        </is>
      </c>
      <c r="J280" s="2" t="inlineStr"/>
      <c r="K280" s="2" t="inlineStr">
        <is>
          <t>CVKMD.IS</t>
        </is>
      </c>
      <c r="L280" s="2" t="n">
        <v>1</v>
      </c>
      <c r="M280" s="2" t="inlineStr">
        <is>
          <t>OZ</t>
        </is>
      </c>
      <c r="N280" s="2" t="inlineStr">
        <is>
          <t>KENDI GECMISINE GORE (60 barlik oz yuzdelik)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oz_a1&gt;70x1 &amp; yok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2</v>
      </c>
      <c r="V280" s="2" t="n">
        <v>2</v>
      </c>
      <c r="W280" s="2" t="n"/>
      <c r="X280" s="2" t="n">
        <v>7</v>
      </c>
      <c r="Y280" s="2" t="n">
        <v>221</v>
      </c>
      <c r="Z280" s="2" t="n">
        <v>222</v>
      </c>
      <c r="AA280" s="2" t="n">
        <v>84</v>
      </c>
      <c r="AB280" s="2" t="n">
        <v>5</v>
      </c>
      <c r="AC280" s="2" t="n">
        <v>-34</v>
      </c>
      <c r="AD280" s="2" t="n">
        <v>-34</v>
      </c>
      <c r="AE280" s="2" t="n">
        <v>93</v>
      </c>
      <c r="AF280" s="2" t="n">
        <v>9</v>
      </c>
      <c r="AG280" s="2" t="n">
        <v>-5</v>
      </c>
      <c r="AH280" s="2" t="n">
        <v>1.6</v>
      </c>
      <c r="AI280" s="2" t="n">
        <v>54</v>
      </c>
      <c r="AJ280" s="2" t="n">
        <v>86</v>
      </c>
      <c r="AK280" s="2" t="n">
        <v>85</v>
      </c>
      <c r="AL280" s="2" t="n">
        <v>89</v>
      </c>
      <c r="AM280" s="2" t="n">
        <v>0</v>
      </c>
      <c r="AN280" s="2" t="n">
        <v>27</v>
      </c>
      <c r="AO280" s="2" t="n">
        <v>0</v>
      </c>
      <c r="AP280" s="2" t="inlineStr">
        <is>
          <t>8/11</t>
        </is>
      </c>
      <c r="AQ280" s="2" t="n">
        <v>-20</v>
      </c>
      <c r="AR280" s="2" t="n">
        <v>5</v>
      </c>
      <c r="AS280" s="2" t="n"/>
      <c r="AT280" s="2" t="n"/>
      <c r="AU280" s="2" t="n">
        <v>0</v>
      </c>
      <c r="AV280" s="2" t="n">
        <v>20</v>
      </c>
      <c r="AW280" s="2" t="n">
        <v>97</v>
      </c>
      <c r="AX280" s="2" t="n">
        <v>99</v>
      </c>
      <c r="AY280" s="2" t="n">
        <v>89</v>
      </c>
      <c r="AZ280" s="2" t="n">
        <v>0</v>
      </c>
      <c r="BA280" s="2" t="n">
        <v>0</v>
      </c>
      <c r="BB280" s="2" t="n">
        <v>0</v>
      </c>
    </row>
    <row r="281">
      <c r="A281" s="2" t="inlineStr">
        <is>
          <t>-</t>
        </is>
      </c>
      <c r="B281" s="2" t="inlineStr"/>
      <c r="C281" s="2" t="n">
        <v>48</v>
      </c>
      <c r="D281" s="2" t="inlineStr">
        <is>
          <t>HAYIR (komsu/plato olculmedi)</t>
        </is>
      </c>
      <c r="E281" s="2" t="n"/>
      <c r="F281" s="2" t="n"/>
      <c r="G281" s="2" t="n">
        <v>45</v>
      </c>
      <c r="H281" s="2" t="n">
        <v>12</v>
      </c>
      <c r="I281" s="2" t="inlineStr">
        <is>
          <t>YOK</t>
        </is>
      </c>
      <c r="J281" s="2" t="inlineStr"/>
      <c r="K281" s="2" t="inlineStr">
        <is>
          <t>TKFEN.IS</t>
        </is>
      </c>
      <c r="L281" s="2" t="n">
        <v>1</v>
      </c>
      <c r="M281" s="2" t="inlineStr">
        <is>
          <t>OZ</t>
        </is>
      </c>
      <c r="N281" s="2" t="inlineStr">
        <is>
          <t>KENDI GECMISINE GORE (60 barlik oz yuzdelik)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oz_a1&gt;70x1 &amp; dip5&gt;+3 &amp; SAT&gt;=1</t>
        </is>
      </c>
      <c r="R281" s="2" t="inlineStr">
        <is>
          <t>filtresiz</t>
        </is>
      </c>
      <c r="S281" s="2" t="inlineStr">
        <is>
          <t>a5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214</v>
      </c>
      <c r="Z281" s="2" t="n">
        <v>214</v>
      </c>
      <c r="AA281" s="2" t="n">
        <v>302</v>
      </c>
      <c r="AB281" s="2" t="n">
        <v>12</v>
      </c>
      <c r="AC281" s="2" t="n">
        <v>-42</v>
      </c>
      <c r="AD281" s="2" t="n">
        <v>-42</v>
      </c>
      <c r="AE281" s="2" t="n">
        <v>318</v>
      </c>
      <c r="AF281" s="2" t="n">
        <v>16</v>
      </c>
      <c r="AG281" s="2" t="n">
        <v>-4</v>
      </c>
      <c r="AH281" s="2" t="n">
        <v>2.6</v>
      </c>
      <c r="AI281" s="2" t="n">
        <v>61</v>
      </c>
      <c r="AJ281" s="2" t="n">
        <v>80</v>
      </c>
      <c r="AK281" s="2" t="n">
        <v>86</v>
      </c>
      <c r="AL281" s="2" t="n">
        <v>86</v>
      </c>
      <c r="AM281" s="2" t="n">
        <v>0</v>
      </c>
      <c r="AN281" s="2" t="n">
        <v>35</v>
      </c>
      <c r="AO281" s="2" t="n">
        <v>0</v>
      </c>
      <c r="AP281" s="2" t="inlineStr">
        <is>
          <t>9/11</t>
        </is>
      </c>
      <c r="AQ281" s="2" t="n">
        <v>-19</v>
      </c>
      <c r="AR281" s="2" t="n">
        <v>12</v>
      </c>
      <c r="AS281" s="2" t="n"/>
      <c r="AT281" s="2" t="n"/>
      <c r="AU281" s="2" t="n">
        <v>0</v>
      </c>
      <c r="AV281" s="2" t="n">
        <v>48</v>
      </c>
      <c r="AW281" s="2" t="n">
        <v>79</v>
      </c>
      <c r="AX281" s="2" t="n">
        <v>64</v>
      </c>
      <c r="AY281" s="2" t="n">
        <v>90</v>
      </c>
      <c r="AZ281" s="2" t="n">
        <v>0</v>
      </c>
      <c r="BA281" s="2" t="n">
        <v>0</v>
      </c>
      <c r="BB281" s="2" t="n">
        <v>0</v>
      </c>
    </row>
    <row r="282">
      <c r="A282" s="2" t="inlineStr">
        <is>
          <t>-</t>
        </is>
      </c>
      <c r="B282" s="2" t="inlineStr"/>
      <c r="C282" s="2" t="n">
        <v>48</v>
      </c>
      <c r="D282" s="2" t="inlineStr">
        <is>
          <t>HAYIR (komsu/plato olculmedi)</t>
        </is>
      </c>
      <c r="E282" s="2" t="n"/>
      <c r="F282" s="2" t="n"/>
      <c r="G282" s="2" t="n">
        <v>46</v>
      </c>
      <c r="H282" s="2" t="n">
        <v>25</v>
      </c>
      <c r="I282" s="2" t="inlineStr">
        <is>
          <t>YOK</t>
        </is>
      </c>
      <c r="J282" s="2" t="inlineStr"/>
      <c r="K282" s="2" t="inlineStr">
        <is>
          <t>ASTOR.IS, TKFEN.IS</t>
        </is>
      </c>
      <c r="L282" s="2" t="n">
        <v>1</v>
      </c>
      <c r="M282" s="2" t="inlineStr">
        <is>
          <t>OZ</t>
        </is>
      </c>
      <c r="N282" s="2" t="inlineStr">
        <is>
          <t>KENDI GECMISINE GORE (60 barlik oz yuzdelik)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oz_a1&gt;70x1 &amp; dip10&gt;+3 &amp; SAT&gt;=1</t>
        </is>
      </c>
      <c r="R282" s="2" t="inlineStr">
        <is>
          <t>filtresiz</t>
        </is>
      </c>
      <c r="S282" s="2" t="inlineStr">
        <is>
          <t>a5</t>
        </is>
      </c>
      <c r="T282" s="2" t="n">
        <v>2</v>
      </c>
      <c r="U282" s="2" t="n">
        <v>2</v>
      </c>
      <c r="V282" s="2" t="n">
        <v>1</v>
      </c>
      <c r="W282" s="2" t="n"/>
      <c r="X282" s="2" t="n">
        <v>7</v>
      </c>
      <c r="Y282" s="2" t="n">
        <v>189</v>
      </c>
      <c r="Z282" s="2" t="n">
        <v>107</v>
      </c>
      <c r="AA282" s="2" t="n">
        <v>165</v>
      </c>
      <c r="AB282" s="2" t="n">
        <v>9</v>
      </c>
      <c r="AC282" s="2" t="n">
        <v>-12</v>
      </c>
      <c r="AD282" s="2" t="n">
        <v>-12</v>
      </c>
      <c r="AE282" s="2" t="n">
        <v>176</v>
      </c>
      <c r="AF282" s="2" t="n">
        <v>11</v>
      </c>
      <c r="AG282" s="2" t="n">
        <v>-4</v>
      </c>
      <c r="AH282" s="2" t="n">
        <v>2.7</v>
      </c>
      <c r="AI282" s="2" t="n">
        <v>59</v>
      </c>
      <c r="AJ282" s="2" t="n">
        <v>87</v>
      </c>
      <c r="AK282" s="2" t="n">
        <v>78</v>
      </c>
      <c r="AL282" s="2" t="n">
        <v>43</v>
      </c>
      <c r="AM282" s="2" t="n">
        <v>0</v>
      </c>
      <c r="AN282" s="2" t="n">
        <v>54</v>
      </c>
      <c r="AO282" s="2" t="n">
        <v>88</v>
      </c>
      <c r="AP282" s="2" t="inlineStr">
        <is>
          <t>8/11</t>
        </is>
      </c>
      <c r="AQ282" s="2" t="n">
        <v>-4</v>
      </c>
      <c r="AR282" s="2" t="n">
        <v>8</v>
      </c>
      <c r="AS282" s="2" t="n"/>
      <c r="AT282" s="2" t="n"/>
      <c r="AU282" s="2" t="n">
        <v>0</v>
      </c>
      <c r="AV282" s="2" t="n">
        <v>32</v>
      </c>
      <c r="AW282" s="2" t="n">
        <v>80</v>
      </c>
      <c r="AX282" s="2" t="n">
        <v>100</v>
      </c>
      <c r="AY282" s="2" t="n">
        <v>90</v>
      </c>
      <c r="AZ282" s="2" t="n">
        <v>0</v>
      </c>
      <c r="BA282" s="2" t="n">
        <v>0</v>
      </c>
      <c r="BB282" s="2" t="n">
        <v>0</v>
      </c>
    </row>
    <row r="283">
      <c r="A283" s="2" t="inlineStr">
        <is>
          <t>-</t>
        </is>
      </c>
      <c r="B283" s="2" t="inlineStr"/>
      <c r="C283" s="2" t="n">
        <v>48</v>
      </c>
      <c r="D283" s="2" t="inlineStr">
        <is>
          <t>HAYIR (komsu/plato olculmedi)</t>
        </is>
      </c>
      <c r="E283" s="2" t="n"/>
      <c r="F283" s="2" t="n"/>
      <c r="G283" s="2" t="n">
        <v>57</v>
      </c>
      <c r="H283" s="2" t="n">
        <v>18</v>
      </c>
      <c r="I283" s="2" t="inlineStr">
        <is>
          <t>AKSEN.IS</t>
        </is>
      </c>
      <c r="J283" s="2" t="inlineStr"/>
      <c r="K283" s="2" t="inlineStr">
        <is>
          <t>AKSEN.IS</t>
        </is>
      </c>
      <c r="L283" s="2" t="n">
        <v>2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VIOP</t>
        </is>
      </c>
      <c r="P283" s="2" t="inlineStr">
        <is>
          <t>LONG</t>
        </is>
      </c>
      <c r="Q283" s="2" t="inlineStr">
        <is>
          <t>r_a1&gt;50x6 &amp; 5g&lt;-3 &amp; yok</t>
        </is>
      </c>
      <c r="R283" s="2" t="inlineStr">
        <is>
          <t>filtresiz</t>
        </is>
      </c>
      <c r="S283" s="2" t="inlineStr">
        <is>
          <t>ATR</t>
        </is>
      </c>
      <c r="T283" s="2" t="n">
        <v>1</v>
      </c>
      <c r="U283" s="2" t="n">
        <v>3</v>
      </c>
      <c r="V283" s="2" t="n">
        <v>1</v>
      </c>
      <c r="W283" s="2" t="n">
        <v>4</v>
      </c>
      <c r="X283" s="2" t="n">
        <v>7</v>
      </c>
      <c r="Y283" s="2" t="n">
        <v>67</v>
      </c>
      <c r="Z283" s="2" t="n">
        <v>68</v>
      </c>
      <c r="AA283" s="2" t="n">
        <v>102</v>
      </c>
      <c r="AB283" s="2" t="n">
        <v>6</v>
      </c>
      <c r="AC283" s="2" t="n">
        <v>-18</v>
      </c>
      <c r="AD283" s="2" t="n">
        <v>-18</v>
      </c>
      <c r="AE283" s="2" t="n">
        <v>104</v>
      </c>
      <c r="AF283" s="2" t="n">
        <v>2</v>
      </c>
      <c r="AG283" s="2" t="n">
        <v>-1</v>
      </c>
      <c r="AH283" s="2" t="n">
        <v>2.1</v>
      </c>
      <c r="AI283" s="2" t="n">
        <v>57</v>
      </c>
      <c r="AJ283" s="2" t="n">
        <v>90</v>
      </c>
      <c r="AK283" s="2" t="n">
        <v>58</v>
      </c>
      <c r="AL283" s="2" t="n">
        <v>27</v>
      </c>
      <c r="AM283" s="2" t="n">
        <v>0</v>
      </c>
      <c r="AN283" s="2" t="n">
        <v>105</v>
      </c>
      <c r="AO283" s="2" t="n">
        <v>76</v>
      </c>
      <c r="AP283" s="2" t="inlineStr">
        <is>
          <t>8/11</t>
        </is>
      </c>
      <c r="AQ283" s="2" t="n">
        <v>-8</v>
      </c>
      <c r="AR283" s="2" t="n">
        <v>6</v>
      </c>
      <c r="AS283" s="2" t="n"/>
      <c r="AT283" s="2" t="n"/>
      <c r="AU283" s="2" t="n">
        <v>0</v>
      </c>
      <c r="AV283" s="2" t="n">
        <v>24</v>
      </c>
      <c r="AW283" s="2" t="n">
        <v>95</v>
      </c>
      <c r="AX283" s="2" t="n">
        <v>80</v>
      </c>
      <c r="AY283" s="2" t="n">
        <v>97</v>
      </c>
      <c r="AZ283" s="2" t="n">
        <v>0</v>
      </c>
      <c r="BA283" s="2" t="n">
        <v>0</v>
      </c>
      <c r="BB283" s="2" t="n">
        <v>0</v>
      </c>
    </row>
    <row r="284">
      <c r="A284" s="2" t="inlineStr">
        <is>
          <t>-</t>
        </is>
      </c>
      <c r="B284" s="2" t="inlineStr"/>
      <c r="C284" s="2" t="n">
        <v>47</v>
      </c>
      <c r="D284" s="2" t="inlineStr">
        <is>
          <t>HAYIR (komsu/plato olculmedi)</t>
        </is>
      </c>
      <c r="E284" s="2" t="n"/>
      <c r="F284" s="2" t="n"/>
      <c r="G284" s="2" t="n">
        <v>46</v>
      </c>
      <c r="H284" s="2" t="n">
        <v>21</v>
      </c>
      <c r="I284" s="2" t="inlineStr">
        <is>
          <t>YOK</t>
        </is>
      </c>
      <c r="J284" s="2" t="inlineStr"/>
      <c r="K284" s="2" t="inlineStr">
        <is>
          <t>ASTOR.IS, KRDMD.IS, TKFEN.IS</t>
        </is>
      </c>
      <c r="L284" s="2" t="n">
        <v>1</v>
      </c>
      <c r="M284" s="2" t="inlineStr">
        <is>
          <t>OZ</t>
        </is>
      </c>
      <c r="N284" s="2" t="inlineStr">
        <is>
          <t>KENDI GECMISINE GORE (60 barlik oz yuzdelik)</t>
        </is>
      </c>
      <c r="O284" s="2" t="inlineStr">
        <is>
          <t>VIOP</t>
        </is>
      </c>
      <c r="P284" s="2" t="inlineStr">
        <is>
          <t>LONG</t>
        </is>
      </c>
      <c r="Q284" s="2" t="inlineStr">
        <is>
          <t>oz_a1&gt;70x1 &amp; dip10&gt;+3 &amp; SAT&gt;=1</t>
        </is>
      </c>
      <c r="R284" s="2" t="inlineStr">
        <is>
          <t>filtresiz</t>
        </is>
      </c>
      <c r="S284" s="2" t="inlineStr">
        <is>
          <t>oz_a1</t>
        </is>
      </c>
      <c r="T284" s="2" t="n">
        <v>3</v>
      </c>
      <c r="U284" s="2" t="n">
        <v>2</v>
      </c>
      <c r="V284" s="2" t="n">
        <v>1</v>
      </c>
      <c r="W284" s="2" t="n"/>
      <c r="X284" s="2" t="n">
        <v>7</v>
      </c>
      <c r="Y284" s="2" t="n">
        <v>257</v>
      </c>
      <c r="Z284" s="2" t="n">
        <v>110</v>
      </c>
      <c r="AA284" s="2" t="n">
        <v>173</v>
      </c>
      <c r="AB284" s="2" t="n">
        <v>9</v>
      </c>
      <c r="AC284" s="2" t="n">
        <v>-12</v>
      </c>
      <c r="AD284" s="2" t="n">
        <v>-12</v>
      </c>
      <c r="AE284" s="2" t="n">
        <v>184</v>
      </c>
      <c r="AF284" s="2" t="n">
        <v>11</v>
      </c>
      <c r="AG284" s="2" t="n">
        <v>-4</v>
      </c>
      <c r="AH284" s="2" t="n">
        <v>2.9</v>
      </c>
      <c r="AI284" s="2" t="n">
        <v>59</v>
      </c>
      <c r="AJ284" s="2" t="n">
        <v>84</v>
      </c>
      <c r="AK284" s="2" t="n">
        <v>79</v>
      </c>
      <c r="AL284" s="2" t="n">
        <v>44</v>
      </c>
      <c r="AM284" s="2" t="n">
        <v>0</v>
      </c>
      <c r="AN284" s="2" t="n">
        <v>54</v>
      </c>
      <c r="AO284" s="2" t="n">
        <v>85</v>
      </c>
      <c r="AP284" s="2" t="inlineStr">
        <is>
          <t>8/11</t>
        </is>
      </c>
      <c r="AQ284" s="2" t="n">
        <v>-4</v>
      </c>
      <c r="AR284" s="2" t="n">
        <v>9</v>
      </c>
      <c r="AS284" s="2" t="n"/>
      <c r="AT284" s="2" t="n"/>
      <c r="AU284" s="2" t="n">
        <v>0</v>
      </c>
      <c r="AV284" s="2" t="n">
        <v>36</v>
      </c>
      <c r="AW284" s="2" t="n">
        <v>79</v>
      </c>
      <c r="AX284" s="2" t="n">
        <v>90</v>
      </c>
      <c r="AY284" s="2" t="n">
        <v>90</v>
      </c>
      <c r="AZ284" s="2" t="n">
        <v>0</v>
      </c>
      <c r="BA284" s="2" t="n">
        <v>0</v>
      </c>
      <c r="BB284" s="2" t="n">
        <v>0</v>
      </c>
    </row>
    <row r="285">
      <c r="A285" s="2" t="inlineStr">
        <is>
          <t>-</t>
        </is>
      </c>
      <c r="B285" s="2" t="inlineStr"/>
      <c r="C285" s="2" t="n">
        <v>47</v>
      </c>
      <c r="D285" s="2" t="inlineStr">
        <is>
          <t>HAYIR (komsu/plato olculmedi)</t>
        </is>
      </c>
      <c r="E285" s="2" t="n"/>
      <c r="F285" s="2" t="n"/>
      <c r="G285" s="2" t="n">
        <v>74</v>
      </c>
      <c r="H285" s="2" t="n">
        <v>7</v>
      </c>
      <c r="I285" s="2" t="inlineStr">
        <is>
          <t>YOK</t>
        </is>
      </c>
      <c r="J285" s="2" t="inlineStr"/>
      <c r="K285" s="2" t="inlineStr">
        <is>
          <t>OTKAR.IS</t>
        </is>
      </c>
      <c r="L285" s="2" t="n">
        <v>1</v>
      </c>
      <c r="M285" s="2" t="inlineStr">
        <is>
          <t>VOL</t>
        </is>
      </c>
      <c r="N285" s="2" t="inlineStr">
        <is>
          <t>VOLATILITE (ATR oz yuzdeligi)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oz_ATR&gt;70x1 &amp; dip5&gt;+2 &amp; SAT&gt;=1</t>
        </is>
      </c>
      <c r="R285" s="2" t="inlineStr">
        <is>
          <t>filtresiz</t>
        </is>
      </c>
      <c r="S285" s="2" t="inlineStr">
        <is>
          <t>ATR</t>
        </is>
      </c>
      <c r="T285" s="2" t="n">
        <v>1</v>
      </c>
      <c r="U285" s="2" t="n">
        <v>1</v>
      </c>
      <c r="V285" s="2" t="n">
        <v>1</v>
      </c>
      <c r="W285" s="2" t="n">
        <v>4</v>
      </c>
      <c r="X285" s="2" t="n">
        <v>7</v>
      </c>
      <c r="Y285" s="2" t="n">
        <v>219</v>
      </c>
      <c r="Z285" s="2" t="n">
        <v>219</v>
      </c>
      <c r="AA285" s="2" t="n">
        <v>108</v>
      </c>
      <c r="AB285" s="2" t="n">
        <v>6</v>
      </c>
      <c r="AC285" s="2" t="n">
        <v>-52</v>
      </c>
      <c r="AD285" s="2" t="n">
        <v>-52</v>
      </c>
      <c r="AE285" s="2" t="n">
        <v>108</v>
      </c>
      <c r="AF285" s="2" t="n">
        <v>0</v>
      </c>
      <c r="AG285" s="2" t="n">
        <v>0</v>
      </c>
      <c r="AH285" s="2" t="n">
        <v>1.5</v>
      </c>
      <c r="AI285" s="2" t="n">
        <v>62</v>
      </c>
      <c r="AJ285" s="2" t="n">
        <v>86</v>
      </c>
      <c r="AK285" s="2" t="n">
        <v>88</v>
      </c>
      <c r="AL285" s="2" t="n">
        <v>88</v>
      </c>
      <c r="AM285" s="2" t="n">
        <v>0</v>
      </c>
      <c r="AN285" s="2" t="n">
        <v>30</v>
      </c>
      <c r="AO285" s="2" t="n">
        <v>0</v>
      </c>
      <c r="AP285" s="2" t="inlineStr">
        <is>
          <t>8/11</t>
        </is>
      </c>
      <c r="AQ285" s="2" t="n">
        <v>-32</v>
      </c>
      <c r="AR285" s="2" t="n">
        <v>8</v>
      </c>
      <c r="AS285" s="2" t="n"/>
      <c r="AT285" s="2" t="n"/>
      <c r="AU285" s="2" t="n">
        <v>0</v>
      </c>
      <c r="AV285" s="2" t="n">
        <v>31</v>
      </c>
      <c r="AW285" s="2" t="n">
        <v>100</v>
      </c>
      <c r="AX285" s="2" t="n">
        <v>48</v>
      </c>
      <c r="AY285" s="2" t="n">
        <v>100</v>
      </c>
      <c r="AZ285" s="2" t="n">
        <v>0</v>
      </c>
      <c r="BA285" s="2" t="n">
        <v>0</v>
      </c>
      <c r="BB285" s="2" t="n">
        <v>0</v>
      </c>
    </row>
    <row r="286">
      <c r="A286" s="2" t="inlineStr">
        <is>
          <t>-</t>
        </is>
      </c>
      <c r="B286" s="2" t="inlineStr"/>
      <c r="C286" s="2" t="n">
        <v>47</v>
      </c>
      <c r="D286" s="2" t="inlineStr">
        <is>
          <t>HAYIR (komsu/plato olculmedi)</t>
        </is>
      </c>
      <c r="E286" s="2" t="n"/>
      <c r="F286" s="2" t="n"/>
      <c r="G286" s="2" t="n">
        <v>29</v>
      </c>
      <c r="H286" s="2" t="n">
        <v>22</v>
      </c>
      <c r="I286" s="2" t="inlineStr">
        <is>
          <t>YOK</t>
        </is>
      </c>
      <c r="J286" s="2" t="inlineStr"/>
      <c r="K286" s="2" t="inlineStr">
        <is>
          <t>CVKMD.IS, TUPRS.IS</t>
        </is>
      </c>
      <c r="L286" s="2" t="n">
        <v>1</v>
      </c>
      <c r="M286" s="2" t="inlineStr">
        <is>
          <t>OZ</t>
        </is>
      </c>
      <c r="N286" s="2" t="inlineStr">
        <is>
          <t>KENDI GECMISINE GORE (60 barlik oz yuzdelik)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oz_a1&gt;85x1 &amp; 10g&gt;+5 &amp; AL&gt;=2</t>
        </is>
      </c>
      <c r="R286" s="2" t="inlineStr">
        <is>
          <t>filtresiz</t>
        </is>
      </c>
      <c r="S286" s="2" t="inlineStr">
        <is>
          <t>net</t>
        </is>
      </c>
      <c r="T286" s="2" t="n">
        <v>2</v>
      </c>
      <c r="U286" s="2" t="n">
        <v>1</v>
      </c>
      <c r="V286" s="2" t="n">
        <v>1</v>
      </c>
      <c r="W286" s="2" t="n"/>
      <c r="X286" s="2" t="n">
        <v>7</v>
      </c>
      <c r="Y286" s="2" t="n">
        <v>352</v>
      </c>
      <c r="Z286" s="2" t="n">
        <v>193</v>
      </c>
      <c r="AA286" s="2" t="n">
        <v>313</v>
      </c>
      <c r="AB286" s="2" t="n">
        <v>13</v>
      </c>
      <c r="AC286" s="2" t="n">
        <v>-20</v>
      </c>
      <c r="AD286" s="2" t="n">
        <v>-16</v>
      </c>
      <c r="AE286" s="2" t="n">
        <v>326</v>
      </c>
      <c r="AF286" s="2" t="n">
        <v>14</v>
      </c>
      <c r="AG286" s="2" t="n">
        <v>-3</v>
      </c>
      <c r="AH286" s="2" t="n">
        <v>3.4</v>
      </c>
      <c r="AI286" s="2" t="n">
        <v>58</v>
      </c>
      <c r="AJ286" s="2" t="n">
        <v>79</v>
      </c>
      <c r="AK286" s="2" t="n">
        <v>77</v>
      </c>
      <c r="AL286" s="2" t="n">
        <v>77</v>
      </c>
      <c r="AM286" s="2" t="n">
        <v>0</v>
      </c>
      <c r="AN286" s="2" t="n">
        <v>56</v>
      </c>
      <c r="AO286" s="2" t="n">
        <v>0</v>
      </c>
      <c r="AP286" s="2" t="inlineStr">
        <is>
          <t>9/11</t>
        </is>
      </c>
      <c r="AQ286" s="2" t="n">
        <v>-9</v>
      </c>
      <c r="AR286" s="2" t="n">
        <v>13</v>
      </c>
      <c r="AS286" s="2" t="n"/>
      <c r="AT286" s="2" t="n"/>
      <c r="AU286" s="2" t="n">
        <v>0</v>
      </c>
      <c r="AV286" s="2" t="n">
        <v>54</v>
      </c>
      <c r="AW286" s="2" t="n">
        <v>56</v>
      </c>
      <c r="AX286" s="2" t="n">
        <v>90</v>
      </c>
      <c r="AY286" s="2" t="n">
        <v>92</v>
      </c>
      <c r="AZ286" s="2" t="n">
        <v>0</v>
      </c>
      <c r="BA286" s="2" t="n">
        <v>0</v>
      </c>
      <c r="BB286" s="2" t="n">
        <v>0</v>
      </c>
    </row>
    <row r="287">
      <c r="A287" s="2" t="inlineStr">
        <is>
          <t>-</t>
        </is>
      </c>
      <c r="B287" s="2" t="inlineStr"/>
      <c r="C287" s="2" t="n">
        <v>47</v>
      </c>
      <c r="D287" s="2" t="inlineStr">
        <is>
          <t>HAYIR (komsu/plato olculmedi)</t>
        </is>
      </c>
      <c r="E287" s="2" t="n"/>
      <c r="F287" s="2" t="n"/>
      <c r="G287" s="2" t="n">
        <v>70</v>
      </c>
      <c r="H287" s="2" t="n">
        <v>9</v>
      </c>
      <c r="I287" s="2" t="inlineStr">
        <is>
          <t>ASTOR.IS, KRDMD.IS</t>
        </is>
      </c>
      <c r="J287" s="2" t="inlineStr"/>
      <c r="K287" s="2" t="inlineStr">
        <is>
          <t>ASTOR.IS, KRDMD.IS</t>
        </is>
      </c>
      <c r="L287" s="2" t="n">
        <v>1</v>
      </c>
      <c r="M287" s="2" t="inlineStr">
        <is>
          <t>OZ</t>
        </is>
      </c>
      <c r="N287" s="2" t="inlineStr">
        <is>
          <t>KENDI GECMISINE GORE (60 barlik oz yuzdelik)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oz_a1&gt;70x1 &amp; dip10&gt;+3 &amp; SAT&gt;=1</t>
        </is>
      </c>
      <c r="R287" s="2" t="inlineStr">
        <is>
          <t>filtresiz</t>
        </is>
      </c>
      <c r="S287" s="2" t="inlineStr">
        <is>
          <t>a1</t>
        </is>
      </c>
      <c r="T287" s="2" t="n">
        <v>2</v>
      </c>
      <c r="U287" s="2" t="n">
        <v>3</v>
      </c>
      <c r="V287" s="2" t="n">
        <v>1</v>
      </c>
      <c r="W287" s="2" t="n"/>
      <c r="X287" s="2" t="n">
        <v>7</v>
      </c>
      <c r="Y287" s="2" t="n">
        <v>145</v>
      </c>
      <c r="Z287" s="2" t="n">
        <v>86</v>
      </c>
      <c r="AA287" s="2" t="n">
        <v>167</v>
      </c>
      <c r="AB287" s="2" t="n">
        <v>9</v>
      </c>
      <c r="AC287" s="2" t="n">
        <v>-14</v>
      </c>
      <c r="AD287" s="2" t="n">
        <v>-14</v>
      </c>
      <c r="AE287" s="2" t="n">
        <v>167</v>
      </c>
      <c r="AF287" s="2" t="n">
        <v>0</v>
      </c>
      <c r="AG287" s="2" t="n">
        <v>0</v>
      </c>
      <c r="AH287" s="2" t="n">
        <v>2.8</v>
      </c>
      <c r="AI287" s="2" t="n">
        <v>54</v>
      </c>
      <c r="AJ287" s="2" t="n">
        <v>86</v>
      </c>
      <c r="AK287" s="2" t="n">
        <v>83</v>
      </c>
      <c r="AL287" s="2" t="n">
        <v>34</v>
      </c>
      <c r="AM287" s="2" t="n">
        <v>0</v>
      </c>
      <c r="AN287" s="2" t="n">
        <v>45</v>
      </c>
      <c r="AO287" s="2" t="n">
        <v>118</v>
      </c>
      <c r="AP287" s="2" t="inlineStr">
        <is>
          <t>9/11</t>
        </is>
      </c>
      <c r="AQ287" s="2" t="n">
        <v>-9</v>
      </c>
      <c r="AR287" s="2" t="n">
        <v>7</v>
      </c>
      <c r="AS287" s="2" t="n"/>
      <c r="AT287" s="2" t="n"/>
      <c r="AU287" s="2" t="n">
        <v>0</v>
      </c>
      <c r="AV287" s="2" t="n">
        <v>28</v>
      </c>
      <c r="AW287" s="2" t="n">
        <v>100</v>
      </c>
      <c r="AX287" s="2" t="n">
        <v>53</v>
      </c>
      <c r="AY287" s="2" t="n">
        <v>100</v>
      </c>
      <c r="AZ287" s="2" t="n">
        <v>0</v>
      </c>
      <c r="BA287" s="2" t="n">
        <v>0</v>
      </c>
      <c r="BB287" s="2" t="n">
        <v>0</v>
      </c>
    </row>
    <row r="288">
      <c r="A288" s="2" t="inlineStr">
        <is>
          <t>-</t>
        </is>
      </c>
      <c r="B288" s="2" t="inlineStr"/>
      <c r="C288" s="2" t="n">
        <v>47</v>
      </c>
      <c r="D288" s="2" t="inlineStr">
        <is>
          <t>HAYIR (komsu/plato olculmedi)</t>
        </is>
      </c>
      <c r="E288" s="2" t="n"/>
      <c r="F288" s="2" t="n"/>
      <c r="G288" s="2" t="n">
        <v>40</v>
      </c>
      <c r="H288" s="2" t="n">
        <v>24</v>
      </c>
      <c r="I288" s="2" t="inlineStr">
        <is>
          <t>YOK</t>
        </is>
      </c>
      <c r="J288" s="2" t="inlineStr"/>
      <c r="K288" s="2" t="inlineStr">
        <is>
          <t>ASTOR.IS, CVKMD.IS</t>
        </is>
      </c>
      <c r="L288" s="2" t="n">
        <v>1</v>
      </c>
      <c r="M288" s="2" t="inlineStr">
        <is>
          <t>OZ</t>
        </is>
      </c>
      <c r="N288" s="2" t="inlineStr">
        <is>
          <t>KENDI GECMISINE GORE (60 barlik oz yuzdelik)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oz_a1&gt;85x1 &amp; yok &amp; AL&gt;=2</t>
        </is>
      </c>
      <c r="R288" s="2" t="inlineStr">
        <is>
          <t>filtresiz</t>
        </is>
      </c>
      <c r="S288" s="2" t="inlineStr">
        <is>
          <t>a1</t>
        </is>
      </c>
      <c r="T288" s="2" t="n">
        <v>2</v>
      </c>
      <c r="U288" s="2" t="n">
        <v>1</v>
      </c>
      <c r="V288" s="2" t="n">
        <v>1</v>
      </c>
      <c r="W288" s="2" t="n"/>
      <c r="X288" s="2" t="n">
        <v>7</v>
      </c>
      <c r="Y288" s="2" t="n">
        <v>421</v>
      </c>
      <c r="Z288" s="2" t="n">
        <v>217</v>
      </c>
      <c r="AA288" s="2" t="n">
        <v>164</v>
      </c>
      <c r="AB288" s="2" t="n">
        <v>9</v>
      </c>
      <c r="AC288" s="2" t="n">
        <v>-24</v>
      </c>
      <c r="AD288" s="2" t="n">
        <v>-24</v>
      </c>
      <c r="AE288" s="2" t="n">
        <v>178</v>
      </c>
      <c r="AF288" s="2" t="n">
        <v>14</v>
      </c>
      <c r="AG288" s="2" t="n">
        <v>-5</v>
      </c>
      <c r="AH288" s="2" t="n">
        <v>2.5</v>
      </c>
      <c r="AI288" s="2" t="n">
        <v>50</v>
      </c>
      <c r="AJ288" s="2" t="n">
        <v>79</v>
      </c>
      <c r="AK288" s="2" t="n">
        <v>87</v>
      </c>
      <c r="AL288" s="2" t="n">
        <v>87</v>
      </c>
      <c r="AM288" s="2" t="n">
        <v>0</v>
      </c>
      <c r="AN288" s="2" t="n">
        <v>32</v>
      </c>
      <c r="AO288" s="2" t="n">
        <v>0</v>
      </c>
      <c r="AP288" s="2" t="inlineStr">
        <is>
          <t>10/11</t>
        </is>
      </c>
      <c r="AQ288" s="2" t="n">
        <v>-19</v>
      </c>
      <c r="AR288" s="2" t="n">
        <v>10</v>
      </c>
      <c r="AS288" s="2" t="n"/>
      <c r="AT288" s="2" t="n"/>
      <c r="AU288" s="2" t="n">
        <v>0</v>
      </c>
      <c r="AV288" s="2" t="n">
        <v>41</v>
      </c>
      <c r="AW288" s="2" t="n">
        <v>72</v>
      </c>
      <c r="AX288" s="2" t="n">
        <v>96</v>
      </c>
      <c r="AY288" s="2" t="n">
        <v>87</v>
      </c>
      <c r="AZ288" s="2" t="n">
        <v>0</v>
      </c>
      <c r="BA288" s="2" t="n">
        <v>0</v>
      </c>
      <c r="BB288" s="2" t="n">
        <v>0</v>
      </c>
    </row>
    <row r="289">
      <c r="A289" s="2" t="inlineStr">
        <is>
          <t>-</t>
        </is>
      </c>
      <c r="B289" s="2" t="inlineStr"/>
      <c r="C289" s="2" t="n">
        <v>47</v>
      </c>
      <c r="D289" s="2" t="inlineStr">
        <is>
          <t>HAYIR (komsu/plato olculmedi)</t>
        </is>
      </c>
      <c r="E289" s="2" t="n"/>
      <c r="F289" s="2" t="n"/>
      <c r="G289" s="2" t="n">
        <v>53</v>
      </c>
      <c r="H289" s="2" t="n">
        <v>15</v>
      </c>
      <c r="I289" s="2" t="inlineStr">
        <is>
          <t>CVKMD.IS</t>
        </is>
      </c>
      <c r="J289" s="2" t="inlineStr"/>
      <c r="K289" s="2" t="inlineStr">
        <is>
          <t>CVKMD.IS</t>
        </is>
      </c>
      <c r="L289" s="2" t="n">
        <v>1</v>
      </c>
      <c r="M289" s="2" t="inlineStr">
        <is>
          <t>GG</t>
        </is>
      </c>
      <c r="N289" s="2" t="inlineStr">
        <is>
          <t>GORECELI GUC (endeksi gecme ihtimali)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r_END&gt;75x3 &amp; 3g&gt;+2 &amp; SAT&gt;=1</t>
        </is>
      </c>
      <c r="R289" s="2" t="inlineStr">
        <is>
          <t>filtresiz</t>
        </is>
      </c>
      <c r="S289" s="2" t="inlineStr">
        <is>
          <t>a5</t>
        </is>
      </c>
      <c r="T289" s="2" t="n">
        <v>1</v>
      </c>
      <c r="U289" s="2" t="n">
        <v>2</v>
      </c>
      <c r="V289" s="2" t="n">
        <v>1</v>
      </c>
      <c r="W289" s="2" t="n"/>
      <c r="X289" s="2" t="n">
        <v>7</v>
      </c>
      <c r="Y289" s="2" t="n">
        <v>118</v>
      </c>
      <c r="Z289" s="2" t="n">
        <v>119</v>
      </c>
      <c r="AA289" s="2" t="n">
        <v>222</v>
      </c>
      <c r="AB289" s="2" t="n">
        <v>10</v>
      </c>
      <c r="AC289" s="2" t="n">
        <v>-31</v>
      </c>
      <c r="AD289" s="2" t="n">
        <v>-31</v>
      </c>
      <c r="AE289" s="2" t="n">
        <v>248</v>
      </c>
      <c r="AF289" s="2" t="n">
        <v>26</v>
      </c>
      <c r="AG289" s="2" t="n">
        <v>-8</v>
      </c>
      <c r="AH289" s="2" t="n">
        <v>2.1</v>
      </c>
      <c r="AI289" s="2" t="n">
        <v>55</v>
      </c>
      <c r="AJ289" s="2" t="n">
        <v>84</v>
      </c>
      <c r="AK289" s="2" t="n">
        <v>90</v>
      </c>
      <c r="AL289" s="2" t="n">
        <v>48</v>
      </c>
      <c r="AM289" s="2" t="n">
        <v>0</v>
      </c>
      <c r="AN289" s="2" t="n">
        <v>24</v>
      </c>
      <c r="AO289" s="2" t="n">
        <v>106</v>
      </c>
      <c r="AP289" s="2" t="inlineStr">
        <is>
          <t>8/11</t>
        </is>
      </c>
      <c r="AQ289" s="2" t="n">
        <v>-16</v>
      </c>
      <c r="AR289" s="2" t="n">
        <v>10</v>
      </c>
      <c r="AS289" s="2" t="n"/>
      <c r="AT289" s="2" t="n"/>
      <c r="AU289" s="2" t="n">
        <v>0</v>
      </c>
      <c r="AV289" s="2" t="n">
        <v>40</v>
      </c>
      <c r="AW289" s="2" t="n">
        <v>90</v>
      </c>
      <c r="AX289" s="2" t="n">
        <v>72</v>
      </c>
      <c r="AY289" s="2" t="n">
        <v>81</v>
      </c>
      <c r="AZ289" s="2" t="n">
        <v>0</v>
      </c>
      <c r="BA289" s="2" t="n">
        <v>0</v>
      </c>
      <c r="BB289" s="2" t="n">
        <v>0</v>
      </c>
    </row>
    <row r="290">
      <c r="A290" s="2" t="inlineStr">
        <is>
          <t>-</t>
        </is>
      </c>
      <c r="B290" s="2" t="inlineStr"/>
      <c r="C290" s="2" t="n">
        <v>47</v>
      </c>
      <c r="D290" s="2" t="inlineStr">
        <is>
          <t>HAYIR (komsu/plato olculmedi)</t>
        </is>
      </c>
      <c r="E290" s="2" t="n"/>
      <c r="F290" s="2" t="n"/>
      <c r="G290" s="2" t="n">
        <v>54</v>
      </c>
      <c r="H290" s="2" t="n">
        <v>19</v>
      </c>
      <c r="I290" s="2" t="inlineStr">
        <is>
          <t>YOK</t>
        </is>
      </c>
      <c r="J290" s="2" t="inlineStr"/>
      <c r="K290" s="2" t="inlineStr">
        <is>
          <t>ASTOR.IS, KRDMD.IS, TKFEN.IS</t>
        </is>
      </c>
      <c r="L290" s="2" t="n">
        <v>1</v>
      </c>
      <c r="M290" s="2" t="inlineStr">
        <is>
          <t>OZ</t>
        </is>
      </c>
      <c r="N290" s="2" t="inlineStr">
        <is>
          <t>KENDI GECMISINE GORE (60 barlik oz yuzdelik)</t>
        </is>
      </c>
      <c r="O290" s="2" t="inlineStr">
        <is>
          <t>VIOP</t>
        </is>
      </c>
      <c r="P290" s="2" t="inlineStr">
        <is>
          <t>LONG</t>
        </is>
      </c>
      <c r="Q290" s="2" t="inlineStr">
        <is>
          <t>oz_a1&gt;70x1 &amp; dip10&gt;+3 &amp; SAT&gt;=1</t>
        </is>
      </c>
      <c r="R290" s="2" t="inlineStr">
        <is>
          <t>filtresiz</t>
        </is>
      </c>
      <c r="S290" s="2" t="inlineStr">
        <is>
          <t>net</t>
        </is>
      </c>
      <c r="T290" s="2" t="n">
        <v>3</v>
      </c>
      <c r="U290" s="2" t="n">
        <v>1</v>
      </c>
      <c r="V290" s="2" t="n">
        <v>1</v>
      </c>
      <c r="W290" s="2" t="n"/>
      <c r="X290" s="2" t="n">
        <v>7</v>
      </c>
      <c r="Y290" s="2" t="n">
        <v>446</v>
      </c>
      <c r="Z290" s="2" t="n">
        <v>188</v>
      </c>
      <c r="AA290" s="2" t="n">
        <v>141</v>
      </c>
      <c r="AB290" s="2" t="n">
        <v>8</v>
      </c>
      <c r="AC290" s="2" t="n">
        <v>-23</v>
      </c>
      <c r="AD290" s="2" t="n">
        <v>-23</v>
      </c>
      <c r="AE290" s="2" t="n">
        <v>144</v>
      </c>
      <c r="AF290" s="2" t="n">
        <v>3</v>
      </c>
      <c r="AG290" s="2" t="n">
        <v>-1</v>
      </c>
      <c r="AH290" s="2" t="n">
        <v>2.7</v>
      </c>
      <c r="AI290" s="2" t="n">
        <v>58</v>
      </c>
      <c r="AJ290" s="2" t="n">
        <v>74</v>
      </c>
      <c r="AK290" s="2" t="n">
        <v>75</v>
      </c>
      <c r="AL290" s="2" t="n">
        <v>75</v>
      </c>
      <c r="AM290" s="2" t="n">
        <v>0</v>
      </c>
      <c r="AN290" s="2" t="n">
        <v>61</v>
      </c>
      <c r="AO290" s="2" t="n">
        <v>0</v>
      </c>
      <c r="AP290" s="2" t="inlineStr">
        <is>
          <t>8/11</t>
        </is>
      </c>
      <c r="AQ290" s="2" t="n">
        <v>-6</v>
      </c>
      <c r="AR290" s="2" t="n">
        <v>6</v>
      </c>
      <c r="AS290" s="2" t="n"/>
      <c r="AT290" s="2" t="n"/>
      <c r="AU290" s="2" t="n">
        <v>0</v>
      </c>
      <c r="AV290" s="2" t="n">
        <v>24</v>
      </c>
      <c r="AW290" s="2" t="n">
        <v>91</v>
      </c>
      <c r="AX290" s="2" t="n">
        <v>84</v>
      </c>
      <c r="AY290" s="2" t="n">
        <v>97</v>
      </c>
      <c r="AZ290" s="2" t="n">
        <v>0</v>
      </c>
      <c r="BA290" s="2" t="n">
        <v>0</v>
      </c>
      <c r="BB290" s="2" t="n">
        <v>0</v>
      </c>
    </row>
    <row r="291">
      <c r="A291" s="2" t="inlineStr">
        <is>
          <t>-</t>
        </is>
      </c>
      <c r="B291" s="2" t="inlineStr"/>
      <c r="C291" s="2" t="n">
        <v>47</v>
      </c>
      <c r="D291" s="2" t="inlineStr">
        <is>
          <t>HAYIR (komsu/plato olculmedi)</t>
        </is>
      </c>
      <c r="E291" s="2" t="n"/>
      <c r="F291" s="2" t="n"/>
      <c r="G291" s="2" t="n">
        <v>48</v>
      </c>
      <c r="H291" s="2" t="n">
        <v>21</v>
      </c>
      <c r="I291" s="2" t="inlineStr">
        <is>
          <t>YOK</t>
        </is>
      </c>
      <c r="J291" s="2" t="inlineStr"/>
      <c r="K291" s="2" t="inlineStr">
        <is>
          <t>ASTOR.IS, KRDMD.IS, TKFEN.IS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oz_a1&gt;70x1 &amp; dip10&gt;+3 &amp; SAT&gt;=1</t>
        </is>
      </c>
      <c r="R291" s="2" t="inlineStr">
        <is>
          <t>filtresiz</t>
        </is>
      </c>
      <c r="S291" s="2" t="inlineStr">
        <is>
          <t>mom5</t>
        </is>
      </c>
      <c r="T291" s="2" t="n">
        <v>3</v>
      </c>
      <c r="U291" s="2" t="n">
        <v>2</v>
      </c>
      <c r="V291" s="2" t="n">
        <v>1</v>
      </c>
      <c r="W291" s="2" t="n"/>
      <c r="X291" s="2" t="n">
        <v>7</v>
      </c>
      <c r="Y291" s="2" t="n">
        <v>243</v>
      </c>
      <c r="Z291" s="2" t="n">
        <v>104</v>
      </c>
      <c r="AA291" s="2" t="n">
        <v>160</v>
      </c>
      <c r="AB291" s="2" t="n">
        <v>8</v>
      </c>
      <c r="AC291" s="2" t="n">
        <v>-12</v>
      </c>
      <c r="AD291" s="2" t="n">
        <v>-12</v>
      </c>
      <c r="AE291" s="2" t="n">
        <v>170</v>
      </c>
      <c r="AF291" s="2" t="n">
        <v>10</v>
      </c>
      <c r="AG291" s="2" t="n">
        <v>-4</v>
      </c>
      <c r="AH291" s="2" t="n">
        <v>2.8</v>
      </c>
      <c r="AI291" s="2" t="n">
        <v>56</v>
      </c>
      <c r="AJ291" s="2" t="n">
        <v>84</v>
      </c>
      <c r="AK291" s="2" t="n">
        <v>77</v>
      </c>
      <c r="AL291" s="2" t="n">
        <v>42</v>
      </c>
      <c r="AM291" s="2" t="n">
        <v>0</v>
      </c>
      <c r="AN291" s="2" t="n">
        <v>57</v>
      </c>
      <c r="AO291" s="2" t="n">
        <v>88</v>
      </c>
      <c r="AP291" s="2" t="inlineStr">
        <is>
          <t>9/11</t>
        </is>
      </c>
      <c r="AQ291" s="2" t="n">
        <v>-4</v>
      </c>
      <c r="AR291" s="2" t="n">
        <v>8</v>
      </c>
      <c r="AS291" s="2" t="n"/>
      <c r="AT291" s="2" t="n"/>
      <c r="AU291" s="2" t="n">
        <v>0</v>
      </c>
      <c r="AV291" s="2" t="n">
        <v>32</v>
      </c>
      <c r="AW291" s="2" t="n">
        <v>83</v>
      </c>
      <c r="AX291" s="2" t="n">
        <v>90</v>
      </c>
      <c r="AY291" s="2" t="n">
        <v>90</v>
      </c>
      <c r="AZ291" s="2" t="n">
        <v>0</v>
      </c>
      <c r="BA291" s="2" t="n">
        <v>0</v>
      </c>
      <c r="BB291" s="2" t="n">
        <v>0</v>
      </c>
    </row>
    <row r="292">
      <c r="A292" s="2" t="inlineStr">
        <is>
          <t>-</t>
        </is>
      </c>
      <c r="B292" s="2" t="inlineStr"/>
      <c r="C292" s="2" t="n">
        <v>47</v>
      </c>
      <c r="D292" s="2" t="inlineStr">
        <is>
          <t>HAYIR (komsu/plato olculmedi)</t>
        </is>
      </c>
      <c r="E292" s="2" t="n"/>
      <c r="F292" s="2" t="n"/>
      <c r="G292" s="2" t="n">
        <v>55</v>
      </c>
      <c r="H292" s="2" t="n">
        <v>18</v>
      </c>
      <c r="I292" s="2" t="inlineStr">
        <is>
          <t>YOK</t>
        </is>
      </c>
      <c r="J292" s="2" t="inlineStr"/>
      <c r="K292" s="2" t="inlineStr">
        <is>
          <t>GUBRF.IS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a1&gt;=60x6 &amp; 5g&lt;-3 &amp; AL&gt;=2</t>
        </is>
      </c>
      <c r="R292" s="2" t="inlineStr">
        <is>
          <t>filtresiz</t>
        </is>
      </c>
      <c r="S292" s="2" t="inlineStr">
        <is>
          <t>net</t>
        </is>
      </c>
      <c r="T292" s="2" t="n">
        <v>1</v>
      </c>
      <c r="U292" s="2" t="n">
        <v>3</v>
      </c>
      <c r="V292" s="2" t="n">
        <v>1</v>
      </c>
      <c r="W292" s="2" t="n">
        <v>5</v>
      </c>
      <c r="X292" s="2" t="n">
        <v>7</v>
      </c>
      <c r="Y292" s="2" t="n">
        <v>65</v>
      </c>
      <c r="Z292" s="2" t="n">
        <v>65</v>
      </c>
      <c r="AA292" s="2" t="n">
        <v>82</v>
      </c>
      <c r="AB292" s="2" t="n">
        <v>5</v>
      </c>
      <c r="AC292" s="2" t="n">
        <v>-15</v>
      </c>
      <c r="AD292" s="2" t="n">
        <v>-15</v>
      </c>
      <c r="AE292" s="2" t="n">
        <v>82</v>
      </c>
      <c r="AF292" s="2" t="n">
        <v>0</v>
      </c>
      <c r="AG292" s="2" t="n">
        <v>0</v>
      </c>
      <c r="AH292" s="2" t="n">
        <v>1.9</v>
      </c>
      <c r="AI292" s="2" t="n">
        <v>61</v>
      </c>
      <c r="AJ292" s="2" t="n">
        <v>91</v>
      </c>
      <c r="AK292" s="2" t="n">
        <v>61</v>
      </c>
      <c r="AL292" s="2" t="n">
        <v>26</v>
      </c>
      <c r="AM292" s="2" t="n">
        <v>0</v>
      </c>
      <c r="AN292" s="2" t="n">
        <v>97</v>
      </c>
      <c r="AO292" s="2" t="n">
        <v>87</v>
      </c>
      <c r="AP292" s="2" t="inlineStr">
        <is>
          <t>8/11</t>
        </is>
      </c>
      <c r="AQ292" s="2" t="n">
        <v>-9</v>
      </c>
      <c r="AR292" s="2" t="n">
        <v>6</v>
      </c>
      <c r="AS292" s="2" t="n"/>
      <c r="AT292" s="2" t="n"/>
      <c r="AU292" s="2" t="n">
        <v>0</v>
      </c>
      <c r="AV292" s="2" t="n">
        <v>22</v>
      </c>
      <c r="AW292" s="2" t="n">
        <v>93</v>
      </c>
      <c r="AX292" s="2" t="n">
        <v>80</v>
      </c>
      <c r="AY292" s="2" t="n">
        <v>100</v>
      </c>
      <c r="AZ292" s="2" t="n">
        <v>0</v>
      </c>
      <c r="BA292" s="2" t="n">
        <v>0</v>
      </c>
      <c r="BB292" s="2" t="n">
        <v>0</v>
      </c>
    </row>
    <row r="293">
      <c r="A293" s="2" t="inlineStr">
        <is>
          <t>-</t>
        </is>
      </c>
      <c r="B293" s="2" t="inlineStr"/>
      <c r="C293" s="2" t="n">
        <v>47</v>
      </c>
      <c r="D293" s="2" t="inlineStr">
        <is>
          <t>HAYIR (komsu/plato olculmedi)</t>
        </is>
      </c>
      <c r="E293" s="2" t="n"/>
      <c r="F293" s="2" t="n"/>
      <c r="G293" s="2" t="n">
        <v>53</v>
      </c>
      <c r="H293" s="2" t="n">
        <v>15</v>
      </c>
      <c r="I293" s="2" t="inlineStr">
        <is>
          <t>YOK</t>
        </is>
      </c>
      <c r="J293" s="2" t="inlineStr"/>
      <c r="K293" s="2" t="inlineStr">
        <is>
          <t>TKFEN.IS</t>
        </is>
      </c>
      <c r="L293" s="2" t="n">
        <v>3</v>
      </c>
      <c r="M293" s="2" t="inlineStr">
        <is>
          <t>GERI</t>
        </is>
      </c>
      <c r="N293" s="2" t="inlineStr">
        <is>
          <t>GERI CEKILME (fiyat asagi + ihtimal)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a1&gt;=70x4 &amp; zir5&lt;-3 &amp; SAT&gt;=1</t>
        </is>
      </c>
      <c r="R293" s="2" t="inlineStr">
        <is>
          <t>filtresiz</t>
        </is>
      </c>
      <c r="S293" s="2" t="inlineStr">
        <is>
          <t>r_END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65</v>
      </c>
      <c r="Z293" s="2" t="n">
        <v>65</v>
      </c>
      <c r="AA293" s="2" t="n">
        <v>131</v>
      </c>
      <c r="AB293" s="2" t="n">
        <v>7</v>
      </c>
      <c r="AC293" s="2" t="n">
        <v>-12</v>
      </c>
      <c r="AD293" s="2" t="n">
        <v>-12</v>
      </c>
      <c r="AE293" s="2" t="n">
        <v>132</v>
      </c>
      <c r="AF293" s="2" t="n">
        <v>0</v>
      </c>
      <c r="AG293" s="2" t="n">
        <v>0</v>
      </c>
      <c r="AH293" s="2" t="n">
        <v>2.2</v>
      </c>
      <c r="AI293" s="2" t="n">
        <v>50</v>
      </c>
      <c r="AJ293" s="2" t="n">
        <v>88</v>
      </c>
      <c r="AK293" s="2" t="n">
        <v>50</v>
      </c>
      <c r="AL293" s="2" t="n">
        <v>26</v>
      </c>
      <c r="AM293" s="2" t="n">
        <v>0</v>
      </c>
      <c r="AN293" s="2" t="n">
        <v>123</v>
      </c>
      <c r="AO293" s="2" t="n">
        <v>61</v>
      </c>
      <c r="AP293" s="2" t="inlineStr">
        <is>
          <t>10/11</t>
        </is>
      </c>
      <c r="AQ293" s="2" t="n">
        <v>-5</v>
      </c>
      <c r="AR293" s="2" t="n">
        <v>7</v>
      </c>
      <c r="AS293" s="2" t="n"/>
      <c r="AT293" s="2" t="n"/>
      <c r="AU293" s="2" t="n">
        <v>0</v>
      </c>
      <c r="AV293" s="2" t="n">
        <v>28</v>
      </c>
      <c r="AW293" s="2" t="n">
        <v>90</v>
      </c>
      <c r="AX293" s="2" t="n">
        <v>71</v>
      </c>
      <c r="AY293" s="2" t="n">
        <v>100</v>
      </c>
      <c r="AZ293" s="2" t="n">
        <v>0</v>
      </c>
      <c r="BA293" s="2" t="n">
        <v>0</v>
      </c>
      <c r="BB293" s="2" t="n">
        <v>0</v>
      </c>
    </row>
    <row r="294">
      <c r="A294" s="2" t="inlineStr">
        <is>
          <t>-</t>
        </is>
      </c>
      <c r="B294" s="2" t="inlineStr"/>
      <c r="C294" s="2" t="n">
        <v>47</v>
      </c>
      <c r="D294" s="2" t="inlineStr">
        <is>
          <t>HAYIR (komsu/plato olculmedi)</t>
        </is>
      </c>
      <c r="E294" s="2" t="n"/>
      <c r="F294" s="2" t="n"/>
      <c r="G294" s="2" t="n">
        <v>56</v>
      </c>
      <c r="H294" s="2" t="n">
        <v>19</v>
      </c>
      <c r="I294" s="2" t="inlineStr">
        <is>
          <t>GUBRF.IS</t>
        </is>
      </c>
      <c r="J294" s="2" t="inlineStr"/>
      <c r="K294" s="2" t="inlineStr">
        <is>
          <t>GUBRF.IS</t>
        </is>
      </c>
      <c r="L294" s="2" t="n">
        <v>1</v>
      </c>
      <c r="M294" s="2" t="inlineStr">
        <is>
          <t>OZ</t>
        </is>
      </c>
      <c r="N294" s="2" t="inlineStr">
        <is>
          <t>KENDI GECMISINE GORE (60 barlik oz yuzdelik)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oz_a1&gt;70x1 &amp; 5g&lt;-2 &amp; AL&gt;=2</t>
        </is>
      </c>
      <c r="R294" s="2" t="inlineStr">
        <is>
          <t>filtresiz</t>
        </is>
      </c>
      <c r="S294" s="2" t="inlineStr">
        <is>
          <t>a5</t>
        </is>
      </c>
      <c r="T294" s="2" t="n">
        <v>1</v>
      </c>
      <c r="U294" s="2" t="n">
        <v>2</v>
      </c>
      <c r="V294" s="2" t="n">
        <v>1</v>
      </c>
      <c r="W294" s="2" t="n"/>
      <c r="X294" s="2" t="n">
        <v>7</v>
      </c>
      <c r="Y294" s="2" t="n">
        <v>67</v>
      </c>
      <c r="Z294" s="2" t="n">
        <v>68</v>
      </c>
      <c r="AA294" s="2" t="n">
        <v>103</v>
      </c>
      <c r="AB294" s="2" t="n">
        <v>6</v>
      </c>
      <c r="AC294" s="2" t="n">
        <v>-16</v>
      </c>
      <c r="AD294" s="2" t="n">
        <v>-16</v>
      </c>
      <c r="AE294" s="2" t="n">
        <v>103</v>
      </c>
      <c r="AF294" s="2" t="n">
        <v>0</v>
      </c>
      <c r="AG294" s="2" t="n">
        <v>0</v>
      </c>
      <c r="AH294" s="2" t="n">
        <v>2.2</v>
      </c>
      <c r="AI294" s="2" t="n">
        <v>53</v>
      </c>
      <c r="AJ294" s="2" t="n">
        <v>81</v>
      </c>
      <c r="AK294" s="2" t="n">
        <v>54</v>
      </c>
      <c r="AL294" s="2" t="n">
        <v>27</v>
      </c>
      <c r="AM294" s="2" t="n">
        <v>0</v>
      </c>
      <c r="AN294" s="2" t="n">
        <v>114</v>
      </c>
      <c r="AO294" s="2" t="n">
        <v>67</v>
      </c>
      <c r="AP294" s="2" t="inlineStr">
        <is>
          <t>8/11</t>
        </is>
      </c>
      <c r="AQ294" s="2" t="n">
        <v>-11</v>
      </c>
      <c r="AR294" s="2" t="n">
        <v>5</v>
      </c>
      <c r="AS294" s="2" t="n"/>
      <c r="AT294" s="2" t="n"/>
      <c r="AU294" s="2" t="n">
        <v>0</v>
      </c>
      <c r="AV294" s="2" t="n">
        <v>20</v>
      </c>
      <c r="AW294" s="2" t="n">
        <v>94</v>
      </c>
      <c r="AX294" s="2" t="n">
        <v>83</v>
      </c>
      <c r="AY294" s="2" t="n">
        <v>100</v>
      </c>
      <c r="AZ294" s="2" t="n">
        <v>0</v>
      </c>
      <c r="BA294" s="2" t="n">
        <v>0</v>
      </c>
      <c r="BB294" s="2" t="n">
        <v>0</v>
      </c>
    </row>
    <row r="295">
      <c r="A295" s="2" t="inlineStr">
        <is>
          <t>-</t>
        </is>
      </c>
      <c r="B295" s="2" t="inlineStr"/>
      <c r="C295" s="2" t="n">
        <v>47</v>
      </c>
      <c r="D295" s="2" t="inlineStr">
        <is>
          <t>HAYIR (komsu/plato olculmedi)</t>
        </is>
      </c>
      <c r="E295" s="2" t="n"/>
      <c r="F295" s="2" t="n"/>
      <c r="G295" s="2" t="n">
        <v>40</v>
      </c>
      <c r="H295" s="2" t="n">
        <v>24</v>
      </c>
      <c r="I295" s="2" t="inlineStr">
        <is>
          <t>YOK</t>
        </is>
      </c>
      <c r="J295" s="2" t="inlineStr"/>
      <c r="K295" s="2" t="inlineStr">
        <is>
          <t>ECILC.IS</t>
        </is>
      </c>
      <c r="L295" s="2" t="n">
        <v>1</v>
      </c>
      <c r="M295" s="2" t="inlineStr">
        <is>
          <t>VOL</t>
        </is>
      </c>
      <c r="N295" s="2" t="inlineStr">
        <is>
          <t>VOLATILITE (ATR oz yuzdeligi)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oz_ATR&gt;70x1 &amp; dip10&gt;+3 &amp; SAT&gt;=1</t>
        </is>
      </c>
      <c r="R295" s="2" t="inlineStr">
        <is>
          <t>filtresiz</t>
        </is>
      </c>
      <c r="S295" s="2" t="inlineStr">
        <is>
          <t>net</t>
        </is>
      </c>
      <c r="T295" s="2" t="n">
        <v>1</v>
      </c>
      <c r="U295" s="2" t="n">
        <v>1</v>
      </c>
      <c r="V295" s="2" t="n">
        <v>1</v>
      </c>
      <c r="W295" s="2" t="n">
        <v>3</v>
      </c>
      <c r="X295" s="2" t="n">
        <v>7</v>
      </c>
      <c r="Y295" s="2" t="n">
        <v>220</v>
      </c>
      <c r="Z295" s="2" t="n">
        <v>220</v>
      </c>
      <c r="AA295" s="2" t="n">
        <v>186</v>
      </c>
      <c r="AB295" s="2" t="n">
        <v>9</v>
      </c>
      <c r="AC295" s="2" t="n">
        <v>-24</v>
      </c>
      <c r="AD295" s="2" t="n">
        <v>-24</v>
      </c>
      <c r="AE295" s="2" t="n">
        <v>194</v>
      </c>
      <c r="AF295" s="2" t="n">
        <v>8</v>
      </c>
      <c r="AG295" s="2" t="n">
        <v>-3</v>
      </c>
      <c r="AH295" s="2" t="n">
        <v>2.6</v>
      </c>
      <c r="AI295" s="2" t="n">
        <v>64</v>
      </c>
      <c r="AJ295" s="2" t="n">
        <v>80</v>
      </c>
      <c r="AK295" s="2" t="n">
        <v>88</v>
      </c>
      <c r="AL295" s="2" t="n">
        <v>88</v>
      </c>
      <c r="AM295" s="2" t="n">
        <v>0</v>
      </c>
      <c r="AN295" s="2" t="n">
        <v>29</v>
      </c>
      <c r="AO295" s="2" t="n">
        <v>0</v>
      </c>
      <c r="AP295" s="2" t="inlineStr">
        <is>
          <t>8/11</t>
        </is>
      </c>
      <c r="AQ295" s="2" t="n">
        <v>-8</v>
      </c>
      <c r="AR295" s="2" t="n">
        <v>9</v>
      </c>
      <c r="AS295" s="2" t="n"/>
      <c r="AT295" s="2" t="n"/>
      <c r="AU295" s="2" t="n">
        <v>0</v>
      </c>
      <c r="AV295" s="2" t="n">
        <v>36</v>
      </c>
      <c r="AW295" s="2" t="n">
        <v>72</v>
      </c>
      <c r="AX295" s="2" t="n">
        <v>98</v>
      </c>
      <c r="AY295" s="2" t="n">
        <v>93</v>
      </c>
      <c r="AZ295" s="2" t="n">
        <v>0</v>
      </c>
      <c r="BA295" s="2" t="n">
        <v>0</v>
      </c>
      <c r="BB295" s="2" t="n">
        <v>0</v>
      </c>
    </row>
    <row r="296">
      <c r="A296" s="2" t="inlineStr">
        <is>
          <t>-</t>
        </is>
      </c>
      <c r="B296" s="2" t="inlineStr"/>
      <c r="C296" s="2" t="n">
        <v>47</v>
      </c>
      <c r="D296" s="2" t="inlineStr">
        <is>
          <t>HAYIR (komsu/plato olculmedi)</t>
        </is>
      </c>
      <c r="E296" s="2" t="n"/>
      <c r="F296" s="2" t="n"/>
      <c r="G296" s="2" t="n">
        <v>42</v>
      </c>
      <c r="H296" s="2" t="n">
        <v>23</v>
      </c>
      <c r="I296" s="2" t="inlineStr">
        <is>
          <t>YOK</t>
        </is>
      </c>
      <c r="J296" s="2" t="inlineStr"/>
      <c r="K296" s="2" t="inlineStr">
        <is>
          <t>OTKAR.IS</t>
        </is>
      </c>
      <c r="L296" s="2" t="n">
        <v>1</v>
      </c>
      <c r="M296" s="2" t="inlineStr">
        <is>
          <t>VOL</t>
        </is>
      </c>
      <c r="N296" s="2" t="inlineStr">
        <is>
          <t>VOLATILITE (ATR oz yuzdeligi)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oz_ATR&gt;70x3 &amp; dip10&gt;+3 &amp; SAT&gt;=1</t>
        </is>
      </c>
      <c r="R296" s="2" t="inlineStr">
        <is>
          <t>filtresiz</t>
        </is>
      </c>
      <c r="S296" s="2" t="inlineStr">
        <is>
          <t>net</t>
        </is>
      </c>
      <c r="T296" s="2" t="n">
        <v>1</v>
      </c>
      <c r="U296" s="2" t="n">
        <v>1</v>
      </c>
      <c r="V296" s="2" t="n">
        <v>1</v>
      </c>
      <c r="W296" s="2" t="n">
        <v>3</v>
      </c>
      <c r="X296" s="2" t="n">
        <v>7</v>
      </c>
      <c r="Y296" s="2" t="n">
        <v>212</v>
      </c>
      <c r="Z296" s="2" t="n">
        <v>212</v>
      </c>
      <c r="AA296" s="2" t="n">
        <v>146</v>
      </c>
      <c r="AB296" s="2" t="n">
        <v>8</v>
      </c>
      <c r="AC296" s="2" t="n">
        <v>-24</v>
      </c>
      <c r="AD296" s="2" t="n">
        <v>-24</v>
      </c>
      <c r="AE296" s="2" t="n">
        <v>146</v>
      </c>
      <c r="AF296" s="2" t="n">
        <v>0</v>
      </c>
      <c r="AG296" s="2" t="n">
        <v>0</v>
      </c>
      <c r="AH296" s="2" t="n">
        <v>2.3</v>
      </c>
      <c r="AI296" s="2" t="n">
        <v>64</v>
      </c>
      <c r="AJ296" s="2" t="n">
        <v>79</v>
      </c>
      <c r="AK296" s="2" t="n">
        <v>85</v>
      </c>
      <c r="AL296" s="2" t="n">
        <v>85</v>
      </c>
      <c r="AM296" s="2" t="n">
        <v>0</v>
      </c>
      <c r="AN296" s="2" t="n">
        <v>37</v>
      </c>
      <c r="AO296" s="2" t="n">
        <v>0</v>
      </c>
      <c r="AP296" s="2" t="inlineStr">
        <is>
          <t>10/11</t>
        </is>
      </c>
      <c r="AQ296" s="2" t="n">
        <v>-11</v>
      </c>
      <c r="AR296" s="2" t="n">
        <v>8</v>
      </c>
      <c r="AS296" s="2" t="n"/>
      <c r="AT296" s="2" t="n"/>
      <c r="AU296" s="2" t="n">
        <v>0</v>
      </c>
      <c r="AV296" s="2" t="n">
        <v>31</v>
      </c>
      <c r="AW296" s="2" t="n">
        <v>74</v>
      </c>
      <c r="AX296" s="2" t="n">
        <v>95</v>
      </c>
      <c r="AY296" s="2" t="n">
        <v>100</v>
      </c>
      <c r="AZ296" s="2" t="n">
        <v>0</v>
      </c>
      <c r="BA296" s="2" t="n">
        <v>0</v>
      </c>
      <c r="BB296" s="2" t="n">
        <v>0</v>
      </c>
    </row>
    <row r="297">
      <c r="A297" s="2" t="inlineStr">
        <is>
          <t>-</t>
        </is>
      </c>
      <c r="B297" s="2" t="inlineStr"/>
      <c r="C297" s="2" t="n">
        <v>47</v>
      </c>
      <c r="D297" s="2" t="inlineStr">
        <is>
          <t>HAYIR (komsu/plato olculmedi)</t>
        </is>
      </c>
      <c r="E297" s="2" t="n"/>
      <c r="F297" s="2" t="n"/>
      <c r="G297" s="2" t="n">
        <v>50</v>
      </c>
      <c r="H297" s="2" t="n">
        <v>17</v>
      </c>
      <c r="I297" s="2" t="inlineStr">
        <is>
          <t>YOK</t>
        </is>
      </c>
      <c r="J297" s="2" t="inlineStr"/>
      <c r="K297" s="2" t="inlineStr">
        <is>
          <t>TKFEN.IS</t>
        </is>
      </c>
      <c r="L297" s="2" t="n">
        <v>3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VIOP</t>
        </is>
      </c>
      <c r="P297" s="2" t="inlineStr">
        <is>
          <t>LONG</t>
        </is>
      </c>
      <c r="Q297" s="2" t="inlineStr">
        <is>
          <t>a1&gt;=70x4 &amp; zir5&lt;-3 &amp; SAT&gt;=1</t>
        </is>
      </c>
      <c r="R297" s="2" t="inlineStr">
        <is>
          <t>filtresiz</t>
        </is>
      </c>
      <c r="S297" s="2" t="inlineStr">
        <is>
          <t>r_END</t>
        </is>
      </c>
      <c r="T297" s="2" t="n">
        <v>2</v>
      </c>
      <c r="U297" s="2" t="n">
        <v>3</v>
      </c>
      <c r="V297" s="2" t="n">
        <v>2</v>
      </c>
      <c r="W297" s="2" t="n"/>
      <c r="X297" s="2" t="n">
        <v>7</v>
      </c>
      <c r="Y297" s="2" t="n">
        <v>116</v>
      </c>
      <c r="Z297" s="2" t="n">
        <v>91</v>
      </c>
      <c r="AA297" s="2" t="n">
        <v>143</v>
      </c>
      <c r="AB297" s="2" t="n">
        <v>8</v>
      </c>
      <c r="AC297" s="2" t="n">
        <v>-11</v>
      </c>
      <c r="AD297" s="2" t="n">
        <v>-11</v>
      </c>
      <c r="AE297" s="2" t="n">
        <v>148</v>
      </c>
      <c r="AF297" s="2" t="n">
        <v>6</v>
      </c>
      <c r="AG297" s="2" t="n">
        <v>-2</v>
      </c>
      <c r="AH297" s="2" t="n">
        <v>2.8</v>
      </c>
      <c r="AI297" s="2" t="n">
        <v>57</v>
      </c>
      <c r="AJ297" s="2" t="n">
        <v>92</v>
      </c>
      <c r="AK297" s="2" t="n">
        <v>49</v>
      </c>
      <c r="AL297" s="2" t="n">
        <v>36</v>
      </c>
      <c r="AM297" s="2" t="n">
        <v>0</v>
      </c>
      <c r="AN297" s="2" t="n">
        <v>134</v>
      </c>
      <c r="AO297" s="2" t="n">
        <v>24</v>
      </c>
      <c r="AP297" s="2" t="inlineStr">
        <is>
          <t>10/11</t>
        </is>
      </c>
      <c r="AQ297" s="2" t="n">
        <v>-5</v>
      </c>
      <c r="AR297" s="2" t="n">
        <v>8</v>
      </c>
      <c r="AS297" s="2" t="n"/>
      <c r="AT297" s="2" t="n"/>
      <c r="AU297" s="2" t="n">
        <v>0</v>
      </c>
      <c r="AV297" s="2" t="n">
        <v>33</v>
      </c>
      <c r="AW297" s="2" t="n">
        <v>85</v>
      </c>
      <c r="AX297" s="2" t="n">
        <v>78</v>
      </c>
      <c r="AY297" s="2" t="n">
        <v>94</v>
      </c>
      <c r="AZ297" s="2" t="n">
        <v>0</v>
      </c>
      <c r="BA297" s="2" t="n">
        <v>0</v>
      </c>
      <c r="BB297" s="2" t="n">
        <v>0</v>
      </c>
    </row>
    <row r="298">
      <c r="A298" s="2" t="inlineStr">
        <is>
          <t>-</t>
        </is>
      </c>
      <c r="B298" s="2" t="inlineStr"/>
      <c r="C298" s="2" t="n">
        <v>47</v>
      </c>
      <c r="D298" s="2" t="inlineStr">
        <is>
          <t>HAYIR (komsu/plato olculmedi)</t>
        </is>
      </c>
      <c r="E298" s="2" t="n"/>
      <c r="F298" s="2" t="n"/>
      <c r="G298" s="2" t="n">
        <v>46</v>
      </c>
      <c r="H298" s="2" t="n">
        <v>22</v>
      </c>
      <c r="I298" s="2" t="inlineStr">
        <is>
          <t>CVKMD.IS</t>
        </is>
      </c>
      <c r="J298" s="2" t="inlineStr"/>
      <c r="K298" s="2" t="inlineStr">
        <is>
          <t>CVKMD.IS</t>
        </is>
      </c>
      <c r="L298" s="2" t="n">
        <v>1</v>
      </c>
      <c r="M298" s="2" t="inlineStr">
        <is>
          <t>OZ</t>
        </is>
      </c>
      <c r="N298" s="2" t="inlineStr">
        <is>
          <t>KENDI GECMISINE GORE (60 barlik oz yuzdelik)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oz_a1&gt;85x1 &amp; yok &amp; AL&gt;=2</t>
        </is>
      </c>
      <c r="R298" s="2" t="inlineStr">
        <is>
          <t>filtresiz</t>
        </is>
      </c>
      <c r="S298" s="2" t="inlineStr">
        <is>
          <t>r_END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113</v>
      </c>
      <c r="Z298" s="2" t="n">
        <v>114</v>
      </c>
      <c r="AA298" s="2" t="n">
        <v>241</v>
      </c>
      <c r="AB298" s="2" t="n">
        <v>11</v>
      </c>
      <c r="AC298" s="2" t="n">
        <v>-23</v>
      </c>
      <c r="AD298" s="2" t="n">
        <v>-23</v>
      </c>
      <c r="AE298" s="2" t="n">
        <v>274</v>
      </c>
      <c r="AF298" s="2" t="n">
        <v>33</v>
      </c>
      <c r="AG298" s="2" t="n">
        <v>-9</v>
      </c>
      <c r="AH298" s="2" t="n">
        <v>2.4</v>
      </c>
      <c r="AI298" s="2" t="n">
        <v>56</v>
      </c>
      <c r="AJ298" s="2" t="n">
        <v>89</v>
      </c>
      <c r="AK298" s="2" t="n">
        <v>88</v>
      </c>
      <c r="AL298" s="2" t="n">
        <v>46</v>
      </c>
      <c r="AM298" s="2" t="n">
        <v>0</v>
      </c>
      <c r="AN298" s="2" t="n">
        <v>29</v>
      </c>
      <c r="AO298" s="2" t="n">
        <v>106</v>
      </c>
      <c r="AP298" s="2" t="inlineStr">
        <is>
          <t>9/11</t>
        </is>
      </c>
      <c r="AQ298" s="2" t="n">
        <v>-11</v>
      </c>
      <c r="AR298" s="2" t="n">
        <v>10</v>
      </c>
      <c r="AS298" s="2" t="n"/>
      <c r="AT298" s="2" t="n"/>
      <c r="AU298" s="2" t="n">
        <v>0</v>
      </c>
      <c r="AV298" s="2" t="n">
        <v>42</v>
      </c>
      <c r="AW298" s="2" t="n">
        <v>79</v>
      </c>
      <c r="AX298" s="2" t="n">
        <v>90</v>
      </c>
      <c r="AY298" s="2" t="n">
        <v>78</v>
      </c>
      <c r="AZ298" s="2" t="n">
        <v>0</v>
      </c>
      <c r="BA298" s="2" t="n">
        <v>0</v>
      </c>
      <c r="BB298" s="2" t="n">
        <v>0</v>
      </c>
    </row>
    <row r="299">
      <c r="A299" s="2" t="inlineStr">
        <is>
          <t>-</t>
        </is>
      </c>
      <c r="B299" s="2" t="inlineStr"/>
      <c r="C299" s="2" t="n">
        <v>47</v>
      </c>
      <c r="D299" s="2" t="inlineStr">
        <is>
          <t>HAYIR (komsu/plato olculmedi)</t>
        </is>
      </c>
      <c r="E299" s="2" t="n"/>
      <c r="F299" s="2" t="n"/>
      <c r="G299" s="2" t="n">
        <v>47</v>
      </c>
      <c r="H299" s="2" t="n">
        <v>16</v>
      </c>
      <c r="I299" s="2" t="inlineStr">
        <is>
          <t>YOK</t>
        </is>
      </c>
      <c r="J299" s="2" t="inlineStr"/>
      <c r="K299" s="2" t="inlineStr">
        <is>
          <t>TKFEN.IS</t>
        </is>
      </c>
      <c r="L299" s="2" t="n">
        <v>2</v>
      </c>
      <c r="M299" s="2" t="inlineStr">
        <is>
          <t>GERI</t>
        </is>
      </c>
      <c r="N299" s="2" t="inlineStr">
        <is>
          <t>GERI CEKILME (fiyat asagi + ihtimal)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r_a1&gt;50x6 &amp; zir5&lt;-2 &amp; yok</t>
        </is>
      </c>
      <c r="R299" s="2" t="inlineStr">
        <is>
          <t>filtresiz</t>
        </is>
      </c>
      <c r="S299" s="2" t="inlineStr">
        <is>
          <t>a5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188</v>
      </c>
      <c r="Z299" s="2" t="n">
        <v>188</v>
      </c>
      <c r="AA299" s="2" t="n">
        <v>169</v>
      </c>
      <c r="AB299" s="2" t="n">
        <v>9</v>
      </c>
      <c r="AC299" s="2" t="n">
        <v>-15</v>
      </c>
      <c r="AD299" s="2" t="n">
        <v>-15</v>
      </c>
      <c r="AE299" s="2" t="n">
        <v>169</v>
      </c>
      <c r="AF299" s="2" t="n">
        <v>0</v>
      </c>
      <c r="AG299" s="2" t="n">
        <v>0</v>
      </c>
      <c r="AH299" s="2" t="n">
        <v>2.7</v>
      </c>
      <c r="AI299" s="2" t="n">
        <v>56</v>
      </c>
      <c r="AJ299" s="2" t="n">
        <v>76</v>
      </c>
      <c r="AK299" s="2" t="n">
        <v>75</v>
      </c>
      <c r="AL299" s="2" t="n">
        <v>75</v>
      </c>
      <c r="AM299" s="2" t="n">
        <v>0</v>
      </c>
      <c r="AN299" s="2" t="n">
        <v>61</v>
      </c>
      <c r="AO299" s="2" t="n">
        <v>0</v>
      </c>
      <c r="AP299" s="2" t="inlineStr">
        <is>
          <t>8/11</t>
        </is>
      </c>
      <c r="AQ299" s="2" t="n">
        <v>-11</v>
      </c>
      <c r="AR299" s="2" t="n">
        <v>9</v>
      </c>
      <c r="AS299" s="2" t="n"/>
      <c r="AT299" s="2" t="n"/>
      <c r="AU299" s="2" t="n">
        <v>0</v>
      </c>
      <c r="AV299" s="2" t="n">
        <v>34</v>
      </c>
      <c r="AW299" s="2" t="n">
        <v>81</v>
      </c>
      <c r="AX299" s="2" t="n">
        <v>74</v>
      </c>
      <c r="AY299" s="2" t="n">
        <v>100</v>
      </c>
      <c r="AZ299" s="2" t="n">
        <v>0</v>
      </c>
      <c r="BA299" s="2" t="n">
        <v>0</v>
      </c>
      <c r="BB299" s="2" t="n">
        <v>0</v>
      </c>
    </row>
    <row r="300">
      <c r="A300" s="2" t="inlineStr">
        <is>
          <t>-</t>
        </is>
      </c>
      <c r="B300" s="2" t="inlineStr"/>
      <c r="C300" s="2" t="n">
        <v>47</v>
      </c>
      <c r="D300" s="2" t="inlineStr">
        <is>
          <t>HAYIR (komsu/plato olculmedi)</t>
        </is>
      </c>
      <c r="E300" s="2" t="n"/>
      <c r="F300" s="2" t="n"/>
      <c r="G300" s="2" t="n">
        <v>31</v>
      </c>
      <c r="H300" s="2" t="n">
        <v>31</v>
      </c>
      <c r="I300" s="2" t="inlineStr">
        <is>
          <t>TUPRS.IS</t>
        </is>
      </c>
      <c r="J300" s="2" t="inlineStr"/>
      <c r="K300" s="2" t="inlineStr">
        <is>
          <t>TUPRS.IS</t>
        </is>
      </c>
      <c r="L300" s="2" t="n">
        <v>1</v>
      </c>
      <c r="M300" s="2" t="inlineStr">
        <is>
          <t>VOL</t>
        </is>
      </c>
      <c r="N300" s="2" t="inlineStr">
        <is>
          <t>VOLATILITE (ATR oz yuzdeligi)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oz_ATR&gt;70x3 &amp; 10g&gt;+2 &amp; yok</t>
        </is>
      </c>
      <c r="R300" s="2" t="inlineStr">
        <is>
          <t>filtresiz</t>
        </is>
      </c>
      <c r="S300" s="2" t="inlineStr">
        <is>
          <t>a1</t>
        </is>
      </c>
      <c r="T300" s="2" t="n">
        <v>1</v>
      </c>
      <c r="U300" s="2" t="n">
        <v>3</v>
      </c>
      <c r="V300" s="2" t="n">
        <v>1</v>
      </c>
      <c r="W300" s="2" t="n">
        <v>3</v>
      </c>
      <c r="X300" s="2" t="n">
        <v>7</v>
      </c>
      <c r="Y300" s="2" t="n">
        <v>131</v>
      </c>
      <c r="Z300" s="2" t="n">
        <v>132</v>
      </c>
      <c r="AA300" s="2" t="n">
        <v>214</v>
      </c>
      <c r="AB300" s="2" t="n">
        <v>10</v>
      </c>
      <c r="AC300" s="2" t="n">
        <v>-20</v>
      </c>
      <c r="AD300" s="2" t="n">
        <v>-20</v>
      </c>
      <c r="AE300" s="2" t="n">
        <v>214</v>
      </c>
      <c r="AF300" s="2" t="n">
        <v>0</v>
      </c>
      <c r="AG300" s="2" t="n">
        <v>0</v>
      </c>
      <c r="AH300" s="2" t="n">
        <v>3</v>
      </c>
      <c r="AI300" s="2" t="n">
        <v>62</v>
      </c>
      <c r="AJ300" s="2" t="n">
        <v>89</v>
      </c>
      <c r="AK300" s="2" t="n">
        <v>87</v>
      </c>
      <c r="AL300" s="2" t="n">
        <v>53</v>
      </c>
      <c r="AM300" s="2" t="n">
        <v>0</v>
      </c>
      <c r="AN300" s="2" t="n">
        <v>32</v>
      </c>
      <c r="AO300" s="2" t="n">
        <v>85</v>
      </c>
      <c r="AP300" s="2" t="inlineStr">
        <is>
          <t>9/11</t>
        </is>
      </c>
      <c r="AQ300" s="2" t="n">
        <v>-10</v>
      </c>
      <c r="AR300" s="2" t="n">
        <v>10</v>
      </c>
      <c r="AS300" s="2" t="n"/>
      <c r="AT300" s="2" t="n"/>
      <c r="AU300" s="2" t="n">
        <v>0</v>
      </c>
      <c r="AV300" s="2" t="n">
        <v>41</v>
      </c>
      <c r="AW300" s="2" t="n">
        <v>59</v>
      </c>
      <c r="AX300" s="2" t="n">
        <v>100</v>
      </c>
      <c r="AY300" s="2" t="n">
        <v>100</v>
      </c>
      <c r="AZ300" s="2" t="n">
        <v>0</v>
      </c>
      <c r="BA300" s="2" t="n">
        <v>0</v>
      </c>
      <c r="BB300" s="2" t="n">
        <v>0</v>
      </c>
    </row>
    <row r="301">
      <c r="A301" s="2" t="inlineStr">
        <is>
          <t>-</t>
        </is>
      </c>
      <c r="B301" s="2" t="inlineStr"/>
      <c r="C301" s="2" t="n">
        <v>47</v>
      </c>
      <c r="D301" s="2" t="inlineStr">
        <is>
          <t>HAYIR (komsu/plato olculmedi)</t>
        </is>
      </c>
      <c r="E301" s="2" t="n"/>
      <c r="F301" s="2" t="n"/>
      <c r="G301" s="2" t="n">
        <v>31</v>
      </c>
      <c r="H301" s="2" t="n">
        <v>31</v>
      </c>
      <c r="I301" s="2" t="inlineStr">
        <is>
          <t>TUPRS.IS</t>
        </is>
      </c>
      <c r="J301" s="2" t="inlineStr"/>
      <c r="K301" s="2" t="inlineStr">
        <is>
          <t>TUPRS.IS</t>
        </is>
      </c>
      <c r="L301" s="2" t="n">
        <v>1</v>
      </c>
      <c r="M301" s="2" t="inlineStr">
        <is>
          <t>VOL</t>
        </is>
      </c>
      <c r="N301" s="2" t="inlineStr">
        <is>
          <t>VOLATILITE (ATR oz yuzdeligi)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oz_ATR&gt;70x3 &amp; 10g&gt;+2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1</v>
      </c>
      <c r="U301" s="2" t="n">
        <v>3</v>
      </c>
      <c r="V301" s="2" t="n">
        <v>1</v>
      </c>
      <c r="W301" s="2" t="n">
        <v>3</v>
      </c>
      <c r="X301" s="2" t="n">
        <v>7</v>
      </c>
      <c r="Y301" s="2" t="n">
        <v>129</v>
      </c>
      <c r="Z301" s="2" t="n">
        <v>130</v>
      </c>
      <c r="AA301" s="2" t="n">
        <v>207</v>
      </c>
      <c r="AB301" s="2" t="n">
        <v>10</v>
      </c>
      <c r="AC301" s="2" t="n">
        <v>-20</v>
      </c>
      <c r="AD301" s="2" t="n">
        <v>-20</v>
      </c>
      <c r="AE301" s="2" t="n">
        <v>207</v>
      </c>
      <c r="AF301" s="2" t="n">
        <v>0</v>
      </c>
      <c r="AG301" s="2" t="n">
        <v>0</v>
      </c>
      <c r="AH301" s="2" t="n">
        <v>3</v>
      </c>
      <c r="AI301" s="2" t="n">
        <v>61</v>
      </c>
      <c r="AJ301" s="2" t="n">
        <v>88</v>
      </c>
      <c r="AK301" s="2" t="n">
        <v>87</v>
      </c>
      <c r="AL301" s="2" t="n">
        <v>52</v>
      </c>
      <c r="AM301" s="2" t="n">
        <v>0</v>
      </c>
      <c r="AN301" s="2" t="n">
        <v>32</v>
      </c>
      <c r="AO301" s="2" t="n">
        <v>87</v>
      </c>
      <c r="AP301" s="2" t="inlineStr">
        <is>
          <t>9/11</t>
        </is>
      </c>
      <c r="AQ301" s="2" t="n">
        <v>-10</v>
      </c>
      <c r="AR301" s="2" t="n">
        <v>10</v>
      </c>
      <c r="AS301" s="2" t="n"/>
      <c r="AT301" s="2" t="n"/>
      <c r="AU301" s="2" t="n">
        <v>0</v>
      </c>
      <c r="AV301" s="2" t="n">
        <v>41</v>
      </c>
      <c r="AW301" s="2" t="n">
        <v>59</v>
      </c>
      <c r="AX301" s="2" t="n">
        <v>100</v>
      </c>
      <c r="AY301" s="2" t="n">
        <v>100</v>
      </c>
      <c r="AZ301" s="2" t="n">
        <v>0</v>
      </c>
      <c r="BA301" s="2" t="n">
        <v>0</v>
      </c>
      <c r="BB301" s="2" t="n">
        <v>0</v>
      </c>
    </row>
    <row r="302">
      <c r="A302" s="2" t="inlineStr">
        <is>
          <t>-</t>
        </is>
      </c>
      <c r="B302" s="2" t="inlineStr"/>
      <c r="C302" s="2" t="n">
        <v>47</v>
      </c>
      <c r="D302" s="2" t="inlineStr">
        <is>
          <t>HAYIR (komsu/plato olculmedi)</t>
        </is>
      </c>
      <c r="E302" s="2" t="n"/>
      <c r="F302" s="2" t="n"/>
      <c r="G302" s="2" t="n">
        <v>60</v>
      </c>
      <c r="H302" s="2" t="n">
        <v>16</v>
      </c>
      <c r="I302" s="2" t="inlineStr">
        <is>
          <t>YOK</t>
        </is>
      </c>
      <c r="J302" s="2" t="inlineStr"/>
      <c r="K302" s="2" t="inlineStr">
        <is>
          <t>CVKMD.IS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r_END&gt;75x3 &amp; 5g&gt;+5 &amp; AL&gt;=2</t>
        </is>
      </c>
      <c r="R302" s="2" t="inlineStr">
        <is>
          <t>filtresiz</t>
        </is>
      </c>
      <c r="S302" s="2" t="inlineStr">
        <is>
          <t>r_END</t>
        </is>
      </c>
      <c r="T302" s="2" t="n">
        <v>1</v>
      </c>
      <c r="U302" s="2" t="n">
        <v>1</v>
      </c>
      <c r="V302" s="2" t="n">
        <v>1</v>
      </c>
      <c r="W302" s="2" t="n">
        <v>3.5</v>
      </c>
      <c r="X302" s="2" t="n">
        <v>7</v>
      </c>
      <c r="Y302" s="2" t="n">
        <v>196</v>
      </c>
      <c r="Z302" s="2" t="n">
        <v>196</v>
      </c>
      <c r="AA302" s="2" t="n">
        <v>96</v>
      </c>
      <c r="AB302" s="2" t="n">
        <v>6</v>
      </c>
      <c r="AC302" s="2" t="n">
        <v>-34</v>
      </c>
      <c r="AD302" s="2" t="n">
        <v>-34</v>
      </c>
      <c r="AE302" s="2" t="n">
        <v>106</v>
      </c>
      <c r="AF302" s="2" t="n">
        <v>10</v>
      </c>
      <c r="AG302" s="2" t="n">
        <v>-5</v>
      </c>
      <c r="AH302" s="2" t="n">
        <v>1.6</v>
      </c>
      <c r="AI302" s="2" t="n">
        <v>60</v>
      </c>
      <c r="AJ302" s="2" t="n">
        <v>81</v>
      </c>
      <c r="AK302" s="2" t="n">
        <v>78</v>
      </c>
      <c r="AL302" s="2" t="n">
        <v>78</v>
      </c>
      <c r="AM302" s="2" t="n">
        <v>0</v>
      </c>
      <c r="AN302" s="2" t="n">
        <v>53</v>
      </c>
      <c r="AO302" s="2" t="n">
        <v>0</v>
      </c>
      <c r="AP302" s="2" t="inlineStr">
        <is>
          <t>8/11</t>
        </is>
      </c>
      <c r="AQ302" s="2" t="n">
        <v>-18</v>
      </c>
      <c r="AR302" s="2" t="n">
        <v>6</v>
      </c>
      <c r="AS302" s="2" t="n"/>
      <c r="AT302" s="2" t="n"/>
      <c r="AU302" s="2" t="n">
        <v>0</v>
      </c>
      <c r="AV302" s="2" t="n">
        <v>26</v>
      </c>
      <c r="AW302" s="2" t="n">
        <v>100</v>
      </c>
      <c r="AX302" s="2" t="n">
        <v>73</v>
      </c>
      <c r="AY302" s="2" t="n">
        <v>87</v>
      </c>
      <c r="AZ302" s="2" t="n">
        <v>0</v>
      </c>
      <c r="BA302" s="2" t="n">
        <v>0</v>
      </c>
      <c r="BB302" s="2" t="n">
        <v>0</v>
      </c>
    </row>
    <row r="303">
      <c r="A303" s="2" t="inlineStr">
        <is>
          <t>-</t>
        </is>
      </c>
      <c r="B303" s="2" t="inlineStr"/>
      <c r="C303" s="2" t="n">
        <v>47</v>
      </c>
      <c r="D303" s="2" t="inlineStr">
        <is>
          <t>HAYIR (komsu/plato olculmedi)</t>
        </is>
      </c>
      <c r="E303" s="2" t="n"/>
      <c r="F303" s="2" t="n"/>
      <c r="G303" s="2" t="n">
        <v>42</v>
      </c>
      <c r="H303" s="2" t="n">
        <v>22</v>
      </c>
      <c r="I303" s="2" t="inlineStr">
        <is>
          <t>CVKMD.IS</t>
        </is>
      </c>
      <c r="J303" s="2" t="inlineStr"/>
      <c r="K303" s="2" t="inlineStr">
        <is>
          <t>TUPRS.IS</t>
        </is>
      </c>
      <c r="L303" s="2" t="n">
        <v>1</v>
      </c>
      <c r="M303" s="2" t="inlineStr">
        <is>
          <t>VOL</t>
        </is>
      </c>
      <c r="N303" s="2" t="inlineStr">
        <is>
          <t>VOLATILITE (ATR oz yuzdeligi)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oz_ATR&gt;70x3 &amp; 10g&gt;+2 &amp; yok</t>
        </is>
      </c>
      <c r="R303" s="2" t="inlineStr">
        <is>
          <t>filtresiz</t>
        </is>
      </c>
      <c r="S303" s="2" t="inlineStr">
        <is>
          <t>a1</t>
        </is>
      </c>
      <c r="T303" s="2" t="n">
        <v>1</v>
      </c>
      <c r="U303" s="2" t="n">
        <v>3</v>
      </c>
      <c r="V303" s="2" t="n">
        <v>1</v>
      </c>
      <c r="W303" s="2" t="n">
        <v>5</v>
      </c>
      <c r="X303" s="2" t="n">
        <v>7</v>
      </c>
      <c r="Y303" s="2" t="n">
        <v>101</v>
      </c>
      <c r="Z303" s="2" t="n">
        <v>102</v>
      </c>
      <c r="AA303" s="2" t="n">
        <v>235</v>
      </c>
      <c r="AB303" s="2" t="n">
        <v>11</v>
      </c>
      <c r="AC303" s="2" t="n">
        <v>-17</v>
      </c>
      <c r="AD303" s="2" t="n">
        <v>-17</v>
      </c>
      <c r="AE303" s="2" t="n">
        <v>253</v>
      </c>
      <c r="AF303" s="2" t="n">
        <v>18</v>
      </c>
      <c r="AG303" s="2" t="n">
        <v>-5</v>
      </c>
      <c r="AH303" s="2" t="n">
        <v>2.9</v>
      </c>
      <c r="AI303" s="2" t="n">
        <v>59</v>
      </c>
      <c r="AJ303" s="2" t="n">
        <v>90</v>
      </c>
      <c r="AK303" s="2" t="n">
        <v>86</v>
      </c>
      <c r="AL303" s="2" t="n">
        <v>41</v>
      </c>
      <c r="AM303" s="2" t="n">
        <v>0</v>
      </c>
      <c r="AN303" s="2" t="n">
        <v>34</v>
      </c>
      <c r="AO303" s="2" t="n">
        <v>113</v>
      </c>
      <c r="AP303" s="2" t="inlineStr">
        <is>
          <t>9/11</t>
        </is>
      </c>
      <c r="AQ303" s="2" t="n">
        <v>-6</v>
      </c>
      <c r="AR303" s="2" t="n">
        <v>10</v>
      </c>
      <c r="AS303" s="2" t="n"/>
      <c r="AT303" s="2" t="n"/>
      <c r="AU303" s="2" t="n">
        <v>0</v>
      </c>
      <c r="AV303" s="2" t="n">
        <v>39</v>
      </c>
      <c r="AW303" s="2" t="n">
        <v>74</v>
      </c>
      <c r="AX303" s="2" t="n">
        <v>91</v>
      </c>
      <c r="AY303" s="2" t="n">
        <v>87</v>
      </c>
      <c r="AZ303" s="2" t="n">
        <v>0</v>
      </c>
      <c r="BA303" s="2" t="n">
        <v>0</v>
      </c>
      <c r="BB303" s="2" t="n">
        <v>0</v>
      </c>
    </row>
    <row r="304">
      <c r="A304" s="2" t="inlineStr">
        <is>
          <t>-</t>
        </is>
      </c>
      <c r="B304" s="2" t="inlineStr"/>
      <c r="C304" s="2" t="n">
        <v>47</v>
      </c>
      <c r="D304" s="2" t="inlineStr">
        <is>
          <t>HAYIR (komsu/plato olculmedi)</t>
        </is>
      </c>
      <c r="E304" s="2" t="n"/>
      <c r="F304" s="2" t="n"/>
      <c r="G304" s="2" t="n">
        <v>47</v>
      </c>
      <c r="H304" s="2" t="n">
        <v>19</v>
      </c>
      <c r="I304" s="2" t="inlineStr">
        <is>
          <t>TKFEN.IS</t>
        </is>
      </c>
      <c r="J304" s="2" t="inlineStr"/>
      <c r="K304" s="2" t="inlineStr">
        <is>
          <t>CVKMD.IS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r_END&gt;75x3 &amp; 3g&gt;+3 &amp; SAT&gt;=1</t>
        </is>
      </c>
      <c r="R304" s="2" t="inlineStr">
        <is>
          <t>filtresiz</t>
        </is>
      </c>
      <c r="S304" s="2" t="inlineStr">
        <is>
          <t>net</t>
        </is>
      </c>
      <c r="T304" s="2" t="n">
        <v>1</v>
      </c>
      <c r="U304" s="2" t="n">
        <v>3</v>
      </c>
      <c r="V304" s="2" t="n">
        <v>2</v>
      </c>
      <c r="W304" s="2" t="n"/>
      <c r="X304" s="2" t="n">
        <v>7</v>
      </c>
      <c r="Y304" s="2" t="n">
        <v>157</v>
      </c>
      <c r="Z304" s="2" t="n">
        <v>158</v>
      </c>
      <c r="AA304" s="2" t="n">
        <v>275</v>
      </c>
      <c r="AB304" s="2" t="n">
        <v>12</v>
      </c>
      <c r="AC304" s="2" t="n">
        <v>-27</v>
      </c>
      <c r="AD304" s="2" t="n">
        <v>-27</v>
      </c>
      <c r="AE304" s="2" t="n">
        <v>297</v>
      </c>
      <c r="AF304" s="2" t="n">
        <v>22</v>
      </c>
      <c r="AG304" s="2" t="n">
        <v>-6</v>
      </c>
      <c r="AH304" s="2" t="n">
        <v>2.7</v>
      </c>
      <c r="AI304" s="2" t="n">
        <v>55</v>
      </c>
      <c r="AJ304" s="2" t="n">
        <v>89</v>
      </c>
      <c r="AK304" s="2" t="n">
        <v>88</v>
      </c>
      <c r="AL304" s="2" t="n">
        <v>63</v>
      </c>
      <c r="AM304" s="2" t="n">
        <v>0</v>
      </c>
      <c r="AN304" s="2" t="n">
        <v>25</v>
      </c>
      <c r="AO304" s="2" t="n">
        <v>66</v>
      </c>
      <c r="AP304" s="2" t="inlineStr">
        <is>
          <t>7/11</t>
        </is>
      </c>
      <c r="AQ304" s="2" t="n">
        <v>-9</v>
      </c>
      <c r="AR304" s="2" t="n">
        <v>9</v>
      </c>
      <c r="AS304" s="2" t="n"/>
      <c r="AT304" s="2" t="n"/>
      <c r="AU304" s="2" t="n">
        <v>0</v>
      </c>
      <c r="AV304" s="2" t="n">
        <v>37</v>
      </c>
      <c r="AW304" s="2" t="n">
        <v>82</v>
      </c>
      <c r="AX304" s="2" t="n">
        <v>83</v>
      </c>
      <c r="AY304" s="2" t="n">
        <v>86</v>
      </c>
      <c r="AZ304" s="2" t="n">
        <v>0</v>
      </c>
      <c r="BA304" s="2" t="n">
        <v>0</v>
      </c>
      <c r="BB304" s="2" t="n">
        <v>0</v>
      </c>
    </row>
    <row r="305">
      <c r="A305" s="2" t="inlineStr">
        <is>
          <t>-</t>
        </is>
      </c>
      <c r="B305" s="2" t="inlineStr"/>
      <c r="C305" s="2" t="n">
        <v>47</v>
      </c>
      <c r="D305" s="2" t="inlineStr">
        <is>
          <t>HAYIR (komsu/plato olculmedi)</t>
        </is>
      </c>
      <c r="E305" s="2" t="n"/>
      <c r="F305" s="2" t="n"/>
      <c r="G305" s="2" t="n">
        <v>37</v>
      </c>
      <c r="H305" s="2" t="n">
        <v>23</v>
      </c>
      <c r="I305" s="2" t="inlineStr">
        <is>
          <t>TUPRS.IS</t>
        </is>
      </c>
      <c r="J305" s="2" t="inlineStr"/>
      <c r="K305" s="2" t="inlineStr">
        <is>
          <t>TUPRS.IS</t>
        </is>
      </c>
      <c r="L305" s="2" t="n">
        <v>1</v>
      </c>
      <c r="M305" s="2" t="inlineStr">
        <is>
          <t>VOL</t>
        </is>
      </c>
      <c r="N305" s="2" t="inlineStr">
        <is>
          <t>VOLATILITE (ATR oz yuzdeligi)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oz_ATR&gt;70x3 &amp; 10g&gt;+3 &amp; SKOR&gt;=2</t>
        </is>
      </c>
      <c r="R305" s="2" t="inlineStr">
        <is>
          <t>filtresiz</t>
        </is>
      </c>
      <c r="S305" s="2" t="inlineStr">
        <is>
          <t>a1</t>
        </is>
      </c>
      <c r="T305" s="2" t="n">
        <v>1</v>
      </c>
      <c r="U305" s="2" t="n">
        <v>3</v>
      </c>
      <c r="V305" s="2" t="n">
        <v>1</v>
      </c>
      <c r="W305" s="2" t="n">
        <v>4</v>
      </c>
      <c r="X305" s="2" t="n">
        <v>7</v>
      </c>
      <c r="Y305" s="2" t="n">
        <v>118</v>
      </c>
      <c r="Z305" s="2" t="n">
        <v>119</v>
      </c>
      <c r="AA305" s="2" t="n">
        <v>218</v>
      </c>
      <c r="AB305" s="2" t="n">
        <v>10</v>
      </c>
      <c r="AC305" s="2" t="n">
        <v>-19</v>
      </c>
      <c r="AD305" s="2" t="n">
        <v>-19</v>
      </c>
      <c r="AE305" s="2" t="n">
        <v>218</v>
      </c>
      <c r="AF305" s="2" t="n">
        <v>0</v>
      </c>
      <c r="AG305" s="2" t="n">
        <v>0</v>
      </c>
      <c r="AH305" s="2" t="n">
        <v>2.8</v>
      </c>
      <c r="AI305" s="2" t="n">
        <v>57</v>
      </c>
      <c r="AJ305" s="2" t="n">
        <v>89</v>
      </c>
      <c r="AK305" s="2" t="n">
        <v>86</v>
      </c>
      <c r="AL305" s="2" t="n">
        <v>48</v>
      </c>
      <c r="AM305" s="2" t="n">
        <v>0</v>
      </c>
      <c r="AN305" s="2" t="n">
        <v>35</v>
      </c>
      <c r="AO305" s="2" t="n">
        <v>95</v>
      </c>
      <c r="AP305" s="2" t="inlineStr">
        <is>
          <t>8/11</t>
        </is>
      </c>
      <c r="AQ305" s="2" t="n">
        <v>-9</v>
      </c>
      <c r="AR305" s="2" t="n">
        <v>9</v>
      </c>
      <c r="AS305" s="2" t="n"/>
      <c r="AT305" s="2" t="n"/>
      <c r="AU305" s="2" t="n">
        <v>0</v>
      </c>
      <c r="AV305" s="2" t="n">
        <v>35</v>
      </c>
      <c r="AW305" s="2" t="n">
        <v>67</v>
      </c>
      <c r="AX305" s="2" t="n">
        <v>95</v>
      </c>
      <c r="AY305" s="2" t="n">
        <v>100</v>
      </c>
      <c r="AZ305" s="2" t="n">
        <v>0</v>
      </c>
      <c r="BA305" s="2" t="n">
        <v>0</v>
      </c>
      <c r="BB305" s="2" t="n">
        <v>0</v>
      </c>
    </row>
    <row r="306">
      <c r="A306" s="2" t="inlineStr">
        <is>
          <t>-</t>
        </is>
      </c>
      <c r="B306" s="2" t="inlineStr"/>
      <c r="C306" s="2" t="n">
        <v>47</v>
      </c>
      <c r="D306" s="2" t="inlineStr">
        <is>
          <t>HAYIR (komsu/plato olculmedi)</t>
        </is>
      </c>
      <c r="E306" s="2" t="n"/>
      <c r="F306" s="2" t="n"/>
      <c r="G306" s="2" t="n">
        <v>65</v>
      </c>
      <c r="H306" s="2" t="n">
        <v>20</v>
      </c>
      <c r="I306" s="2" t="inlineStr">
        <is>
          <t>CWENE.IS</t>
        </is>
      </c>
      <c r="J306" s="2" t="inlineStr"/>
      <c r="K306" s="2" t="inlineStr">
        <is>
          <t>OTKAR.IS</t>
        </is>
      </c>
      <c r="L306" s="2" t="n">
        <v>1</v>
      </c>
      <c r="M306" s="2" t="inlineStr">
        <is>
          <t>VOL</t>
        </is>
      </c>
      <c r="N306" s="2" t="inlineStr">
        <is>
          <t>VOLATILITE (ATR oz yuzdeligi)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oz_ATR&gt;70x1 &amp; dip10&gt;+2 &amp; SAT&gt;=1</t>
        </is>
      </c>
      <c r="R306" s="2" t="inlineStr">
        <is>
          <t>filtresiz</t>
        </is>
      </c>
      <c r="S306" s="2" t="inlineStr">
        <is>
          <t>ATR</t>
        </is>
      </c>
      <c r="T306" s="2" t="n">
        <v>1</v>
      </c>
      <c r="U306" s="2" t="n">
        <v>3</v>
      </c>
      <c r="V306" s="2" t="n">
        <v>1</v>
      </c>
      <c r="W306" s="2" t="n">
        <v>4</v>
      </c>
      <c r="X306" s="2" t="n">
        <v>7</v>
      </c>
      <c r="Y306" s="2" t="n">
        <v>136</v>
      </c>
      <c r="Z306" s="2" t="n">
        <v>137</v>
      </c>
      <c r="AA306" s="2" t="n">
        <v>83</v>
      </c>
      <c r="AB306" s="2" t="n">
        <v>5</v>
      </c>
      <c r="AC306" s="2" t="n">
        <v>-44</v>
      </c>
      <c r="AD306" s="2" t="n">
        <v>-44</v>
      </c>
      <c r="AE306" s="2" t="n">
        <v>94</v>
      </c>
      <c r="AF306" s="2" t="n">
        <v>11</v>
      </c>
      <c r="AG306" s="2" t="n">
        <v>-6</v>
      </c>
      <c r="AH306" s="2" t="n">
        <v>1.4</v>
      </c>
      <c r="AI306" s="2" t="n">
        <v>60</v>
      </c>
      <c r="AJ306" s="2" t="n">
        <v>92</v>
      </c>
      <c r="AK306" s="2" t="n">
        <v>90</v>
      </c>
      <c r="AL306" s="2" t="n">
        <v>55</v>
      </c>
      <c r="AM306" s="2" t="n">
        <v>0</v>
      </c>
      <c r="AN306" s="2" t="n">
        <v>26</v>
      </c>
      <c r="AO306" s="2" t="n">
        <v>86</v>
      </c>
      <c r="AP306" s="2" t="inlineStr">
        <is>
          <t>8/11</t>
        </is>
      </c>
      <c r="AQ306" s="2" t="n">
        <v>-29</v>
      </c>
      <c r="AR306" s="2" t="n">
        <v>5</v>
      </c>
      <c r="AS306" s="2" t="n"/>
      <c r="AT306" s="2" t="n"/>
      <c r="AU306" s="2" t="n">
        <v>0</v>
      </c>
      <c r="AV306" s="2" t="n">
        <v>21</v>
      </c>
      <c r="AW306" s="2" t="n">
        <v>100</v>
      </c>
      <c r="AX306" s="2" t="n">
        <v>86</v>
      </c>
      <c r="AY306" s="2" t="n">
        <v>86</v>
      </c>
      <c r="AZ306" s="2" t="n">
        <v>0</v>
      </c>
      <c r="BA306" s="2" t="n">
        <v>0</v>
      </c>
      <c r="BB306" s="2" t="n">
        <v>0</v>
      </c>
    </row>
    <row r="307">
      <c r="A307" s="2" t="inlineStr">
        <is>
          <t>-</t>
        </is>
      </c>
      <c r="B307" s="2" t="inlineStr"/>
      <c r="C307" s="2" t="n">
        <v>47</v>
      </c>
      <c r="D307" s="2" t="inlineStr">
        <is>
          <t>HAYIR (komsu/plato olculmedi)</t>
        </is>
      </c>
      <c r="E307" s="2" t="n"/>
      <c r="F307" s="2" t="n"/>
      <c r="G307" s="2" t="n">
        <v>53</v>
      </c>
      <c r="H307" s="2" t="n">
        <v>14</v>
      </c>
      <c r="I307" s="2" t="inlineStr">
        <is>
          <t>YOK</t>
        </is>
      </c>
      <c r="J307" s="2" t="inlineStr"/>
      <c r="K307" s="2" t="inlineStr">
        <is>
          <t>OTKAR.IS</t>
        </is>
      </c>
      <c r="L307" s="2" t="n">
        <v>1</v>
      </c>
      <c r="M307" s="2" t="inlineStr">
        <is>
          <t>VOL</t>
        </is>
      </c>
      <c r="N307" s="2" t="inlineStr">
        <is>
          <t>VOLATILITE (ATR oz yuzdeligi)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oz_ATR&gt;70x3 &amp; dip10&gt;+3 &amp; SAT&gt;=1</t>
        </is>
      </c>
      <c r="R307" s="2" t="inlineStr">
        <is>
          <t>filtresiz</t>
        </is>
      </c>
      <c r="S307" s="2" t="inlineStr">
        <is>
          <t>a5</t>
        </is>
      </c>
      <c r="T307" s="2" t="n">
        <v>3</v>
      </c>
      <c r="U307" s="2" t="n">
        <v>1</v>
      </c>
      <c r="V307" s="2" t="n">
        <v>1</v>
      </c>
      <c r="W307" s="2" t="n">
        <v>4</v>
      </c>
      <c r="X307" s="2" t="n">
        <v>7</v>
      </c>
      <c r="Y307" s="2" t="n">
        <v>565</v>
      </c>
      <c r="Z307" s="2" t="n">
        <v>212</v>
      </c>
      <c r="AA307" s="2" t="n">
        <v>129</v>
      </c>
      <c r="AB307" s="2" t="n">
        <v>7</v>
      </c>
      <c r="AC307" s="2" t="n">
        <v>-20</v>
      </c>
      <c r="AD307" s="2" t="n">
        <v>-20</v>
      </c>
      <c r="AE307" s="2" t="n">
        <v>129</v>
      </c>
      <c r="AF307" s="2" t="n">
        <v>0</v>
      </c>
      <c r="AG307" s="2" t="n">
        <v>0</v>
      </c>
      <c r="AH307" s="2" t="n">
        <v>2.5</v>
      </c>
      <c r="AI307" s="2" t="n">
        <v>60</v>
      </c>
      <c r="AJ307" s="2" t="n">
        <v>78</v>
      </c>
      <c r="AK307" s="2" t="n">
        <v>85</v>
      </c>
      <c r="AL307" s="2" t="n">
        <v>85</v>
      </c>
      <c r="AM307" s="2" t="n">
        <v>0</v>
      </c>
      <c r="AN307" s="2" t="n">
        <v>37</v>
      </c>
      <c r="AO307" s="2" t="n">
        <v>0</v>
      </c>
      <c r="AP307" s="2" t="inlineStr">
        <is>
          <t>8/11</t>
        </is>
      </c>
      <c r="AQ307" s="2" t="n">
        <v>-16</v>
      </c>
      <c r="AR307" s="2" t="n">
        <v>7</v>
      </c>
      <c r="AS307" s="2" t="n"/>
      <c r="AT307" s="2" t="n"/>
      <c r="AU307" s="2" t="n">
        <v>0</v>
      </c>
      <c r="AV307" s="2" t="n">
        <v>27</v>
      </c>
      <c r="AW307" s="2" t="n">
        <v>90</v>
      </c>
      <c r="AX307" s="2" t="n">
        <v>70</v>
      </c>
      <c r="AY307" s="2" t="n">
        <v>100</v>
      </c>
      <c r="AZ307" s="2" t="n">
        <v>0</v>
      </c>
      <c r="BA307" s="2" t="n">
        <v>0</v>
      </c>
      <c r="BB307" s="2" t="n">
        <v>0</v>
      </c>
    </row>
    <row r="308">
      <c r="A308" s="2" t="inlineStr">
        <is>
          <t>-</t>
        </is>
      </c>
      <c r="B308" s="2" t="inlineStr"/>
      <c r="C308" s="2" t="n">
        <v>47</v>
      </c>
      <c r="D308" s="2" t="inlineStr">
        <is>
          <t>HAYIR (komsu/plato olculmedi)</t>
        </is>
      </c>
      <c r="E308" s="2" t="n"/>
      <c r="F308" s="2" t="n"/>
      <c r="G308" s="2" t="n">
        <v>69</v>
      </c>
      <c r="H308" s="2" t="n">
        <v>13</v>
      </c>
      <c r="I308" s="2" t="inlineStr">
        <is>
          <t>YOK</t>
        </is>
      </c>
      <c r="J308" s="2" t="inlineStr"/>
      <c r="K308" s="2" t="inlineStr">
        <is>
          <t>OTKAR.IS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oz_ATR&gt;70x1 &amp; dip5&gt;+2 &amp; SAT&gt;=1</t>
        </is>
      </c>
      <c r="R308" s="2" t="inlineStr">
        <is>
          <t>filtresiz</t>
        </is>
      </c>
      <c r="S308" s="2" t="inlineStr">
        <is>
          <t>ATR</t>
        </is>
      </c>
      <c r="T308" s="2" t="n">
        <v>1</v>
      </c>
      <c r="U308" s="2" t="n">
        <v>3</v>
      </c>
      <c r="V308" s="2" t="n">
        <v>1</v>
      </c>
      <c r="W308" s="2" t="n">
        <v>4</v>
      </c>
      <c r="X308" s="2" t="n">
        <v>7</v>
      </c>
      <c r="Y308" s="2" t="n">
        <v>135</v>
      </c>
      <c r="Z308" s="2" t="n">
        <v>135</v>
      </c>
      <c r="AA308" s="2" t="n">
        <v>93</v>
      </c>
      <c r="AB308" s="2" t="n">
        <v>6</v>
      </c>
      <c r="AC308" s="2" t="n">
        <v>-40</v>
      </c>
      <c r="AD308" s="2" t="n">
        <v>-40</v>
      </c>
      <c r="AE308" s="2" t="n">
        <v>96</v>
      </c>
      <c r="AF308" s="2" t="n">
        <v>3</v>
      </c>
      <c r="AG308" s="2" t="n">
        <v>-2</v>
      </c>
      <c r="AH308" s="2" t="n">
        <v>1.5</v>
      </c>
      <c r="AI308" s="2" t="n">
        <v>60</v>
      </c>
      <c r="AJ308" s="2" t="n">
        <v>92</v>
      </c>
      <c r="AK308" s="2" t="n">
        <v>88</v>
      </c>
      <c r="AL308" s="2" t="n">
        <v>54</v>
      </c>
      <c r="AM308" s="2" t="n">
        <v>0</v>
      </c>
      <c r="AN308" s="2" t="n">
        <v>28</v>
      </c>
      <c r="AO308" s="2" t="n">
        <v>86</v>
      </c>
      <c r="AP308" s="2" t="inlineStr">
        <is>
          <t>8/11</t>
        </is>
      </c>
      <c r="AQ308" s="2" t="n">
        <v>-25</v>
      </c>
      <c r="AR308" s="2" t="n">
        <v>6</v>
      </c>
      <c r="AS308" s="2" t="n"/>
      <c r="AT308" s="2" t="n"/>
      <c r="AU308" s="2" t="n">
        <v>0</v>
      </c>
      <c r="AV308" s="2" t="n">
        <v>23</v>
      </c>
      <c r="AW308" s="2" t="n">
        <v>100</v>
      </c>
      <c r="AX308" s="2" t="n">
        <v>65</v>
      </c>
      <c r="AY308" s="2" t="n">
        <v>96</v>
      </c>
      <c r="AZ308" s="2" t="n">
        <v>0</v>
      </c>
      <c r="BA308" s="2" t="n">
        <v>0</v>
      </c>
      <c r="BB308" s="2" t="n">
        <v>0</v>
      </c>
    </row>
    <row r="309">
      <c r="A309" s="2" t="inlineStr">
        <is>
          <t>-</t>
        </is>
      </c>
      <c r="B309" s="2" t="inlineStr"/>
      <c r="C309" s="2" t="n">
        <v>47</v>
      </c>
      <c r="D309" s="2" t="inlineStr">
        <is>
          <t>HAYIR (komsu/plato olculmedi)</t>
        </is>
      </c>
      <c r="E309" s="2" t="n"/>
      <c r="F309" s="2" t="n"/>
      <c r="G309" s="2" t="n">
        <v>26</v>
      </c>
      <c r="H309" s="2" t="n">
        <v>20</v>
      </c>
      <c r="I309" s="2" t="inlineStr">
        <is>
          <t>TUPRS.IS</t>
        </is>
      </c>
      <c r="J309" s="2" t="inlineStr"/>
      <c r="K309" s="2" t="inlineStr">
        <is>
          <t>TUPRS.IS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oz_ATR&gt;70x3 &amp; 10g&gt;+2 &amp; SKOR&gt;=2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2</v>
      </c>
      <c r="V309" s="2" t="n">
        <v>1</v>
      </c>
      <c r="W309" s="2" t="n">
        <v>3</v>
      </c>
      <c r="X309" s="2" t="n">
        <v>7</v>
      </c>
      <c r="Y309" s="2" t="n">
        <v>153</v>
      </c>
      <c r="Z309" s="2" t="n">
        <v>154</v>
      </c>
      <c r="AA309" s="2" t="n">
        <v>321</v>
      </c>
      <c r="AB309" s="2" t="n">
        <v>13</v>
      </c>
      <c r="AC309" s="2" t="n">
        <v>-17</v>
      </c>
      <c r="AD309" s="2" t="n">
        <v>-17</v>
      </c>
      <c r="AE309" s="2" t="n">
        <v>321</v>
      </c>
      <c r="AF309" s="2" t="n">
        <v>0</v>
      </c>
      <c r="AG309" s="2" t="n">
        <v>0</v>
      </c>
      <c r="AH309" s="2" t="n">
        <v>3.7</v>
      </c>
      <c r="AI309" s="2" t="n">
        <v>66</v>
      </c>
      <c r="AJ309" s="2" t="n">
        <v>87</v>
      </c>
      <c r="AK309" s="2" t="n">
        <v>86</v>
      </c>
      <c r="AL309" s="2" t="n">
        <v>62</v>
      </c>
      <c r="AM309" s="2" t="n">
        <v>0</v>
      </c>
      <c r="AN309" s="2" t="n">
        <v>36</v>
      </c>
      <c r="AO309" s="2" t="n">
        <v>59</v>
      </c>
      <c r="AP309" s="2" t="inlineStr">
        <is>
          <t>10/11</t>
        </is>
      </c>
      <c r="AQ309" s="2" t="n">
        <v>-7</v>
      </c>
      <c r="AR309" s="2" t="n">
        <v>13</v>
      </c>
      <c r="AS309" s="2" t="n"/>
      <c r="AT309" s="2" t="n"/>
      <c r="AU309" s="2" t="n">
        <v>0</v>
      </c>
      <c r="AV309" s="2" t="n">
        <v>50</v>
      </c>
      <c r="AW309" s="2" t="n">
        <v>51</v>
      </c>
      <c r="AX309" s="2" t="n">
        <v>86</v>
      </c>
      <c r="AY309" s="2" t="n">
        <v>100</v>
      </c>
      <c r="AZ309" s="2" t="n">
        <v>0</v>
      </c>
      <c r="BA309" s="2" t="n">
        <v>0</v>
      </c>
      <c r="BB309" s="2" t="n">
        <v>0</v>
      </c>
    </row>
    <row r="310">
      <c r="A310" s="2" t="inlineStr">
        <is>
          <t>-</t>
        </is>
      </c>
      <c r="B310" s="2" t="inlineStr"/>
      <c r="C310" s="2" t="n">
        <v>47</v>
      </c>
      <c r="D310" s="2" t="inlineStr">
        <is>
          <t>HAYIR (komsu/plato olculmedi)</t>
        </is>
      </c>
      <c r="E310" s="2" t="n"/>
      <c r="F310" s="2" t="n"/>
      <c r="G310" s="2" t="n">
        <v>26</v>
      </c>
      <c r="H310" s="2" t="n">
        <v>20</v>
      </c>
      <c r="I310" s="2" t="inlineStr">
        <is>
          <t>TUPRS.IS</t>
        </is>
      </c>
      <c r="J310" s="2" t="inlineStr"/>
      <c r="K310" s="2" t="inlineStr">
        <is>
          <t>TUPRS.IS</t>
        </is>
      </c>
      <c r="L310" s="2" t="n">
        <v>1</v>
      </c>
      <c r="M310" s="2" t="inlineStr">
        <is>
          <t>VOL</t>
        </is>
      </c>
      <c r="N310" s="2" t="inlineStr">
        <is>
          <t>VOLATILITE (ATR oz yuzdeligi)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oz_ATR&gt;70x3 &amp; 10g&gt;+2 &amp; yok</t>
        </is>
      </c>
      <c r="R310" s="2" t="inlineStr">
        <is>
          <t>filtresiz</t>
        </is>
      </c>
      <c r="S310" s="2" t="inlineStr">
        <is>
          <t>a1</t>
        </is>
      </c>
      <c r="T310" s="2" t="n">
        <v>1</v>
      </c>
      <c r="U310" s="2" t="n">
        <v>2</v>
      </c>
      <c r="V310" s="2" t="n">
        <v>1</v>
      </c>
      <c r="W310" s="2" t="n">
        <v>3</v>
      </c>
      <c r="X310" s="2" t="n">
        <v>7</v>
      </c>
      <c r="Y310" s="2" t="n">
        <v>154</v>
      </c>
      <c r="Z310" s="2" t="n">
        <v>155</v>
      </c>
      <c r="AA310" s="2" t="n">
        <v>308</v>
      </c>
      <c r="AB310" s="2" t="n">
        <v>13</v>
      </c>
      <c r="AC310" s="2" t="n">
        <v>-17</v>
      </c>
      <c r="AD310" s="2" t="n">
        <v>-17</v>
      </c>
      <c r="AE310" s="2" t="n">
        <v>308</v>
      </c>
      <c r="AF310" s="2" t="n">
        <v>0</v>
      </c>
      <c r="AG310" s="2" t="n">
        <v>0</v>
      </c>
      <c r="AH310" s="2" t="n">
        <v>3.6</v>
      </c>
      <c r="AI310" s="2" t="n">
        <v>66</v>
      </c>
      <c r="AJ310" s="2" t="n">
        <v>87</v>
      </c>
      <c r="AK310" s="2" t="n">
        <v>86</v>
      </c>
      <c r="AL310" s="2" t="n">
        <v>62</v>
      </c>
      <c r="AM310" s="2" t="n">
        <v>0</v>
      </c>
      <c r="AN310" s="2" t="n">
        <v>36</v>
      </c>
      <c r="AO310" s="2" t="n">
        <v>58</v>
      </c>
      <c r="AP310" s="2" t="inlineStr">
        <is>
          <t>10/11</t>
        </is>
      </c>
      <c r="AQ310" s="2" t="n">
        <v>-7</v>
      </c>
      <c r="AR310" s="2" t="n">
        <v>13</v>
      </c>
      <c r="AS310" s="2" t="n"/>
      <c r="AT310" s="2" t="n"/>
      <c r="AU310" s="2" t="n">
        <v>0</v>
      </c>
      <c r="AV310" s="2" t="n">
        <v>50</v>
      </c>
      <c r="AW310" s="2" t="n">
        <v>51</v>
      </c>
      <c r="AX310" s="2" t="n">
        <v>86</v>
      </c>
      <c r="AY310" s="2" t="n">
        <v>100</v>
      </c>
      <c r="AZ310" s="2" t="n">
        <v>0</v>
      </c>
      <c r="BA310" s="2" t="n">
        <v>0</v>
      </c>
      <c r="BB310" s="2" t="n">
        <v>0</v>
      </c>
    </row>
    <row r="311">
      <c r="A311" s="2" t="inlineStr">
        <is>
          <t>-</t>
        </is>
      </c>
      <c r="B311" s="2" t="inlineStr"/>
      <c r="C311" s="2" t="n">
        <v>47</v>
      </c>
      <c r="D311" s="2" t="inlineStr">
        <is>
          <t>HAYIR (komsu/plato olculmedi)</t>
        </is>
      </c>
      <c r="E311" s="2" t="n"/>
      <c r="F311" s="2" t="n"/>
      <c r="G311" s="2" t="n">
        <v>49</v>
      </c>
      <c r="H311" s="2" t="n">
        <v>16</v>
      </c>
      <c r="I311" s="2" t="inlineStr">
        <is>
          <t>YOK</t>
        </is>
      </c>
      <c r="J311" s="2" t="inlineStr"/>
      <c r="K311" s="2" t="inlineStr">
        <is>
          <t>TKFEN.IS</t>
        </is>
      </c>
      <c r="L311" s="2" t="n">
        <v>3</v>
      </c>
      <c r="M311" s="2" t="inlineStr">
        <is>
          <t>GERI</t>
        </is>
      </c>
      <c r="N311" s="2" t="inlineStr">
        <is>
          <t>GERI CEKILME (fiyat asagi + ihtimal)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a1&gt;=70x4 &amp; zir5&lt;-3 &amp; SAT&gt;=1</t>
        </is>
      </c>
      <c r="R311" s="2" t="inlineStr">
        <is>
          <t>filtresiz</t>
        </is>
      </c>
      <c r="S311" s="2" t="inlineStr">
        <is>
          <t>ATR</t>
        </is>
      </c>
      <c r="T311" s="2" t="n">
        <v>1</v>
      </c>
      <c r="U311" s="2" t="n">
        <v>3</v>
      </c>
      <c r="V311" s="2" t="n">
        <v>1</v>
      </c>
      <c r="W311" s="2" t="n"/>
      <c r="X311" s="2" t="n">
        <v>7</v>
      </c>
      <c r="Y311" s="2" t="n">
        <v>52</v>
      </c>
      <c r="Z311" s="2" t="n">
        <v>52</v>
      </c>
      <c r="AA311" s="2" t="n">
        <v>169</v>
      </c>
      <c r="AB311" s="2" t="n">
        <v>9</v>
      </c>
      <c r="AC311" s="2" t="n">
        <v>-15</v>
      </c>
      <c r="AD311" s="2" t="n">
        <v>-15</v>
      </c>
      <c r="AE311" s="2" t="n">
        <v>180</v>
      </c>
      <c r="AF311" s="2" t="n">
        <v>11</v>
      </c>
      <c r="AG311" s="2" t="n">
        <v>-4</v>
      </c>
      <c r="AH311" s="2" t="n">
        <v>2.6</v>
      </c>
      <c r="AI311" s="2" t="n">
        <v>56</v>
      </c>
      <c r="AJ311" s="2" t="n">
        <v>94</v>
      </c>
      <c r="AK311" s="2" t="n">
        <v>60</v>
      </c>
      <c r="AL311" s="2" t="n">
        <v>21</v>
      </c>
      <c r="AM311" s="2" t="n">
        <v>0</v>
      </c>
      <c r="AN311" s="2" t="n">
        <v>100</v>
      </c>
      <c r="AO311" s="2" t="n">
        <v>97</v>
      </c>
      <c r="AP311" s="2" t="inlineStr">
        <is>
          <t>10/11</t>
        </is>
      </c>
      <c r="AQ311" s="2" t="n">
        <v>-9</v>
      </c>
      <c r="AR311" s="2" t="n">
        <v>9</v>
      </c>
      <c r="AS311" s="2" t="n"/>
      <c r="AT311" s="2" t="n"/>
      <c r="AU311" s="2" t="n">
        <v>0</v>
      </c>
      <c r="AV311" s="2" t="n">
        <v>35</v>
      </c>
      <c r="AW311" s="2" t="n">
        <v>84</v>
      </c>
      <c r="AX311" s="2" t="n">
        <v>75</v>
      </c>
      <c r="AY311" s="2" t="n">
        <v>90</v>
      </c>
      <c r="AZ311" s="2" t="n">
        <v>0</v>
      </c>
      <c r="BA311" s="2" t="n">
        <v>0</v>
      </c>
      <c r="BB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49</v>
      </c>
      <c r="H312" s="2" t="n">
        <v>16</v>
      </c>
      <c r="I312" s="2" t="inlineStr">
        <is>
          <t>YOK</t>
        </is>
      </c>
      <c r="J312" s="2" t="inlineStr"/>
      <c r="K312" s="2" t="inlineStr">
        <is>
          <t>TKFEN.IS</t>
        </is>
      </c>
      <c r="L312" s="2" t="n">
        <v>3</v>
      </c>
      <c r="M312" s="2" t="inlineStr">
        <is>
          <t>GERI</t>
        </is>
      </c>
      <c r="N312" s="2" t="inlineStr">
        <is>
          <t>GERI CEKILME (fiyat asagi + ihtimal)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a1&gt;=70x4 &amp; zir5&lt;-3 &amp; SAT&gt;=1</t>
        </is>
      </c>
      <c r="R312" s="2" t="inlineStr">
        <is>
          <t>filtresiz</t>
        </is>
      </c>
      <c r="S312" s="2" t="inlineStr">
        <is>
          <t>a5</t>
        </is>
      </c>
      <c r="T312" s="2" t="n">
        <v>1</v>
      </c>
      <c r="U312" s="2" t="n">
        <v>3</v>
      </c>
      <c r="V312" s="2" t="n">
        <v>1</v>
      </c>
      <c r="W312" s="2" t="n"/>
      <c r="X312" s="2" t="n">
        <v>7</v>
      </c>
      <c r="Y312" s="2" t="n">
        <v>53</v>
      </c>
      <c r="Z312" s="2" t="n">
        <v>53</v>
      </c>
      <c r="AA312" s="2" t="n">
        <v>159</v>
      </c>
      <c r="AB312" s="2" t="n">
        <v>8</v>
      </c>
      <c r="AC312" s="2" t="n">
        <v>-15</v>
      </c>
      <c r="AD312" s="2" t="n">
        <v>-15</v>
      </c>
      <c r="AE312" s="2" t="n">
        <v>170</v>
      </c>
      <c r="AF312" s="2" t="n">
        <v>10</v>
      </c>
      <c r="AG312" s="2" t="n">
        <v>-4</v>
      </c>
      <c r="AH312" s="2" t="n">
        <v>2.5</v>
      </c>
      <c r="AI312" s="2" t="n">
        <v>56</v>
      </c>
      <c r="AJ312" s="2" t="n">
        <v>92</v>
      </c>
      <c r="AK312" s="2" t="n">
        <v>60</v>
      </c>
      <c r="AL312" s="2" t="n">
        <v>21</v>
      </c>
      <c r="AM312" s="2" t="n">
        <v>0</v>
      </c>
      <c r="AN312" s="2" t="n">
        <v>98</v>
      </c>
      <c r="AO312" s="2" t="n">
        <v>98</v>
      </c>
      <c r="AP312" s="2" t="inlineStr">
        <is>
          <t>10/11</t>
        </is>
      </c>
      <c r="AQ312" s="2" t="n">
        <v>-9</v>
      </c>
      <c r="AR312" s="2" t="n">
        <v>9</v>
      </c>
      <c r="AS312" s="2" t="n"/>
      <c r="AT312" s="2" t="n"/>
      <c r="AU312" s="2" t="n">
        <v>0</v>
      </c>
      <c r="AV312" s="2" t="n">
        <v>34</v>
      </c>
      <c r="AW312" s="2" t="n">
        <v>84</v>
      </c>
      <c r="AX312" s="2" t="n">
        <v>75</v>
      </c>
      <c r="AY312" s="2" t="n">
        <v>90</v>
      </c>
      <c r="AZ312" s="2" t="n">
        <v>0</v>
      </c>
      <c r="BA312" s="2" t="n">
        <v>0</v>
      </c>
      <c r="BB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49</v>
      </c>
      <c r="H313" s="2" t="n">
        <v>16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2</v>
      </c>
      <c r="M313" s="2" t="inlineStr">
        <is>
          <t>GERI</t>
        </is>
      </c>
      <c r="N313" s="2" t="inlineStr">
        <is>
          <t>GERI CEKILME (fiyat asagi + ihtimal)</t>
        </is>
      </c>
      <c r="O313" s="2" t="inlineStr">
        <is>
          <t>VIOP</t>
        </is>
      </c>
      <c r="P313" s="2" t="inlineStr">
        <is>
          <t>LONG</t>
        </is>
      </c>
      <c r="Q313" s="2" t="inlineStr">
        <is>
          <t>r_a1&gt;50x6 &amp; 5g&lt;-2 &amp; yok</t>
        </is>
      </c>
      <c r="R313" s="2" t="inlineStr">
        <is>
          <t>filtresiz</t>
        </is>
      </c>
      <c r="S313" s="2" t="inlineStr">
        <is>
          <t>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141</v>
      </c>
      <c r="Z313" s="2" t="n">
        <v>141</v>
      </c>
      <c r="AA313" s="2" t="n">
        <v>133</v>
      </c>
      <c r="AB313" s="2" t="n">
        <v>7</v>
      </c>
      <c r="AC313" s="2" t="n">
        <v>-21</v>
      </c>
      <c r="AD313" s="2" t="n">
        <v>-21</v>
      </c>
      <c r="AE313" s="2" t="n">
        <v>134</v>
      </c>
      <c r="AF313" s="2" t="n">
        <v>1</v>
      </c>
      <c r="AG313" s="2" t="n">
        <v>-1</v>
      </c>
      <c r="AH313" s="2" t="n">
        <v>2.3</v>
      </c>
      <c r="AI313" s="2" t="n">
        <v>58</v>
      </c>
      <c r="AJ313" s="2" t="n">
        <v>74</v>
      </c>
      <c r="AK313" s="2" t="n">
        <v>56</v>
      </c>
      <c r="AL313" s="2" t="n">
        <v>56</v>
      </c>
      <c r="AM313" s="2" t="n">
        <v>0</v>
      </c>
      <c r="AN313" s="2" t="n">
        <v>108</v>
      </c>
      <c r="AO313" s="2" t="n">
        <v>0</v>
      </c>
      <c r="AP313" s="2" t="inlineStr">
        <is>
          <t>9/11</t>
        </is>
      </c>
      <c r="AQ313" s="2" t="n">
        <v>-10</v>
      </c>
      <c r="AR313" s="2" t="n">
        <v>7</v>
      </c>
      <c r="AS313" s="2" t="n"/>
      <c r="AT313" s="2" t="n"/>
      <c r="AU313" s="2" t="n">
        <v>0</v>
      </c>
      <c r="AV313" s="2" t="n">
        <v>30</v>
      </c>
      <c r="AW313" s="2" t="n">
        <v>84</v>
      </c>
      <c r="AX313" s="2" t="n">
        <v>73</v>
      </c>
      <c r="AY313" s="2" t="n">
        <v>99</v>
      </c>
      <c r="AZ313" s="2" t="n">
        <v>0</v>
      </c>
      <c r="BA313" s="2" t="n">
        <v>0</v>
      </c>
      <c r="BB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22</v>
      </c>
      <c r="H314" s="2" t="n">
        <v>23</v>
      </c>
      <c r="I314" s="2" t="inlineStr">
        <is>
          <t>YOK</t>
        </is>
      </c>
      <c r="J314" s="2" t="inlineStr"/>
      <c r="K314" s="2" t="inlineStr">
        <is>
          <t>TUPRS.IS</t>
        </is>
      </c>
      <c r="L314" s="2" t="n">
        <v>1</v>
      </c>
      <c r="M314" s="2" t="inlineStr">
        <is>
          <t>VOL</t>
        </is>
      </c>
      <c r="N314" s="2" t="inlineStr">
        <is>
          <t>VOLATILITE (ATR oz yuzdeligi)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oz_ATR&gt;70x3 &amp; 10g&gt;+3 &amp; SKOR&gt;=2</t>
        </is>
      </c>
      <c r="R314" s="2" t="inlineStr">
        <is>
          <t>filtresiz</t>
        </is>
      </c>
      <c r="S314" s="2" t="inlineStr">
        <is>
          <t>a1</t>
        </is>
      </c>
      <c r="T314" s="2" t="n">
        <v>1</v>
      </c>
      <c r="U314" s="2" t="n">
        <v>1</v>
      </c>
      <c r="V314" s="2" t="n">
        <v>1</v>
      </c>
      <c r="W314" s="2" t="n">
        <v>5</v>
      </c>
      <c r="X314" s="2" t="n">
        <v>7</v>
      </c>
      <c r="Y314" s="2" t="n">
        <v>201</v>
      </c>
      <c r="Z314" s="2" t="n">
        <v>201</v>
      </c>
      <c r="AA314" s="2" t="n">
        <v>329</v>
      </c>
      <c r="AB314" s="2" t="n">
        <v>13</v>
      </c>
      <c r="AC314" s="2" t="n">
        <v>-21</v>
      </c>
      <c r="AD314" s="2" t="n">
        <v>-21</v>
      </c>
      <c r="AE314" s="2" t="n">
        <v>342</v>
      </c>
      <c r="AF314" s="2" t="n">
        <v>13</v>
      </c>
      <c r="AG314" s="2" t="n">
        <v>-3</v>
      </c>
      <c r="AH314" s="2" t="n">
        <v>3.3</v>
      </c>
      <c r="AI314" s="2" t="n">
        <v>60</v>
      </c>
      <c r="AJ314" s="2" t="n">
        <v>79</v>
      </c>
      <c r="AK314" s="2" t="n">
        <v>80</v>
      </c>
      <c r="AL314" s="2" t="n">
        <v>80</v>
      </c>
      <c r="AM314" s="2" t="n">
        <v>0</v>
      </c>
      <c r="AN314" s="2" t="n">
        <v>48</v>
      </c>
      <c r="AO314" s="2" t="n">
        <v>0</v>
      </c>
      <c r="AP314" s="2" t="inlineStr">
        <is>
          <t>9/11</t>
        </is>
      </c>
      <c r="AQ314" s="2" t="n">
        <v>-16</v>
      </c>
      <c r="AR314" s="2" t="n">
        <v>14</v>
      </c>
      <c r="AS314" s="2" t="n"/>
      <c r="AT314" s="2" t="n"/>
      <c r="AU314" s="2" t="n">
        <v>0</v>
      </c>
      <c r="AV314" s="2" t="n">
        <v>55</v>
      </c>
      <c r="AW314" s="2" t="n">
        <v>45</v>
      </c>
      <c r="AX314" s="2" t="n">
        <v>95</v>
      </c>
      <c r="AY314" s="2" t="n">
        <v>93</v>
      </c>
      <c r="AZ314" s="2" t="n">
        <v>0</v>
      </c>
      <c r="BA314" s="2" t="n">
        <v>0</v>
      </c>
      <c r="BB314" s="2" t="n">
        <v>0</v>
      </c>
    </row>
    <row r="315">
      <c r="A315" s="2" t="inlineStr">
        <is>
          <t>-</t>
        </is>
      </c>
      <c r="B315" s="2" t="inlineStr"/>
      <c r="C315" s="2" t="n">
        <v>46</v>
      </c>
      <c r="D315" s="2" t="inlineStr">
        <is>
          <t>HAYIR (komsu/plato olculmedi)</t>
        </is>
      </c>
      <c r="E315" s="2" t="n"/>
      <c r="F315" s="2" t="n"/>
      <c r="G315" s="2" t="n">
        <v>53</v>
      </c>
      <c r="H315" s="2" t="n">
        <v>14</v>
      </c>
      <c r="I315" s="2" t="inlineStr">
        <is>
          <t>YOK</t>
        </is>
      </c>
      <c r="J315" s="2" t="inlineStr"/>
      <c r="K315" s="2" t="inlineStr">
        <is>
          <t>AKSEN.IS</t>
        </is>
      </c>
      <c r="L315" s="2" t="n">
        <v>2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r_a1&gt;50x6 &amp; 5g&lt;-2 &amp; yok</t>
        </is>
      </c>
      <c r="R315" s="2" t="inlineStr">
        <is>
          <t>filtresiz</t>
        </is>
      </c>
      <c r="S315" s="2" t="inlineStr">
        <is>
          <t>r_END</t>
        </is>
      </c>
      <c r="T315" s="2" t="n">
        <v>2</v>
      </c>
      <c r="U315" s="2" t="n">
        <v>3</v>
      </c>
      <c r="V315" s="2" t="n">
        <v>1</v>
      </c>
      <c r="W315" s="2" t="n"/>
      <c r="X315" s="2" t="n">
        <v>7</v>
      </c>
      <c r="Y315" s="2" t="n">
        <v>123</v>
      </c>
      <c r="Z315" s="2" t="n">
        <v>76</v>
      </c>
      <c r="AA315" s="2" t="n">
        <v>136</v>
      </c>
      <c r="AB315" s="2" t="n">
        <v>7</v>
      </c>
      <c r="AC315" s="2" t="n">
        <v>-20</v>
      </c>
      <c r="AD315" s="2" t="n">
        <v>-20</v>
      </c>
      <c r="AE315" s="2" t="n">
        <v>138</v>
      </c>
      <c r="AF315" s="2" t="n">
        <v>3</v>
      </c>
      <c r="AG315" s="2" t="n">
        <v>-1</v>
      </c>
      <c r="AH315" s="2" t="n">
        <v>2.4</v>
      </c>
      <c r="AI315" s="2" t="n">
        <v>53</v>
      </c>
      <c r="AJ315" s="2" t="n">
        <v>89</v>
      </c>
      <c r="AK315" s="2" t="n">
        <v>73</v>
      </c>
      <c r="AL315" s="2" t="n">
        <v>30</v>
      </c>
      <c r="AM315" s="2" t="n">
        <v>0</v>
      </c>
      <c r="AN315" s="2" t="n">
        <v>69</v>
      </c>
      <c r="AO315" s="2" t="n">
        <v>104</v>
      </c>
      <c r="AP315" s="2" t="inlineStr">
        <is>
          <t>8/11</t>
        </is>
      </c>
      <c r="AQ315" s="2" t="n">
        <v>-8</v>
      </c>
      <c r="AR315" s="2" t="n">
        <v>7</v>
      </c>
      <c r="AS315" s="2" t="n"/>
      <c r="AT315" s="2" t="n"/>
      <c r="AU315" s="2" t="n">
        <v>0</v>
      </c>
      <c r="AV315" s="2" t="n">
        <v>27</v>
      </c>
      <c r="AW315" s="2" t="n">
        <v>90</v>
      </c>
      <c r="AX315" s="2" t="n">
        <v>70</v>
      </c>
      <c r="AY315" s="2" t="n">
        <v>97</v>
      </c>
      <c r="AZ315" s="2" t="n">
        <v>0</v>
      </c>
      <c r="BA315" s="2" t="n">
        <v>0</v>
      </c>
      <c r="BB315" s="2" t="n">
        <v>0</v>
      </c>
    </row>
    <row r="316">
      <c r="A316" s="2" t="inlineStr">
        <is>
          <t>-</t>
        </is>
      </c>
      <c r="B316" s="2" t="inlineStr"/>
      <c r="C316" s="2" t="n">
        <v>46</v>
      </c>
      <c r="D316" s="2" t="inlineStr">
        <is>
          <t>HAYIR (komsu/plato olculmedi)</t>
        </is>
      </c>
      <c r="E316" s="2" t="n"/>
      <c r="F316" s="2" t="n"/>
      <c r="G316" s="2" t="n">
        <v>21</v>
      </c>
      <c r="H316" s="2" t="n">
        <v>29</v>
      </c>
      <c r="I316" s="2" t="inlineStr">
        <is>
          <t>YOK</t>
        </is>
      </c>
      <c r="J316" s="2" t="inlineStr"/>
      <c r="K316" s="2" t="inlineStr">
        <is>
          <t>TUPRS.IS</t>
        </is>
      </c>
      <c r="L316" s="2" t="n">
        <v>1</v>
      </c>
      <c r="M316" s="2" t="inlineStr">
        <is>
          <t>VOL</t>
        </is>
      </c>
      <c r="N316" s="2" t="inlineStr">
        <is>
          <t>VOLATILITE (ATR oz yuzdeligi)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oz_ATR&gt;70x3 &amp; 10g&gt;+3 &amp; SKOR&gt;=2</t>
        </is>
      </c>
      <c r="R316" s="2" t="inlineStr">
        <is>
          <t>filtresiz</t>
        </is>
      </c>
      <c r="S316" s="2" t="inlineStr">
        <is>
          <t>a1</t>
        </is>
      </c>
      <c r="T316" s="2" t="n">
        <v>1</v>
      </c>
      <c r="U316" s="2" t="n">
        <v>1</v>
      </c>
      <c r="V316" s="2" t="n">
        <v>1</v>
      </c>
      <c r="W316" s="2" t="n">
        <v>4</v>
      </c>
      <c r="X316" s="2" t="n">
        <v>7</v>
      </c>
      <c r="Y316" s="2" t="n">
        <v>201</v>
      </c>
      <c r="Z316" s="2" t="n">
        <v>201</v>
      </c>
      <c r="AA316" s="2" t="n">
        <v>279</v>
      </c>
      <c r="AB316" s="2" t="n">
        <v>12</v>
      </c>
      <c r="AC316" s="2" t="n">
        <v>-25</v>
      </c>
      <c r="AD316" s="2" t="n">
        <v>-25</v>
      </c>
      <c r="AE316" s="2" t="n">
        <v>291</v>
      </c>
      <c r="AF316" s="2" t="n">
        <v>12</v>
      </c>
      <c r="AG316" s="2" t="n">
        <v>-3</v>
      </c>
      <c r="AH316" s="2" t="n">
        <v>3.2</v>
      </c>
      <c r="AI316" s="2" t="n">
        <v>61</v>
      </c>
      <c r="AJ316" s="2" t="n">
        <v>79</v>
      </c>
      <c r="AK316" s="2" t="n">
        <v>80</v>
      </c>
      <c r="AL316" s="2" t="n">
        <v>80</v>
      </c>
      <c r="AM316" s="2" t="n">
        <v>0</v>
      </c>
      <c r="AN316" s="2" t="n">
        <v>48</v>
      </c>
      <c r="AO316" s="2" t="n">
        <v>0</v>
      </c>
      <c r="AP316" s="2" t="inlineStr">
        <is>
          <t>9/11</t>
        </is>
      </c>
      <c r="AQ316" s="2" t="n">
        <v>-19</v>
      </c>
      <c r="AR316" s="2" t="n">
        <v>14</v>
      </c>
      <c r="AS316" s="2" t="n"/>
      <c r="AT316" s="2" t="n"/>
      <c r="AU316" s="2" t="n">
        <v>0</v>
      </c>
      <c r="AV316" s="2" t="n">
        <v>55</v>
      </c>
      <c r="AW316" s="2" t="n">
        <v>44</v>
      </c>
      <c r="AX316" s="2" t="n">
        <v>100</v>
      </c>
      <c r="AY316" s="2" t="n">
        <v>93</v>
      </c>
      <c r="AZ316" s="2" t="n">
        <v>0</v>
      </c>
      <c r="BA316" s="2" t="n">
        <v>0</v>
      </c>
      <c r="BB316" s="2" t="n">
        <v>0</v>
      </c>
    </row>
    <row r="317">
      <c r="A317" s="2" t="inlineStr">
        <is>
          <t>-</t>
        </is>
      </c>
      <c r="B317" s="2" t="inlineStr"/>
      <c r="C317" s="2" t="n">
        <v>46</v>
      </c>
      <c r="D317" s="2" t="inlineStr">
        <is>
          <t>HAYIR (komsu/plato olculmedi)</t>
        </is>
      </c>
      <c r="E317" s="2" t="n"/>
      <c r="F317" s="2" t="n"/>
      <c r="G317" s="2" t="n">
        <v>20</v>
      </c>
      <c r="H317" s="2" t="n">
        <v>24</v>
      </c>
      <c r="I317" s="2" t="inlineStr">
        <is>
          <t>YOK</t>
        </is>
      </c>
      <c r="J317" s="2" t="inlineStr"/>
      <c r="K317" s="2" t="inlineStr">
        <is>
          <t>TUPRS.IS</t>
        </is>
      </c>
      <c r="L317" s="2" t="n">
        <v>1</v>
      </c>
      <c r="M317" s="2" t="inlineStr">
        <is>
          <t>VOL</t>
        </is>
      </c>
      <c r="N317" s="2" t="inlineStr">
        <is>
          <t>VOLATILITE (ATR oz yuzdeligi)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oz_ATR&gt;70x3 &amp; 10g&gt;+2 &amp; SKOR&gt;=2</t>
        </is>
      </c>
      <c r="R317" s="2" t="inlineStr">
        <is>
          <t>filtresiz</t>
        </is>
      </c>
      <c r="S317" s="2" t="inlineStr">
        <is>
          <t>a1</t>
        </is>
      </c>
      <c r="T317" s="2" t="n">
        <v>1</v>
      </c>
      <c r="U317" s="2" t="n">
        <v>1</v>
      </c>
      <c r="V317" s="2" t="n">
        <v>1</v>
      </c>
      <c r="W317" s="2" t="n">
        <v>3.5</v>
      </c>
      <c r="X317" s="2" t="n">
        <v>7</v>
      </c>
      <c r="Y317" s="2" t="n">
        <v>208</v>
      </c>
      <c r="Z317" s="2" t="n">
        <v>208</v>
      </c>
      <c r="AA317" s="2" t="n">
        <v>314</v>
      </c>
      <c r="AB317" s="2" t="n">
        <v>13</v>
      </c>
      <c r="AC317" s="2" t="n">
        <v>-22</v>
      </c>
      <c r="AD317" s="2" t="n">
        <v>-22</v>
      </c>
      <c r="AE317" s="2" t="n">
        <v>325</v>
      </c>
      <c r="AF317" s="2" t="n">
        <v>11</v>
      </c>
      <c r="AG317" s="2" t="n">
        <v>-3</v>
      </c>
      <c r="AH317" s="2" t="n">
        <v>3.5</v>
      </c>
      <c r="AI317" s="2" t="n">
        <v>63</v>
      </c>
      <c r="AJ317" s="2" t="n">
        <v>78</v>
      </c>
      <c r="AK317" s="2" t="n">
        <v>83</v>
      </c>
      <c r="AL317" s="2" t="n">
        <v>83</v>
      </c>
      <c r="AM317" s="2" t="n">
        <v>0</v>
      </c>
      <c r="AN317" s="2" t="n">
        <v>41</v>
      </c>
      <c r="AO317" s="2" t="n">
        <v>0</v>
      </c>
      <c r="AP317" s="2" t="inlineStr">
        <is>
          <t>9/11</t>
        </is>
      </c>
      <c r="AQ317" s="2" t="n">
        <v>-13</v>
      </c>
      <c r="AR317" s="2" t="n">
        <v>14</v>
      </c>
      <c r="AS317" s="2" t="n"/>
      <c r="AT317" s="2" t="n"/>
      <c r="AU317" s="2" t="n">
        <v>0</v>
      </c>
      <c r="AV317" s="2" t="n">
        <v>55</v>
      </c>
      <c r="AW317" s="2" t="n">
        <v>42</v>
      </c>
      <c r="AX317" s="2" t="n">
        <v>98</v>
      </c>
      <c r="AY317" s="2" t="n">
        <v>94</v>
      </c>
      <c r="AZ317" s="2" t="n">
        <v>0</v>
      </c>
      <c r="BA317" s="2" t="n">
        <v>0</v>
      </c>
      <c r="BB317" s="2" t="n">
        <v>0</v>
      </c>
    </row>
    <row r="318">
      <c r="A318" s="2" t="inlineStr">
        <is>
          <t>-</t>
        </is>
      </c>
      <c r="B318" s="2" t="inlineStr"/>
      <c r="C318" s="2" t="n">
        <v>46</v>
      </c>
      <c r="D318" s="2" t="inlineStr">
        <is>
          <t>HAYIR (komsu/plato olculmedi)</t>
        </is>
      </c>
      <c r="E318" s="2" t="n"/>
      <c r="F318" s="2" t="n"/>
      <c r="G318" s="2" t="n">
        <v>29</v>
      </c>
      <c r="H318" s="2" t="n">
        <v>26</v>
      </c>
      <c r="I318" s="2" t="inlineStr">
        <is>
          <t>TUPRS.IS</t>
        </is>
      </c>
      <c r="J318" s="2" t="inlineStr"/>
      <c r="K318" s="2" t="inlineStr">
        <is>
          <t>TUPRS.IS</t>
        </is>
      </c>
      <c r="L318" s="2" t="n">
        <v>1</v>
      </c>
      <c r="M318" s="2" t="inlineStr">
        <is>
          <t>VOL</t>
        </is>
      </c>
      <c r="N318" s="2" t="inlineStr">
        <is>
          <t>VOLATILITE (ATR oz yuzdeligi)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oz_ATR&gt;70x3 &amp; 10g&gt;+3 &amp; SKOR&gt;=2</t>
        </is>
      </c>
      <c r="R318" s="2" t="inlineStr">
        <is>
          <t>filtresiz</t>
        </is>
      </c>
      <c r="S318" s="2" t="inlineStr">
        <is>
          <t>a1</t>
        </is>
      </c>
      <c r="T318" s="2" t="n">
        <v>1</v>
      </c>
      <c r="U318" s="2" t="n">
        <v>3</v>
      </c>
      <c r="V318" s="2" t="n">
        <v>1</v>
      </c>
      <c r="W318" s="2" t="n">
        <v>3.5</v>
      </c>
      <c r="X318" s="2" t="n">
        <v>7</v>
      </c>
      <c r="Y318" s="2" t="n">
        <v>121</v>
      </c>
      <c r="Z318" s="2" t="n">
        <v>122</v>
      </c>
      <c r="AA318" s="2" t="n">
        <v>206</v>
      </c>
      <c r="AB318" s="2" t="n">
        <v>10</v>
      </c>
      <c r="AC318" s="2" t="n">
        <v>-21</v>
      </c>
      <c r="AD318" s="2" t="n">
        <v>-21</v>
      </c>
      <c r="AE318" s="2" t="n">
        <v>206</v>
      </c>
      <c r="AF318" s="2" t="n">
        <v>0</v>
      </c>
      <c r="AG318" s="2" t="n">
        <v>0</v>
      </c>
      <c r="AH318" s="2" t="n">
        <v>2.8</v>
      </c>
      <c r="AI318" s="2" t="n">
        <v>59</v>
      </c>
      <c r="AJ318" s="2" t="n">
        <v>89</v>
      </c>
      <c r="AK318" s="2" t="n">
        <v>86</v>
      </c>
      <c r="AL318" s="2" t="n">
        <v>49</v>
      </c>
      <c r="AM318" s="2" t="n">
        <v>0</v>
      </c>
      <c r="AN318" s="2" t="n">
        <v>36</v>
      </c>
      <c r="AO318" s="2" t="n">
        <v>91</v>
      </c>
      <c r="AP318" s="2" t="inlineStr">
        <is>
          <t>9/11</t>
        </is>
      </c>
      <c r="AQ318" s="2" t="n">
        <v>-11</v>
      </c>
      <c r="AR318" s="2" t="n">
        <v>10</v>
      </c>
      <c r="AS318" s="2" t="n"/>
      <c r="AT318" s="2" t="n"/>
      <c r="AU318" s="2" t="n">
        <v>0</v>
      </c>
      <c r="AV318" s="2" t="n">
        <v>40</v>
      </c>
      <c r="AW318" s="2" t="n">
        <v>55</v>
      </c>
      <c r="AX318" s="2" t="n">
        <v>100</v>
      </c>
      <c r="AY318" s="2" t="n">
        <v>100</v>
      </c>
      <c r="AZ318" s="2" t="n">
        <v>0</v>
      </c>
      <c r="BA318" s="2" t="n">
        <v>0</v>
      </c>
      <c r="BB318" s="2" t="n">
        <v>0</v>
      </c>
    </row>
    <row r="319">
      <c r="A319" s="2" t="inlineStr">
        <is>
          <t>-</t>
        </is>
      </c>
      <c r="B319" s="2" t="inlineStr"/>
      <c r="C319" s="2" t="n">
        <v>46</v>
      </c>
      <c r="D319" s="2" t="inlineStr">
        <is>
          <t>HAYIR (komsu/plato olculmedi)</t>
        </is>
      </c>
      <c r="E319" s="2" t="n"/>
      <c r="F319" s="2" t="n"/>
      <c r="G319" s="2" t="n">
        <v>40</v>
      </c>
      <c r="H319" s="2" t="n">
        <v>21</v>
      </c>
      <c r="I319" s="2" t="inlineStr">
        <is>
          <t>YOK</t>
        </is>
      </c>
      <c r="J319" s="2" t="inlineStr"/>
      <c r="K319" s="2" t="inlineStr">
        <is>
          <t>AKSEN.IS</t>
        </is>
      </c>
      <c r="L319" s="2" t="n">
        <v>2</v>
      </c>
      <c r="M319" s="2" t="inlineStr">
        <is>
          <t>GERI</t>
        </is>
      </c>
      <c r="N319" s="2" t="inlineStr">
        <is>
          <t>GERI CEKILME (fiyat asagi + ihtimal)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r_a1&gt;50x6 &amp; 5g&lt;-2 &amp; yok</t>
        </is>
      </c>
      <c r="R319" s="2" t="inlineStr">
        <is>
          <t>filtresiz</t>
        </is>
      </c>
      <c r="S319" s="2" t="inlineStr">
        <is>
          <t>ATR</t>
        </is>
      </c>
      <c r="T319" s="2" t="n">
        <v>1</v>
      </c>
      <c r="U319" s="2" t="n">
        <v>2</v>
      </c>
      <c r="V319" s="2" t="n">
        <v>1</v>
      </c>
      <c r="W319" s="2" t="n"/>
      <c r="X319" s="2" t="n">
        <v>7</v>
      </c>
      <c r="Y319" s="2" t="n">
        <v>82</v>
      </c>
      <c r="Z319" s="2" t="n">
        <v>82</v>
      </c>
      <c r="AA319" s="2" t="n">
        <v>141</v>
      </c>
      <c r="AB319" s="2" t="n">
        <v>8</v>
      </c>
      <c r="AC319" s="2" t="n">
        <v>-24</v>
      </c>
      <c r="AD319" s="2" t="n">
        <v>-24</v>
      </c>
      <c r="AE319" s="2" t="n">
        <v>144</v>
      </c>
      <c r="AF319" s="2" t="n">
        <v>3</v>
      </c>
      <c r="AG319" s="2" t="n">
        <v>-1</v>
      </c>
      <c r="AH319" s="2" t="n">
        <v>2.1</v>
      </c>
      <c r="AI319" s="2" t="n">
        <v>56</v>
      </c>
      <c r="AJ319" s="2" t="n">
        <v>84</v>
      </c>
      <c r="AK319" s="2" t="n">
        <v>63</v>
      </c>
      <c r="AL319" s="2" t="n">
        <v>33</v>
      </c>
      <c r="AM319" s="2" t="n">
        <v>0</v>
      </c>
      <c r="AN319" s="2" t="n">
        <v>91</v>
      </c>
      <c r="AO319" s="2" t="n">
        <v>76</v>
      </c>
      <c r="AP319" s="2" t="inlineStr">
        <is>
          <t>10/11</t>
        </is>
      </c>
      <c r="AQ319" s="2" t="n">
        <v>-9</v>
      </c>
      <c r="AR319" s="2" t="n">
        <v>9</v>
      </c>
      <c r="AS319" s="2" t="n"/>
      <c r="AT319" s="2" t="n"/>
      <c r="AU319" s="2" t="n">
        <v>0</v>
      </c>
      <c r="AV319" s="2" t="n">
        <v>34</v>
      </c>
      <c r="AW319" s="2" t="n">
        <v>71</v>
      </c>
      <c r="AX319" s="2" t="n">
        <v>89</v>
      </c>
      <c r="AY319" s="2" t="n">
        <v>97</v>
      </c>
      <c r="AZ319" s="2" t="n">
        <v>0</v>
      </c>
      <c r="BA319" s="2" t="n">
        <v>0</v>
      </c>
      <c r="BB319" s="2" t="n">
        <v>0</v>
      </c>
    </row>
    <row r="320">
      <c r="A320" s="2" t="inlineStr">
        <is>
          <t>-</t>
        </is>
      </c>
      <c r="B320" s="2" t="inlineStr"/>
      <c r="C320" s="2" t="n">
        <v>46</v>
      </c>
      <c r="D320" s="2" t="inlineStr">
        <is>
          <t>HAYIR (komsu/plato olculmedi)</t>
        </is>
      </c>
      <c r="E320" s="2" t="n"/>
      <c r="F320" s="2" t="n"/>
      <c r="G320" s="2" t="n">
        <v>48</v>
      </c>
      <c r="H320" s="2" t="n">
        <v>16</v>
      </c>
      <c r="I320" s="2" t="inlineStr">
        <is>
          <t>YOK</t>
        </is>
      </c>
      <c r="J320" s="2" t="inlineStr"/>
      <c r="K320" s="2" t="inlineStr">
        <is>
          <t>TKFEN.IS</t>
        </is>
      </c>
      <c r="L320" s="2" t="n">
        <v>3</v>
      </c>
      <c r="M320" s="2" t="inlineStr">
        <is>
          <t>GERI</t>
        </is>
      </c>
      <c r="N320" s="2" t="inlineStr">
        <is>
          <t>GERI CEKILME (fiyat asagi + ihtimal)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a1&gt;=70x4 &amp; zir5&lt;-3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3</v>
      </c>
      <c r="U320" s="2" t="n">
        <v>3</v>
      </c>
      <c r="V320" s="2" t="n">
        <v>2</v>
      </c>
      <c r="W320" s="2" t="n"/>
      <c r="X320" s="2" t="n">
        <v>7</v>
      </c>
      <c r="Y320" s="2" t="n">
        <v>110</v>
      </c>
      <c r="Z320" s="2" t="n">
        <v>82</v>
      </c>
      <c r="AA320" s="2" t="n">
        <v>140</v>
      </c>
      <c r="AB320" s="2" t="n">
        <v>8</v>
      </c>
      <c r="AC320" s="2" t="n">
        <v>-10</v>
      </c>
      <c r="AD320" s="2" t="n">
        <v>-10</v>
      </c>
      <c r="AE320" s="2" t="n">
        <v>146</v>
      </c>
      <c r="AF320" s="2" t="n">
        <v>6</v>
      </c>
      <c r="AG320" s="2" t="n">
        <v>-2</v>
      </c>
      <c r="AH320" s="2" t="n">
        <v>2.8</v>
      </c>
      <c r="AI320" s="2" t="n">
        <v>59</v>
      </c>
      <c r="AJ320" s="2" t="n">
        <v>93</v>
      </c>
      <c r="AK320" s="2" t="n">
        <v>44</v>
      </c>
      <c r="AL320" s="2" t="n">
        <v>33</v>
      </c>
      <c r="AM320" s="2" t="n">
        <v>0</v>
      </c>
      <c r="AN320" s="2" t="n">
        <v>147</v>
      </c>
      <c r="AO320" s="2" t="n">
        <v>20</v>
      </c>
      <c r="AP320" s="2" t="inlineStr">
        <is>
          <t>10/11</t>
        </is>
      </c>
      <c r="AQ320" s="2" t="n">
        <v>-3</v>
      </c>
      <c r="AR320" s="2" t="n">
        <v>8</v>
      </c>
      <c r="AS320" s="2" t="n"/>
      <c r="AT320" s="2" t="n"/>
      <c r="AU320" s="2" t="n">
        <v>0</v>
      </c>
      <c r="AV320" s="2" t="n">
        <v>32</v>
      </c>
      <c r="AW320" s="2" t="n">
        <v>83</v>
      </c>
      <c r="AX320" s="2" t="n">
        <v>74</v>
      </c>
      <c r="AY320" s="2" t="n">
        <v>94</v>
      </c>
      <c r="AZ320" s="2" t="n">
        <v>0</v>
      </c>
      <c r="BA320" s="2" t="n">
        <v>0</v>
      </c>
      <c r="BB320" s="2" t="n">
        <v>0</v>
      </c>
    </row>
    <row r="321">
      <c r="A321" s="2" t="inlineStr">
        <is>
          <t>-</t>
        </is>
      </c>
      <c r="B321" s="2" t="inlineStr"/>
      <c r="C321" s="2" t="n">
        <v>46</v>
      </c>
      <c r="D321" s="2" t="inlineStr">
        <is>
          <t>HAYIR (komsu/plato olculmedi)</t>
        </is>
      </c>
      <c r="E321" s="2" t="n"/>
      <c r="F321" s="2" t="n"/>
      <c r="G321" s="2" t="n">
        <v>52</v>
      </c>
      <c r="H321" s="2" t="n">
        <v>18</v>
      </c>
      <c r="I321" s="2" t="inlineStr">
        <is>
          <t>YOK</t>
        </is>
      </c>
      <c r="J321" s="2" t="inlineStr"/>
      <c r="K321" s="2" t="inlineStr">
        <is>
          <t>GUBRF.IS</t>
        </is>
      </c>
      <c r="L321" s="2" t="n">
        <v>1</v>
      </c>
      <c r="M321" s="2" t="inlineStr">
        <is>
          <t>GERI</t>
        </is>
      </c>
      <c r="N321" s="2" t="inlineStr">
        <is>
          <t>GERI CEKILME (fiyat asagi + ihtimal)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a1&gt;=60x4 &amp; 5g&lt;-3 &amp; AL&gt;=2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73</v>
      </c>
      <c r="Z321" s="2" t="n">
        <v>73</v>
      </c>
      <c r="AA321" s="2" t="n">
        <v>98</v>
      </c>
      <c r="AB321" s="2" t="n">
        <v>6</v>
      </c>
      <c r="AC321" s="2" t="n">
        <v>-15</v>
      </c>
      <c r="AD321" s="2" t="n">
        <v>-15</v>
      </c>
      <c r="AE321" s="2" t="n">
        <v>100</v>
      </c>
      <c r="AF321" s="2" t="n">
        <v>2</v>
      </c>
      <c r="AG321" s="2" t="n">
        <v>-1</v>
      </c>
      <c r="AH321" s="2" t="n">
        <v>2.1</v>
      </c>
      <c r="AI321" s="2" t="n">
        <v>56</v>
      </c>
      <c r="AJ321" s="2" t="n">
        <v>82</v>
      </c>
      <c r="AK321" s="2" t="n">
        <v>57</v>
      </c>
      <c r="AL321" s="2" t="n">
        <v>29</v>
      </c>
      <c r="AM321" s="2" t="n">
        <v>0</v>
      </c>
      <c r="AN321" s="2" t="n">
        <v>106</v>
      </c>
      <c r="AO321" s="2" t="n">
        <v>70</v>
      </c>
      <c r="AP321" s="2" t="inlineStr">
        <is>
          <t>9/11</t>
        </is>
      </c>
      <c r="AQ321" s="2" t="n">
        <v>-13</v>
      </c>
      <c r="AR321" s="2" t="n">
        <v>6</v>
      </c>
      <c r="AS321" s="2" t="n"/>
      <c r="AT321" s="2" t="n"/>
      <c r="AU321" s="2" t="n">
        <v>0</v>
      </c>
      <c r="AV321" s="2" t="n">
        <v>22</v>
      </c>
      <c r="AW321" s="2" t="n">
        <v>89</v>
      </c>
      <c r="AX321" s="2" t="n">
        <v>80</v>
      </c>
      <c r="AY321" s="2" t="n">
        <v>97</v>
      </c>
      <c r="AZ321" s="2" t="n">
        <v>0</v>
      </c>
      <c r="BA321" s="2" t="n">
        <v>0</v>
      </c>
      <c r="BB321" s="2" t="n">
        <v>0</v>
      </c>
    </row>
    <row r="322">
      <c r="A322" s="2" t="inlineStr">
        <is>
          <t>-</t>
        </is>
      </c>
      <c r="B322" s="2" t="inlineStr"/>
      <c r="C322" s="2" t="n">
        <v>46</v>
      </c>
      <c r="D322" s="2" t="inlineStr">
        <is>
          <t>HAYIR (komsu/plato olculmedi)</t>
        </is>
      </c>
      <c r="E322" s="2" t="n"/>
      <c r="F322" s="2" t="n"/>
      <c r="G322" s="2" t="n">
        <v>48</v>
      </c>
      <c r="H322" s="2" t="n">
        <v>16</v>
      </c>
      <c r="I322" s="2" t="inlineStr">
        <is>
          <t>YOK</t>
        </is>
      </c>
      <c r="J322" s="2" t="inlineStr"/>
      <c r="K322" s="2" t="inlineStr">
        <is>
          <t>TKFEN.IS</t>
        </is>
      </c>
      <c r="L322" s="2" t="n">
        <v>3</v>
      </c>
      <c r="M322" s="2" t="inlineStr">
        <is>
          <t>GERI</t>
        </is>
      </c>
      <c r="N322" s="2" t="inlineStr">
        <is>
          <t>GERI CEKILME (fiyat asagi + ihtimal)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a1&gt;=70x4 &amp; zir5&lt;-3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3</v>
      </c>
      <c r="U322" s="2" t="n">
        <v>3</v>
      </c>
      <c r="V322" s="2" t="n">
        <v>2</v>
      </c>
      <c r="W322" s="2" t="n"/>
      <c r="X322" s="2" t="n">
        <v>7</v>
      </c>
      <c r="Y322" s="2" t="n">
        <v>121</v>
      </c>
      <c r="Z322" s="2" t="n">
        <v>91</v>
      </c>
      <c r="AA322" s="2" t="n">
        <v>136</v>
      </c>
      <c r="AB322" s="2" t="n">
        <v>8</v>
      </c>
      <c r="AC322" s="2" t="n">
        <v>-11</v>
      </c>
      <c r="AD322" s="2" t="n">
        <v>-11</v>
      </c>
      <c r="AE322" s="2" t="n">
        <v>142</v>
      </c>
      <c r="AF322" s="2" t="n">
        <v>5</v>
      </c>
      <c r="AG322" s="2" t="n">
        <v>-2</v>
      </c>
      <c r="AH322" s="2" t="n">
        <v>2.7</v>
      </c>
      <c r="AI322" s="2" t="n">
        <v>56</v>
      </c>
      <c r="AJ322" s="2" t="n">
        <v>92</v>
      </c>
      <c r="AK322" s="2" t="n">
        <v>49</v>
      </c>
      <c r="AL322" s="2" t="n">
        <v>36</v>
      </c>
      <c r="AM322" s="2" t="n">
        <v>0</v>
      </c>
      <c r="AN322" s="2" t="n">
        <v>134</v>
      </c>
      <c r="AO322" s="2" t="n">
        <v>24</v>
      </c>
      <c r="AP322" s="2" t="inlineStr">
        <is>
          <t>10/11</t>
        </is>
      </c>
      <c r="AQ322" s="2" t="n">
        <v>-5</v>
      </c>
      <c r="AR322" s="2" t="n">
        <v>8</v>
      </c>
      <c r="AS322" s="2" t="n"/>
      <c r="AT322" s="2" t="n"/>
      <c r="AU322" s="2" t="n">
        <v>0</v>
      </c>
      <c r="AV322" s="2" t="n">
        <v>32</v>
      </c>
      <c r="AW322" s="2" t="n">
        <v>83</v>
      </c>
      <c r="AX322" s="2" t="n">
        <v>74</v>
      </c>
      <c r="AY322" s="2" t="n">
        <v>94</v>
      </c>
      <c r="AZ322" s="2" t="n">
        <v>0</v>
      </c>
      <c r="BA322" s="2" t="n">
        <v>0</v>
      </c>
      <c r="BB322" s="2" t="n">
        <v>0</v>
      </c>
    </row>
    <row r="323">
      <c r="A323" s="2" t="inlineStr">
        <is>
          <t>-</t>
        </is>
      </c>
      <c r="B323" s="2" t="inlineStr"/>
      <c r="C323" s="2" t="n">
        <v>46</v>
      </c>
      <c r="D323" s="2" t="inlineStr">
        <is>
          <t>HAYIR (komsu/plato olculmedi)</t>
        </is>
      </c>
      <c r="E323" s="2" t="n"/>
      <c r="F323" s="2" t="n"/>
      <c r="G323" s="2" t="n">
        <v>48</v>
      </c>
      <c r="H323" s="2" t="n">
        <v>16</v>
      </c>
      <c r="I323" s="2" t="inlineStr">
        <is>
          <t>YOK</t>
        </is>
      </c>
      <c r="J323" s="2" t="inlineStr"/>
      <c r="K323" s="2" t="inlineStr">
        <is>
          <t>TKFEN.IS</t>
        </is>
      </c>
      <c r="L323" s="2" t="n">
        <v>3</v>
      </c>
      <c r="M323" s="2" t="inlineStr">
        <is>
          <t>GERI</t>
        </is>
      </c>
      <c r="N323" s="2" t="inlineStr">
        <is>
          <t>GERI CEKILME (fiyat asagi + ihtimal)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a1&gt;=70x4 &amp; zir5&lt;-3 &amp; SAT&gt;=1</t>
        </is>
      </c>
      <c r="R323" s="2" t="inlineStr">
        <is>
          <t>filtresiz</t>
        </is>
      </c>
      <c r="S323" s="2" t="inlineStr">
        <is>
          <t>a5</t>
        </is>
      </c>
      <c r="T323" s="2" t="n">
        <v>3</v>
      </c>
      <c r="U323" s="2" t="n">
        <v>3</v>
      </c>
      <c r="V323" s="2" t="n">
        <v>2</v>
      </c>
      <c r="W323" s="2" t="n"/>
      <c r="X323" s="2" t="n">
        <v>7</v>
      </c>
      <c r="Y323" s="2" t="n">
        <v>121</v>
      </c>
      <c r="Z323" s="2" t="n">
        <v>91</v>
      </c>
      <c r="AA323" s="2" t="n">
        <v>136</v>
      </c>
      <c r="AB323" s="2" t="n">
        <v>8</v>
      </c>
      <c r="AC323" s="2" t="n">
        <v>-11</v>
      </c>
      <c r="AD323" s="2" t="n">
        <v>-11</v>
      </c>
      <c r="AE323" s="2" t="n">
        <v>142</v>
      </c>
      <c r="AF323" s="2" t="n">
        <v>5</v>
      </c>
      <c r="AG323" s="2" t="n">
        <v>-2</v>
      </c>
      <c r="AH323" s="2" t="n">
        <v>2.7</v>
      </c>
      <c r="AI323" s="2" t="n">
        <v>56</v>
      </c>
      <c r="AJ323" s="2" t="n">
        <v>92</v>
      </c>
      <c r="AK323" s="2" t="n">
        <v>49</v>
      </c>
      <c r="AL323" s="2" t="n">
        <v>36</v>
      </c>
      <c r="AM323" s="2" t="n">
        <v>0</v>
      </c>
      <c r="AN323" s="2" t="n">
        <v>134</v>
      </c>
      <c r="AO323" s="2" t="n">
        <v>24</v>
      </c>
      <c r="AP323" s="2" t="inlineStr">
        <is>
          <t>10/11</t>
        </is>
      </c>
      <c r="AQ323" s="2" t="n">
        <v>-5</v>
      </c>
      <c r="AR323" s="2" t="n">
        <v>8</v>
      </c>
      <c r="AS323" s="2" t="n"/>
      <c r="AT323" s="2" t="n"/>
      <c r="AU323" s="2" t="n">
        <v>0</v>
      </c>
      <c r="AV323" s="2" t="n">
        <v>32</v>
      </c>
      <c r="AW323" s="2" t="n">
        <v>83</v>
      </c>
      <c r="AX323" s="2" t="n">
        <v>74</v>
      </c>
      <c r="AY323" s="2" t="n">
        <v>94</v>
      </c>
      <c r="AZ323" s="2" t="n">
        <v>0</v>
      </c>
      <c r="BA323" s="2" t="n">
        <v>0</v>
      </c>
      <c r="BB323" s="2" t="n">
        <v>0</v>
      </c>
    </row>
    <row r="324">
      <c r="A324" s="2" t="inlineStr">
        <is>
          <t>-</t>
        </is>
      </c>
      <c r="B324" s="2" t="inlineStr"/>
      <c r="C324" s="2" t="n">
        <v>46</v>
      </c>
      <c r="D324" s="2" t="inlineStr">
        <is>
          <t>HAYIR (komsu/plato olculmedi)</t>
        </is>
      </c>
      <c r="E324" s="2" t="n"/>
      <c r="F324" s="2" t="n"/>
      <c r="G324" s="2" t="n">
        <v>48</v>
      </c>
      <c r="H324" s="2" t="n">
        <v>16</v>
      </c>
      <c r="I324" s="2" t="inlineStr">
        <is>
          <t>YOK</t>
        </is>
      </c>
      <c r="J324" s="2" t="inlineStr"/>
      <c r="K324" s="2" t="inlineStr">
        <is>
          <t>TKFEN.IS</t>
        </is>
      </c>
      <c r="L324" s="2" t="n">
        <v>3</v>
      </c>
      <c r="M324" s="2" t="inlineStr">
        <is>
          <t>GERI</t>
        </is>
      </c>
      <c r="N324" s="2" t="inlineStr">
        <is>
          <t>GERI CEKILME (fiyat asagi + ihtimal)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a1&gt;=70x4 &amp; zir5&lt;-3 &amp; SAT&gt;=1</t>
        </is>
      </c>
      <c r="R324" s="2" t="inlineStr">
        <is>
          <t>filtresiz</t>
        </is>
      </c>
      <c r="S324" s="2" t="inlineStr">
        <is>
          <t>net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121</v>
      </c>
      <c r="Z324" s="2" t="n">
        <v>91</v>
      </c>
      <c r="AA324" s="2" t="n">
        <v>136</v>
      </c>
      <c r="AB324" s="2" t="n">
        <v>8</v>
      </c>
      <c r="AC324" s="2" t="n">
        <v>-11</v>
      </c>
      <c r="AD324" s="2" t="n">
        <v>-11</v>
      </c>
      <c r="AE324" s="2" t="n">
        <v>142</v>
      </c>
      <c r="AF324" s="2" t="n">
        <v>5</v>
      </c>
      <c r="AG324" s="2" t="n">
        <v>-2</v>
      </c>
      <c r="AH324" s="2" t="n">
        <v>2.7</v>
      </c>
      <c r="AI324" s="2" t="n">
        <v>56</v>
      </c>
      <c r="AJ324" s="2" t="n">
        <v>92</v>
      </c>
      <c r="AK324" s="2" t="n">
        <v>49</v>
      </c>
      <c r="AL324" s="2" t="n">
        <v>36</v>
      </c>
      <c r="AM324" s="2" t="n">
        <v>0</v>
      </c>
      <c r="AN324" s="2" t="n">
        <v>134</v>
      </c>
      <c r="AO324" s="2" t="n">
        <v>24</v>
      </c>
      <c r="AP324" s="2" t="inlineStr">
        <is>
          <t>10/11</t>
        </is>
      </c>
      <c r="AQ324" s="2" t="n">
        <v>-5</v>
      </c>
      <c r="AR324" s="2" t="n">
        <v>8</v>
      </c>
      <c r="AS324" s="2" t="n"/>
      <c r="AT324" s="2" t="n"/>
      <c r="AU324" s="2" t="n">
        <v>0</v>
      </c>
      <c r="AV324" s="2" t="n">
        <v>32</v>
      </c>
      <c r="AW324" s="2" t="n">
        <v>83</v>
      </c>
      <c r="AX324" s="2" t="n">
        <v>74</v>
      </c>
      <c r="AY324" s="2" t="n">
        <v>94</v>
      </c>
      <c r="AZ324" s="2" t="n">
        <v>0</v>
      </c>
      <c r="BA324" s="2" t="n">
        <v>0</v>
      </c>
      <c r="BB324" s="2" t="n">
        <v>0</v>
      </c>
    </row>
    <row r="325">
      <c r="A325" s="2" t="inlineStr">
        <is>
          <t>-</t>
        </is>
      </c>
      <c r="B325" s="2" t="inlineStr"/>
      <c r="C325" s="2" t="n">
        <v>46</v>
      </c>
      <c r="D325" s="2" t="inlineStr">
        <is>
          <t>HAYIR (komsu/plato olculmedi)</t>
        </is>
      </c>
      <c r="E325" s="2" t="n"/>
      <c r="F325" s="2" t="n"/>
      <c r="G325" s="2" t="n">
        <v>48</v>
      </c>
      <c r="H325" s="2" t="n">
        <v>16</v>
      </c>
      <c r="I325" s="2" t="inlineStr">
        <is>
          <t>YOK</t>
        </is>
      </c>
      <c r="J325" s="2" t="inlineStr"/>
      <c r="K325" s="2" t="inlineStr">
        <is>
          <t>TKFEN.IS</t>
        </is>
      </c>
      <c r="L325" s="2" t="n">
        <v>3</v>
      </c>
      <c r="M325" s="2" t="inlineStr">
        <is>
          <t>GERI</t>
        </is>
      </c>
      <c r="N325" s="2" t="inlineStr">
        <is>
          <t>GERI CEKILME (fiyat asagi + ihtimal)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a1&gt;=70x4 &amp; zir5&lt;-3 &amp; SAT&gt;=1</t>
        </is>
      </c>
      <c r="R325" s="2" t="inlineStr">
        <is>
          <t>filtresiz</t>
        </is>
      </c>
      <c r="S325" s="2" t="inlineStr">
        <is>
          <t>r_END</t>
        </is>
      </c>
      <c r="T325" s="2" t="n">
        <v>3</v>
      </c>
      <c r="U325" s="2" t="n">
        <v>3</v>
      </c>
      <c r="V325" s="2" t="n">
        <v>2</v>
      </c>
      <c r="W325" s="2" t="n"/>
      <c r="X325" s="2" t="n">
        <v>7</v>
      </c>
      <c r="Y325" s="2" t="n">
        <v>121</v>
      </c>
      <c r="Z325" s="2" t="n">
        <v>91</v>
      </c>
      <c r="AA325" s="2" t="n">
        <v>136</v>
      </c>
      <c r="AB325" s="2" t="n">
        <v>8</v>
      </c>
      <c r="AC325" s="2" t="n">
        <v>-11</v>
      </c>
      <c r="AD325" s="2" t="n">
        <v>-11</v>
      </c>
      <c r="AE325" s="2" t="n">
        <v>142</v>
      </c>
      <c r="AF325" s="2" t="n">
        <v>5</v>
      </c>
      <c r="AG325" s="2" t="n">
        <v>-2</v>
      </c>
      <c r="AH325" s="2" t="n">
        <v>2.7</v>
      </c>
      <c r="AI325" s="2" t="n">
        <v>56</v>
      </c>
      <c r="AJ325" s="2" t="n">
        <v>92</v>
      </c>
      <c r="AK325" s="2" t="n">
        <v>49</v>
      </c>
      <c r="AL325" s="2" t="n">
        <v>36</v>
      </c>
      <c r="AM325" s="2" t="n">
        <v>0</v>
      </c>
      <c r="AN325" s="2" t="n">
        <v>134</v>
      </c>
      <c r="AO325" s="2" t="n">
        <v>24</v>
      </c>
      <c r="AP325" s="2" t="inlineStr">
        <is>
          <t>10/11</t>
        </is>
      </c>
      <c r="AQ325" s="2" t="n">
        <v>-5</v>
      </c>
      <c r="AR325" s="2" t="n">
        <v>8</v>
      </c>
      <c r="AS325" s="2" t="n"/>
      <c r="AT325" s="2" t="n"/>
      <c r="AU325" s="2" t="n">
        <v>0</v>
      </c>
      <c r="AV325" s="2" t="n">
        <v>32</v>
      </c>
      <c r="AW325" s="2" t="n">
        <v>83</v>
      </c>
      <c r="AX325" s="2" t="n">
        <v>74</v>
      </c>
      <c r="AY325" s="2" t="n">
        <v>94</v>
      </c>
      <c r="AZ325" s="2" t="n">
        <v>0</v>
      </c>
      <c r="BA325" s="2" t="n">
        <v>0</v>
      </c>
      <c r="BB325" s="2" t="n">
        <v>0</v>
      </c>
    </row>
    <row r="326">
      <c r="A326" s="2" t="inlineStr">
        <is>
          <t>-</t>
        </is>
      </c>
      <c r="B326" s="2" t="inlineStr"/>
      <c r="C326" s="2" t="n">
        <v>46</v>
      </c>
      <c r="D326" s="2" t="inlineStr">
        <is>
          <t>HAYIR (komsu/plato olculmedi)</t>
        </is>
      </c>
      <c r="E326" s="2" t="n"/>
      <c r="F326" s="2" t="n"/>
      <c r="G326" s="2" t="n">
        <v>48</v>
      </c>
      <c r="H326" s="2" t="n">
        <v>16</v>
      </c>
      <c r="I326" s="2" t="inlineStr">
        <is>
          <t>YOK</t>
        </is>
      </c>
      <c r="J326" s="2" t="inlineStr"/>
      <c r="K326" s="2" t="inlineStr">
        <is>
          <t>TKFEN.IS</t>
        </is>
      </c>
      <c r="L326" s="2" t="n">
        <v>3</v>
      </c>
      <c r="M326" s="2" t="inlineStr">
        <is>
          <t>GERI</t>
        </is>
      </c>
      <c r="N326" s="2" t="inlineStr">
        <is>
          <t>GERI CEKILME (fiyat asagi + ihtimal)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a1&gt;=70x4 &amp; zir5&lt;-3 &amp; SAT&gt;=1</t>
        </is>
      </c>
      <c r="R326" s="2" t="inlineStr">
        <is>
          <t>filtresiz</t>
        </is>
      </c>
      <c r="S326" s="2" t="inlineStr">
        <is>
          <t>ATR</t>
        </is>
      </c>
      <c r="T326" s="2" t="n">
        <v>3</v>
      </c>
      <c r="U326" s="2" t="n">
        <v>3</v>
      </c>
      <c r="V326" s="2" t="n">
        <v>2</v>
      </c>
      <c r="W326" s="2" t="n"/>
      <c r="X326" s="2" t="n">
        <v>7</v>
      </c>
      <c r="Y326" s="2" t="n">
        <v>121</v>
      </c>
      <c r="Z326" s="2" t="n">
        <v>91</v>
      </c>
      <c r="AA326" s="2" t="n">
        <v>136</v>
      </c>
      <c r="AB326" s="2" t="n">
        <v>8</v>
      </c>
      <c r="AC326" s="2" t="n">
        <v>-11</v>
      </c>
      <c r="AD326" s="2" t="n">
        <v>-11</v>
      </c>
      <c r="AE326" s="2" t="n">
        <v>142</v>
      </c>
      <c r="AF326" s="2" t="n">
        <v>5</v>
      </c>
      <c r="AG326" s="2" t="n">
        <v>-2</v>
      </c>
      <c r="AH326" s="2" t="n">
        <v>2.7</v>
      </c>
      <c r="AI326" s="2" t="n">
        <v>56</v>
      </c>
      <c r="AJ326" s="2" t="n">
        <v>92</v>
      </c>
      <c r="AK326" s="2" t="n">
        <v>49</v>
      </c>
      <c r="AL326" s="2" t="n">
        <v>36</v>
      </c>
      <c r="AM326" s="2" t="n">
        <v>0</v>
      </c>
      <c r="AN326" s="2" t="n">
        <v>134</v>
      </c>
      <c r="AO326" s="2" t="n">
        <v>24</v>
      </c>
      <c r="AP326" s="2" t="inlineStr">
        <is>
          <t>10/11</t>
        </is>
      </c>
      <c r="AQ326" s="2" t="n">
        <v>-5</v>
      </c>
      <c r="AR326" s="2" t="n">
        <v>8</v>
      </c>
      <c r="AS326" s="2" t="n"/>
      <c r="AT326" s="2" t="n"/>
      <c r="AU326" s="2" t="n">
        <v>0</v>
      </c>
      <c r="AV326" s="2" t="n">
        <v>32</v>
      </c>
      <c r="AW326" s="2" t="n">
        <v>83</v>
      </c>
      <c r="AX326" s="2" t="n">
        <v>74</v>
      </c>
      <c r="AY326" s="2" t="n">
        <v>94</v>
      </c>
      <c r="AZ326" s="2" t="n">
        <v>0</v>
      </c>
      <c r="BA326" s="2" t="n">
        <v>0</v>
      </c>
      <c r="BB326" s="2" t="n">
        <v>0</v>
      </c>
    </row>
    <row r="327">
      <c r="A327" s="2" t="inlineStr">
        <is>
          <t>-</t>
        </is>
      </c>
      <c r="B327" s="2" t="inlineStr"/>
      <c r="C327" s="2" t="n">
        <v>46</v>
      </c>
      <c r="D327" s="2" t="inlineStr">
        <is>
          <t>HAYIR (komsu/plato olculmedi)</t>
        </is>
      </c>
      <c r="E327" s="2" t="n"/>
      <c r="F327" s="2" t="n"/>
      <c r="G327" s="2" t="n">
        <v>48</v>
      </c>
      <c r="H327" s="2" t="n">
        <v>16</v>
      </c>
      <c r="I327" s="2" t="inlineStr">
        <is>
          <t>YOK</t>
        </is>
      </c>
      <c r="J327" s="2" t="inlineStr"/>
      <c r="K327" s="2" t="inlineStr">
        <is>
          <t>TKFEN.IS</t>
        </is>
      </c>
      <c r="L327" s="2" t="n">
        <v>3</v>
      </c>
      <c r="M327" s="2" t="inlineStr">
        <is>
          <t>GERI</t>
        </is>
      </c>
      <c r="N327" s="2" t="inlineStr">
        <is>
          <t>GERI CEKILME (fiyat asagi + ihtimal)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a1&gt;=70x4 &amp; zir5&lt;-3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124</v>
      </c>
      <c r="Z327" s="2" t="n">
        <v>92</v>
      </c>
      <c r="AA327" s="2" t="n">
        <v>137</v>
      </c>
      <c r="AB327" s="2" t="n">
        <v>8</v>
      </c>
      <c r="AC327" s="2" t="n">
        <v>-11</v>
      </c>
      <c r="AD327" s="2" t="n">
        <v>-11</v>
      </c>
      <c r="AE327" s="2" t="n">
        <v>143</v>
      </c>
      <c r="AF327" s="2" t="n">
        <v>5</v>
      </c>
      <c r="AG327" s="2" t="n">
        <v>-2</v>
      </c>
      <c r="AH327" s="2" t="n">
        <v>2.7</v>
      </c>
      <c r="AI327" s="2" t="n">
        <v>55</v>
      </c>
      <c r="AJ327" s="2" t="n">
        <v>90</v>
      </c>
      <c r="AK327" s="2" t="n">
        <v>49</v>
      </c>
      <c r="AL327" s="2" t="n">
        <v>37</v>
      </c>
      <c r="AM327" s="2" t="n">
        <v>0</v>
      </c>
      <c r="AN327" s="2" t="n">
        <v>135</v>
      </c>
      <c r="AO327" s="2" t="n">
        <v>22</v>
      </c>
      <c r="AP327" s="2" t="inlineStr">
        <is>
          <t>10/11</t>
        </is>
      </c>
      <c r="AQ327" s="2" t="n">
        <v>-5</v>
      </c>
      <c r="AR327" s="2" t="n">
        <v>8</v>
      </c>
      <c r="AS327" s="2" t="n"/>
      <c r="AT327" s="2" t="n"/>
      <c r="AU327" s="2" t="n">
        <v>0</v>
      </c>
      <c r="AV327" s="2" t="n">
        <v>32</v>
      </c>
      <c r="AW327" s="2" t="n">
        <v>82</v>
      </c>
      <c r="AX327" s="2" t="n">
        <v>74</v>
      </c>
      <c r="AY327" s="2" t="n">
        <v>94</v>
      </c>
      <c r="AZ327" s="2" t="n">
        <v>0</v>
      </c>
      <c r="BA327" s="2" t="n">
        <v>0</v>
      </c>
      <c r="BB327" s="2" t="n">
        <v>0</v>
      </c>
    </row>
    <row r="328">
      <c r="A328" s="2" t="inlineStr">
        <is>
          <t>-</t>
        </is>
      </c>
      <c r="B328" s="2" t="inlineStr"/>
      <c r="C328" s="2" t="n">
        <v>46</v>
      </c>
      <c r="D328" s="2" t="inlineStr">
        <is>
          <t>HAYIR (komsu/plato olculmedi)</t>
        </is>
      </c>
      <c r="E328" s="2" t="n"/>
      <c r="F328" s="2" t="n"/>
      <c r="G328" s="2" t="n">
        <v>75</v>
      </c>
      <c r="H328" s="2" t="n">
        <v>39</v>
      </c>
      <c r="I328" s="2" t="inlineStr">
        <is>
          <t>YOK</t>
        </is>
      </c>
      <c r="J328" s="2" t="inlineStr"/>
      <c r="K328" s="2" t="inlineStr">
        <is>
          <t>TRALT.IS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5g&lt;-5 &amp; AL&gt;=2</t>
        </is>
      </c>
      <c r="R328" s="2" t="inlineStr">
        <is>
          <t>filtresiz</t>
        </is>
      </c>
      <c r="S328" s="2" t="inlineStr">
        <is>
          <t>r_END</t>
        </is>
      </c>
      <c r="T328" s="2" t="n">
        <v>2</v>
      </c>
      <c r="U328" s="2" t="n">
        <v>2</v>
      </c>
      <c r="V328" s="2" t="n">
        <v>1</v>
      </c>
      <c r="W328" s="2" t="n"/>
      <c r="X328" s="2" t="n">
        <v>7</v>
      </c>
      <c r="Y328" s="2" t="n">
        <v>132</v>
      </c>
      <c r="Z328" s="2" t="n">
        <v>83</v>
      </c>
      <c r="AA328" s="2" t="n">
        <v>63</v>
      </c>
      <c r="AB328" s="2" t="n">
        <v>4</v>
      </c>
      <c r="AC328" s="2" t="n">
        <v>-27</v>
      </c>
      <c r="AD328" s="2" t="n">
        <v>-27</v>
      </c>
      <c r="AE328" s="2" t="n">
        <v>63</v>
      </c>
      <c r="AF328" s="2" t="n">
        <v>0</v>
      </c>
      <c r="AG328" s="2" t="n">
        <v>0</v>
      </c>
      <c r="AH328" s="2" t="n">
        <v>1.5</v>
      </c>
      <c r="AI328" s="2" t="n">
        <v>52</v>
      </c>
      <c r="AJ328" s="2" t="n">
        <v>83</v>
      </c>
      <c r="AK328" s="2" t="n">
        <v>61</v>
      </c>
      <c r="AL328" s="2" t="n">
        <v>33</v>
      </c>
      <c r="AM328" s="2" t="n">
        <v>0</v>
      </c>
      <c r="AN328" s="2" t="n">
        <v>99</v>
      </c>
      <c r="AO328" s="2" t="n">
        <v>67</v>
      </c>
      <c r="AP328" s="2" t="inlineStr">
        <is>
          <t>7/11</t>
        </is>
      </c>
      <c r="AQ328" s="2" t="n">
        <v>-11</v>
      </c>
      <c r="AR328" s="2" t="n">
        <v>1</v>
      </c>
      <c r="AS328" s="2" t="n"/>
      <c r="AT328" s="2" t="n"/>
      <c r="AU328" s="2" t="n">
        <v>0</v>
      </c>
      <c r="AV328" s="2" t="n">
        <v>4</v>
      </c>
      <c r="AW328" s="2" t="n">
        <v>100</v>
      </c>
      <c r="AX328" s="2" t="n">
        <v>100</v>
      </c>
      <c r="AY328" s="2" t="n">
        <v>100</v>
      </c>
      <c r="AZ328" s="2" t="n">
        <v>0</v>
      </c>
      <c r="BA328" s="2" t="n">
        <v>0</v>
      </c>
      <c r="BB328" s="2" t="n">
        <v>0</v>
      </c>
    </row>
    <row r="329">
      <c r="A329" s="2" t="inlineStr">
        <is>
          <t>-</t>
        </is>
      </c>
      <c r="B329" s="2" t="inlineStr"/>
      <c r="C329" s="2" t="n">
        <v>46</v>
      </c>
      <c r="D329" s="2" t="inlineStr">
        <is>
          <t>HAYIR (komsu/plato olculmedi)</t>
        </is>
      </c>
      <c r="E329" s="2" t="n"/>
      <c r="F329" s="2" t="n"/>
      <c r="G329" s="2" t="n">
        <v>47</v>
      </c>
      <c r="H329" s="2" t="n">
        <v>18</v>
      </c>
      <c r="I329" s="2" t="inlineStr">
        <is>
          <t>YOK</t>
        </is>
      </c>
      <c r="J329" s="2" t="inlineStr"/>
      <c r="K329" s="2" t="inlineStr">
        <is>
          <t>AKSEN.IS</t>
        </is>
      </c>
      <c r="L329" s="2" t="n">
        <v>2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r_a1&gt;50x6 &amp; 5g&lt;-2 &amp; yok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5</v>
      </c>
      <c r="X329" s="2" t="n">
        <v>7</v>
      </c>
      <c r="Y329" s="2" t="n">
        <v>129</v>
      </c>
      <c r="Z329" s="2" t="n">
        <v>129</v>
      </c>
      <c r="AA329" s="2" t="n">
        <v>130</v>
      </c>
      <c r="AB329" s="2" t="n">
        <v>7</v>
      </c>
      <c r="AC329" s="2" t="n">
        <v>-16</v>
      </c>
      <c r="AD329" s="2" t="n">
        <v>-16</v>
      </c>
      <c r="AE329" s="2" t="n">
        <v>131</v>
      </c>
      <c r="AF329" s="2" t="n">
        <v>1</v>
      </c>
      <c r="AG329" s="2" t="n">
        <v>-1</v>
      </c>
      <c r="AH329" s="2" t="n">
        <v>2.8</v>
      </c>
      <c r="AI329" s="2" t="n">
        <v>58</v>
      </c>
      <c r="AJ329" s="2" t="n">
        <v>71</v>
      </c>
      <c r="AK329" s="2" t="n">
        <v>52</v>
      </c>
      <c r="AL329" s="2" t="n">
        <v>52</v>
      </c>
      <c r="AM329" s="2" t="n">
        <v>0</v>
      </c>
      <c r="AN329" s="2" t="n">
        <v>120</v>
      </c>
      <c r="AO329" s="2" t="n">
        <v>0</v>
      </c>
      <c r="AP329" s="2" t="inlineStr">
        <is>
          <t>8/11</t>
        </is>
      </c>
      <c r="AQ329" s="2" t="n">
        <v>-9</v>
      </c>
      <c r="AR329" s="2" t="n">
        <v>7</v>
      </c>
      <c r="AS329" s="2" t="n"/>
      <c r="AT329" s="2" t="n"/>
      <c r="AU329" s="2" t="n">
        <v>0</v>
      </c>
      <c r="AV329" s="2" t="n">
        <v>27</v>
      </c>
      <c r="AW329" s="2" t="n">
        <v>81</v>
      </c>
      <c r="AX329" s="2" t="n">
        <v>80</v>
      </c>
      <c r="AY329" s="2" t="n">
        <v>99</v>
      </c>
      <c r="AZ329" s="2" t="n">
        <v>0</v>
      </c>
      <c r="BA329" s="2" t="n">
        <v>0</v>
      </c>
      <c r="BB329" s="2" t="n">
        <v>0</v>
      </c>
    </row>
    <row r="330">
      <c r="A330" s="2" t="inlineStr">
        <is>
          <t>-</t>
        </is>
      </c>
      <c r="B330" s="2" t="inlineStr"/>
      <c r="C330" s="2" t="n">
        <v>46</v>
      </c>
      <c r="D330" s="2" t="inlineStr">
        <is>
          <t>HAYIR (komsu/plato olculmedi)</t>
        </is>
      </c>
      <c r="E330" s="2" t="n"/>
      <c r="F330" s="2" t="n"/>
      <c r="G330" s="2" t="n">
        <v>22</v>
      </c>
      <c r="H330" s="2" t="n">
        <v>29</v>
      </c>
      <c r="I330" s="2" t="inlineStr">
        <is>
          <t>YOK</t>
        </is>
      </c>
      <c r="J330" s="2" t="inlineStr"/>
      <c r="K330" s="2" t="inlineStr">
        <is>
          <t>TUPRS.IS</t>
        </is>
      </c>
      <c r="L330" s="2" t="n">
        <v>1</v>
      </c>
      <c r="M330" s="2" t="inlineStr">
        <is>
          <t>VOL</t>
        </is>
      </c>
      <c r="N330" s="2" t="inlineStr">
        <is>
          <t>VOLATILITE (ATR oz yuzdeligi)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oz_ATR&gt;70x3 &amp; 10g&gt;+2 &amp; yok</t>
        </is>
      </c>
      <c r="R330" s="2" t="inlineStr">
        <is>
          <t>filtresiz</t>
        </is>
      </c>
      <c r="S330" s="2" t="inlineStr">
        <is>
          <t>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210</v>
      </c>
      <c r="Z330" s="2" t="n">
        <v>210</v>
      </c>
      <c r="AA330" s="2" t="n">
        <v>313</v>
      </c>
      <c r="AB330" s="2" t="n">
        <v>13</v>
      </c>
      <c r="AC330" s="2" t="n">
        <v>-27</v>
      </c>
      <c r="AD330" s="2" t="n">
        <v>-27</v>
      </c>
      <c r="AE330" s="2" t="n">
        <v>338</v>
      </c>
      <c r="AF330" s="2" t="n">
        <v>25</v>
      </c>
      <c r="AG330" s="2" t="n">
        <v>-6</v>
      </c>
      <c r="AH330" s="2" t="n">
        <v>3.3</v>
      </c>
      <c r="AI330" s="2" t="n">
        <v>61</v>
      </c>
      <c r="AJ330" s="2" t="n">
        <v>79</v>
      </c>
      <c r="AK330" s="2" t="n">
        <v>84</v>
      </c>
      <c r="AL330" s="2" t="n">
        <v>84</v>
      </c>
      <c r="AM330" s="2" t="n">
        <v>0</v>
      </c>
      <c r="AN330" s="2" t="n">
        <v>39</v>
      </c>
      <c r="AO330" s="2" t="n">
        <v>0</v>
      </c>
      <c r="AP330" s="2" t="inlineStr">
        <is>
          <t>9/11</t>
        </is>
      </c>
      <c r="AQ330" s="2" t="n">
        <v>-17</v>
      </c>
      <c r="AR330" s="2" t="n">
        <v>14</v>
      </c>
      <c r="AS330" s="2" t="n"/>
      <c r="AT330" s="2" t="n"/>
      <c r="AU330" s="2" t="n">
        <v>0</v>
      </c>
      <c r="AV330" s="2" t="n">
        <v>55</v>
      </c>
      <c r="AW330" s="2" t="n">
        <v>46</v>
      </c>
      <c r="AX330" s="2" t="n">
        <v>100</v>
      </c>
      <c r="AY330" s="2" t="n">
        <v>86</v>
      </c>
      <c r="AZ330" s="2" t="n">
        <v>0</v>
      </c>
      <c r="BA330" s="2" t="n">
        <v>0</v>
      </c>
      <c r="BB330" s="2" t="n">
        <v>0</v>
      </c>
    </row>
    <row r="331">
      <c r="A331" s="2" t="inlineStr">
        <is>
          <t>-</t>
        </is>
      </c>
      <c r="B331" s="2" t="inlineStr"/>
      <c r="C331" s="2" t="n">
        <v>46</v>
      </c>
      <c r="D331" s="2" t="inlineStr">
        <is>
          <t>HAYIR (komsu/plato olculmedi)</t>
        </is>
      </c>
      <c r="E331" s="2" t="n"/>
      <c r="F331" s="2" t="n"/>
      <c r="G331" s="2" t="n">
        <v>58</v>
      </c>
      <c r="H331" s="2" t="n">
        <v>14</v>
      </c>
      <c r="I331" s="2" t="inlineStr">
        <is>
          <t>YOK</t>
        </is>
      </c>
      <c r="J331" s="2" t="inlineStr"/>
      <c r="K331" s="2" t="inlineStr">
        <is>
          <t>QUAGR.IS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r_a1&gt;90x1 &amp; 10g&lt;-3 &amp; SKOR&gt;=2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182</v>
      </c>
      <c r="Z331" s="2" t="n">
        <v>182</v>
      </c>
      <c r="AA331" s="2" t="n">
        <v>73</v>
      </c>
      <c r="AB331" s="2" t="n">
        <v>5</v>
      </c>
      <c r="AC331" s="2" t="n">
        <v>-27</v>
      </c>
      <c r="AD331" s="2" t="n">
        <v>-27</v>
      </c>
      <c r="AE331" s="2" t="n">
        <v>73</v>
      </c>
      <c r="AF331" s="2" t="n">
        <v>0</v>
      </c>
      <c r="AG331" s="2" t="n">
        <v>0</v>
      </c>
      <c r="AH331" s="2" t="n">
        <v>1.5</v>
      </c>
      <c r="AI331" s="2" t="n">
        <v>59</v>
      </c>
      <c r="AJ331" s="2" t="n">
        <v>78</v>
      </c>
      <c r="AK331" s="2" t="n">
        <v>73</v>
      </c>
      <c r="AL331" s="2" t="n">
        <v>73</v>
      </c>
      <c r="AM331" s="2" t="n">
        <v>0</v>
      </c>
      <c r="AN331" s="2" t="n">
        <v>67</v>
      </c>
      <c r="AO331" s="2" t="n">
        <v>0</v>
      </c>
      <c r="AP331" s="2" t="inlineStr">
        <is>
          <t>7/11</t>
        </is>
      </c>
      <c r="AQ331" s="2" t="n">
        <v>-22</v>
      </c>
      <c r="AR331" s="2" t="n">
        <v>4</v>
      </c>
      <c r="AS331" s="2" t="n"/>
      <c r="AT331" s="2" t="n"/>
      <c r="AU331" s="2" t="n">
        <v>0</v>
      </c>
      <c r="AV331" s="2" t="n">
        <v>18</v>
      </c>
      <c r="AW331" s="2" t="n">
        <v>97</v>
      </c>
      <c r="AX331" s="2" t="n">
        <v>69</v>
      </c>
      <c r="AY331" s="2" t="n">
        <v>100</v>
      </c>
      <c r="AZ331" s="2" t="n">
        <v>0</v>
      </c>
      <c r="BA331" s="2" t="n">
        <v>0</v>
      </c>
      <c r="BB331" s="2" t="n">
        <v>0</v>
      </c>
    </row>
    <row r="332">
      <c r="A332" s="2" t="inlineStr">
        <is>
          <t>-</t>
        </is>
      </c>
      <c r="B332" s="2" t="inlineStr"/>
      <c r="C332" s="2" t="n">
        <v>46</v>
      </c>
      <c r="D332" s="2" t="inlineStr">
        <is>
          <t>HAYIR (komsu/plato olculmedi)</t>
        </is>
      </c>
      <c r="E332" s="2" t="n"/>
      <c r="F332" s="2" t="n"/>
      <c r="G332" s="2" t="n">
        <v>48</v>
      </c>
      <c r="H332" s="2" t="n">
        <v>15</v>
      </c>
      <c r="I332" s="2" t="inlineStr">
        <is>
          <t>TUPRS.IS</t>
        </is>
      </c>
      <c r="J332" s="2" t="inlineStr"/>
      <c r="K332" s="2" t="inlineStr">
        <is>
          <t>TUPRS.IS</t>
        </is>
      </c>
      <c r="L332" s="2" t="n">
        <v>1</v>
      </c>
      <c r="M332" s="2" t="inlineStr">
        <is>
          <t>VOL</t>
        </is>
      </c>
      <c r="N332" s="2" t="inlineStr">
        <is>
          <t>VOLATILITE (ATR oz yuzdeligi)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oz_ATR&gt;85x3 &amp; yok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1</v>
      </c>
      <c r="W332" s="2" t="n">
        <v>4</v>
      </c>
      <c r="X332" s="2" t="n">
        <v>7</v>
      </c>
      <c r="Y332" s="2" t="n">
        <v>114</v>
      </c>
      <c r="Z332" s="2" t="n">
        <v>115</v>
      </c>
      <c r="AA332" s="2" t="n">
        <v>128</v>
      </c>
      <c r="AB332" s="2" t="n">
        <v>7</v>
      </c>
      <c r="AC332" s="2" t="n">
        <v>-26</v>
      </c>
      <c r="AD332" s="2" t="n">
        <v>-26</v>
      </c>
      <c r="AE332" s="2" t="n">
        <v>128</v>
      </c>
      <c r="AF332" s="2" t="n">
        <v>0</v>
      </c>
      <c r="AG332" s="2" t="n">
        <v>0</v>
      </c>
      <c r="AH332" s="2" t="n">
        <v>1.9</v>
      </c>
      <c r="AI332" s="2" t="n">
        <v>60</v>
      </c>
      <c r="AJ332" s="2" t="n">
        <v>88</v>
      </c>
      <c r="AK332" s="2" t="n">
        <v>86</v>
      </c>
      <c r="AL332" s="2" t="n">
        <v>46</v>
      </c>
      <c r="AM332" s="2" t="n">
        <v>0</v>
      </c>
      <c r="AN332" s="2" t="n">
        <v>36</v>
      </c>
      <c r="AO332" s="2" t="n">
        <v>98</v>
      </c>
      <c r="AP332" s="2" t="inlineStr">
        <is>
          <t>9/11</t>
        </is>
      </c>
      <c r="AQ332" s="2" t="n">
        <v>-11</v>
      </c>
      <c r="AR332" s="2" t="n">
        <v>7</v>
      </c>
      <c r="AS332" s="2" t="n"/>
      <c r="AT332" s="2" t="n"/>
      <c r="AU332" s="2" t="n">
        <v>0</v>
      </c>
      <c r="AV332" s="2" t="n">
        <v>28</v>
      </c>
      <c r="AW332" s="2" t="n">
        <v>83</v>
      </c>
      <c r="AX332" s="2" t="n">
        <v>72</v>
      </c>
      <c r="AY332" s="2" t="n">
        <v>100</v>
      </c>
      <c r="AZ332" s="2" t="n">
        <v>0</v>
      </c>
      <c r="BA332" s="2" t="n">
        <v>0</v>
      </c>
      <c r="BB332" s="2" t="n">
        <v>0</v>
      </c>
    </row>
    <row r="333">
      <c r="A333" s="2" t="inlineStr">
        <is>
          <t>-</t>
        </is>
      </c>
      <c r="B333" s="2" t="inlineStr"/>
      <c r="C333" s="2" t="n">
        <v>46</v>
      </c>
      <c r="D333" s="2" t="inlineStr">
        <is>
          <t>HAYIR (komsu/plato olculmedi)</t>
        </is>
      </c>
      <c r="E333" s="2" t="n"/>
      <c r="F333" s="2" t="n"/>
      <c r="G333" s="2" t="n">
        <v>61</v>
      </c>
      <c r="H333" s="2" t="n">
        <v>6</v>
      </c>
      <c r="I333" s="2" t="inlineStr">
        <is>
          <t>YOK</t>
        </is>
      </c>
      <c r="J333" s="2" t="inlineStr"/>
      <c r="K333" s="2" t="inlineStr">
        <is>
          <t>OTKAR.IS</t>
        </is>
      </c>
      <c r="L333" s="2" t="n">
        <v>1</v>
      </c>
      <c r="M333" s="2" t="inlineStr">
        <is>
          <t>VOL</t>
        </is>
      </c>
      <c r="N333" s="2" t="inlineStr">
        <is>
          <t>VOLATILITE (ATR oz yuzdeligi)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oz_ATR&gt;70x3 &amp; dip10&gt;+3 &amp; SAT&gt;=1</t>
        </is>
      </c>
      <c r="R333" s="2" t="inlineStr">
        <is>
          <t>filtresiz</t>
        </is>
      </c>
      <c r="S333" s="2" t="inlineStr">
        <is>
          <t>ATR</t>
        </is>
      </c>
      <c r="T333" s="2" t="n">
        <v>3</v>
      </c>
      <c r="U333" s="2" t="n">
        <v>1</v>
      </c>
      <c r="V333" s="2" t="n">
        <v>1</v>
      </c>
      <c r="W333" s="2" t="n">
        <v>4</v>
      </c>
      <c r="X333" s="2" t="n">
        <v>7</v>
      </c>
      <c r="Y333" s="2" t="n">
        <v>565</v>
      </c>
      <c r="Z333" s="2" t="n">
        <v>212</v>
      </c>
      <c r="AA333" s="2" t="n">
        <v>131</v>
      </c>
      <c r="AB333" s="2" t="n">
        <v>7</v>
      </c>
      <c r="AC333" s="2" t="n">
        <v>-22</v>
      </c>
      <c r="AD333" s="2" t="n">
        <v>-22</v>
      </c>
      <c r="AE333" s="2" t="n">
        <v>133</v>
      </c>
      <c r="AF333" s="2" t="n">
        <v>2</v>
      </c>
      <c r="AG333" s="2" t="n">
        <v>-1</v>
      </c>
      <c r="AH333" s="2" t="n">
        <v>2.4</v>
      </c>
      <c r="AI333" s="2" t="n">
        <v>60</v>
      </c>
      <c r="AJ333" s="2" t="n">
        <v>81</v>
      </c>
      <c r="AK333" s="2" t="n">
        <v>85</v>
      </c>
      <c r="AL333" s="2" t="n">
        <v>85</v>
      </c>
      <c r="AM333" s="2" t="n">
        <v>0</v>
      </c>
      <c r="AN333" s="2" t="n">
        <v>37</v>
      </c>
      <c r="AO333" s="2" t="n">
        <v>0</v>
      </c>
      <c r="AP333" s="2" t="inlineStr">
        <is>
          <t>8/11</t>
        </is>
      </c>
      <c r="AQ333" s="2" t="n">
        <v>-19</v>
      </c>
      <c r="AR333" s="2" t="n">
        <v>6</v>
      </c>
      <c r="AS333" s="2" t="n"/>
      <c r="AT333" s="2" t="n"/>
      <c r="AU333" s="2" t="n">
        <v>0</v>
      </c>
      <c r="AV333" s="2" t="n">
        <v>26</v>
      </c>
      <c r="AW333" s="2" t="n">
        <v>100</v>
      </c>
      <c r="AX333" s="2" t="n">
        <v>47</v>
      </c>
      <c r="AY333" s="2" t="n">
        <v>97</v>
      </c>
      <c r="AZ333" s="2" t="n">
        <v>0</v>
      </c>
      <c r="BA333" s="2" t="n">
        <v>0</v>
      </c>
      <c r="BB333" s="2" t="n">
        <v>0</v>
      </c>
    </row>
    <row r="334">
      <c r="A334" s="2" t="inlineStr">
        <is>
          <t>-</t>
        </is>
      </c>
      <c r="B334" s="2" t="inlineStr"/>
      <c r="C334" s="2" t="n">
        <v>46</v>
      </c>
      <c r="D334" s="2" t="inlineStr">
        <is>
          <t>HAYIR (komsu/plato olculmedi)</t>
        </is>
      </c>
      <c r="E334" s="2" t="n"/>
      <c r="F334" s="2" t="n"/>
      <c r="G334" s="2" t="n">
        <v>31</v>
      </c>
      <c r="H334" s="2" t="n">
        <v>18</v>
      </c>
      <c r="I334" s="2" t="inlineStr">
        <is>
          <t>AKSEN.IS</t>
        </is>
      </c>
      <c r="J334" s="2" t="inlineStr"/>
      <c r="K334" s="2" t="inlineStr">
        <is>
          <t>AKSEN.IS</t>
        </is>
      </c>
      <c r="L334" s="2" t="n">
        <v>1</v>
      </c>
      <c r="M334" s="2" t="inlineStr">
        <is>
          <t>VOL</t>
        </is>
      </c>
      <c r="N334" s="2" t="inlineStr">
        <is>
          <t>VOLATILITE (ATR oz yuzdeligi)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oz_ATR&gt;70x1 &amp; dip10&gt;+5 &amp; SKOR&gt;=2</t>
        </is>
      </c>
      <c r="R334" s="2" t="inlineStr">
        <is>
          <t>filtresiz</t>
        </is>
      </c>
      <c r="S334" s="2" t="inlineStr">
        <is>
          <t>a1</t>
        </is>
      </c>
      <c r="T334" s="2" t="n">
        <v>1</v>
      </c>
      <c r="U334" s="2" t="n">
        <v>2</v>
      </c>
      <c r="V334" s="2" t="n">
        <v>1</v>
      </c>
      <c r="W334" s="2" t="n">
        <v>3.5</v>
      </c>
      <c r="X334" s="2" t="n">
        <v>7</v>
      </c>
      <c r="Y334" s="2" t="n">
        <v>148</v>
      </c>
      <c r="Z334" s="2" t="n">
        <v>149</v>
      </c>
      <c r="AA334" s="2" t="n">
        <v>249</v>
      </c>
      <c r="AB334" s="2" t="n">
        <v>11</v>
      </c>
      <c r="AC334" s="2" t="n">
        <v>-20</v>
      </c>
      <c r="AD334" s="2" t="n">
        <v>-20</v>
      </c>
      <c r="AE334" s="2" t="n">
        <v>251</v>
      </c>
      <c r="AF334" s="2" t="n">
        <v>2</v>
      </c>
      <c r="AG334" s="2" t="n">
        <v>-1</v>
      </c>
      <c r="AH334" s="2" t="n">
        <v>3.1</v>
      </c>
      <c r="AI334" s="2" t="n">
        <v>61</v>
      </c>
      <c r="AJ334" s="2" t="n">
        <v>89</v>
      </c>
      <c r="AK334" s="2" t="n">
        <v>90</v>
      </c>
      <c r="AL334" s="2" t="n">
        <v>60</v>
      </c>
      <c r="AM334" s="2" t="n">
        <v>0</v>
      </c>
      <c r="AN334" s="2" t="n">
        <v>24</v>
      </c>
      <c r="AO334" s="2" t="n">
        <v>76</v>
      </c>
      <c r="AP334" s="2" t="inlineStr">
        <is>
          <t>10/11</t>
        </is>
      </c>
      <c r="AQ334" s="2" t="n">
        <v>-9</v>
      </c>
      <c r="AR334" s="2" t="n">
        <v>11</v>
      </c>
      <c r="AS334" s="2" t="n"/>
      <c r="AT334" s="2" t="n"/>
      <c r="AU334" s="2" t="n">
        <v>0</v>
      </c>
      <c r="AV334" s="2" t="n">
        <v>44</v>
      </c>
      <c r="AW334" s="2" t="n">
        <v>59</v>
      </c>
      <c r="AX334" s="2" t="n">
        <v>79</v>
      </c>
      <c r="AY334" s="2" t="n">
        <v>99</v>
      </c>
      <c r="AZ334" s="2" t="n">
        <v>0</v>
      </c>
      <c r="BA334" s="2" t="n">
        <v>0</v>
      </c>
      <c r="BB334" s="2" t="n">
        <v>0</v>
      </c>
    </row>
    <row r="335">
      <c r="A335" s="2" t="inlineStr">
        <is>
          <t>-</t>
        </is>
      </c>
      <c r="B335" s="2" t="inlineStr"/>
      <c r="C335" s="2" t="n">
        <v>46</v>
      </c>
      <c r="D335" s="2" t="inlineStr">
        <is>
          <t>HAYIR (komsu/plato olculmedi)</t>
        </is>
      </c>
      <c r="E335" s="2" t="n"/>
      <c r="F335" s="2" t="n"/>
      <c r="G335" s="2" t="n">
        <v>50</v>
      </c>
      <c r="H335" s="2" t="n">
        <v>16</v>
      </c>
      <c r="I335" s="2" t="inlineStr">
        <is>
          <t>YOK</t>
        </is>
      </c>
      <c r="J335" s="2" t="inlineStr"/>
      <c r="K335" s="2" t="inlineStr">
        <is>
          <t>TKFEN.IS</t>
        </is>
      </c>
      <c r="L335" s="2" t="n">
        <v>3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a1&gt;=70x4 &amp; zir5&lt;-3 &amp; SAT&gt;=1</t>
        </is>
      </c>
      <c r="R335" s="2" t="inlineStr">
        <is>
          <t>filtresiz</t>
        </is>
      </c>
      <c r="S335" s="2" t="inlineStr">
        <is>
          <t>mom5</t>
        </is>
      </c>
      <c r="T335" s="2" t="n">
        <v>1</v>
      </c>
      <c r="U335" s="2" t="n">
        <v>3</v>
      </c>
      <c r="V335" s="2" t="n">
        <v>3</v>
      </c>
      <c r="W335" s="2" t="n"/>
      <c r="X335" s="2" t="n">
        <v>7</v>
      </c>
      <c r="Y335" s="2" t="n">
        <v>105</v>
      </c>
      <c r="Z335" s="2" t="n">
        <v>105</v>
      </c>
      <c r="AA335" s="2" t="n">
        <v>122</v>
      </c>
      <c r="AB335" s="2" t="n">
        <v>7</v>
      </c>
      <c r="AC335" s="2" t="n">
        <v>-11</v>
      </c>
      <c r="AD335" s="2" t="n">
        <v>-11</v>
      </c>
      <c r="AE335" s="2" t="n">
        <v>126</v>
      </c>
      <c r="AF335" s="2" t="n">
        <v>4</v>
      </c>
      <c r="AG335" s="2" t="n">
        <v>-2</v>
      </c>
      <c r="AH335" s="2" t="n">
        <v>2.8</v>
      </c>
      <c r="AI335" s="2" t="n">
        <v>58</v>
      </c>
      <c r="AJ335" s="2" t="n">
        <v>90</v>
      </c>
      <c r="AK335" s="2" t="n">
        <v>41</v>
      </c>
      <c r="AL335" s="2" t="n">
        <v>42</v>
      </c>
      <c r="AM335" s="2" t="n">
        <v>0</v>
      </c>
      <c r="AN335" s="2" t="n">
        <v>144</v>
      </c>
      <c r="AO335" s="2" t="n">
        <v>0</v>
      </c>
      <c r="AP335" s="2" t="inlineStr">
        <is>
          <t>10/11</t>
        </is>
      </c>
      <c r="AQ335" s="2" t="n">
        <v>-5</v>
      </c>
      <c r="AR335" s="2" t="n">
        <v>7</v>
      </c>
      <c r="AS335" s="2" t="n"/>
      <c r="AT335" s="2" t="n"/>
      <c r="AU335" s="2" t="n">
        <v>0</v>
      </c>
      <c r="AV335" s="2" t="n">
        <v>27</v>
      </c>
      <c r="AW335" s="2" t="n">
        <v>86</v>
      </c>
      <c r="AX335" s="2" t="n">
        <v>74</v>
      </c>
      <c r="AY335" s="2" t="n">
        <v>95</v>
      </c>
      <c r="AZ335" s="2" t="n">
        <v>0</v>
      </c>
      <c r="BA335" s="2" t="n">
        <v>0</v>
      </c>
      <c r="BB335" s="2" t="n">
        <v>0</v>
      </c>
    </row>
    <row r="336">
      <c r="A336" s="2" t="inlineStr">
        <is>
          <t>-</t>
        </is>
      </c>
      <c r="B336" s="2" t="inlineStr"/>
      <c r="C336" s="2" t="n">
        <v>46</v>
      </c>
      <c r="D336" s="2" t="inlineStr">
        <is>
          <t>HAYIR (komsu/plato olculmedi)</t>
        </is>
      </c>
      <c r="E336" s="2" t="n"/>
      <c r="F336" s="2" t="n"/>
      <c r="G336" s="2" t="n">
        <v>33</v>
      </c>
      <c r="H336" s="2" t="n">
        <v>25</v>
      </c>
      <c r="I336" s="2" t="inlineStr">
        <is>
          <t>YOK</t>
        </is>
      </c>
      <c r="J336" s="2" t="inlineStr"/>
      <c r="K336" s="2" t="inlineStr">
        <is>
          <t>ECILC.IS</t>
        </is>
      </c>
      <c r="L336" s="2" t="n">
        <v>1</v>
      </c>
      <c r="M336" s="2" t="inlineStr">
        <is>
          <t>VOL</t>
        </is>
      </c>
      <c r="N336" s="2" t="inlineStr">
        <is>
          <t>VOLATILITE (ATR oz yuzdeligi)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oz_ATR&gt;70x1 &amp; dip10&gt;+3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220</v>
      </c>
      <c r="Z336" s="2" t="n">
        <v>220</v>
      </c>
      <c r="AA336" s="2" t="n">
        <v>191</v>
      </c>
      <c r="AB336" s="2" t="n">
        <v>9</v>
      </c>
      <c r="AC336" s="2" t="n">
        <v>-25</v>
      </c>
      <c r="AD336" s="2" t="n">
        <v>-25</v>
      </c>
      <c r="AE336" s="2" t="n">
        <v>199</v>
      </c>
      <c r="AF336" s="2" t="n">
        <v>8</v>
      </c>
      <c r="AG336" s="2" t="n">
        <v>-3</v>
      </c>
      <c r="AH336" s="2" t="n">
        <v>2.4</v>
      </c>
      <c r="AI336" s="2" t="n">
        <v>59</v>
      </c>
      <c r="AJ336" s="2" t="n">
        <v>80</v>
      </c>
      <c r="AK336" s="2" t="n">
        <v>88</v>
      </c>
      <c r="AL336" s="2" t="n">
        <v>88</v>
      </c>
      <c r="AM336" s="2" t="n">
        <v>0</v>
      </c>
      <c r="AN336" s="2" t="n">
        <v>29</v>
      </c>
      <c r="AO336" s="2" t="n">
        <v>0</v>
      </c>
      <c r="AP336" s="2" t="inlineStr">
        <is>
          <t>9/11</t>
        </is>
      </c>
      <c r="AQ336" s="2" t="n">
        <v>-5</v>
      </c>
      <c r="AR336" s="2" t="n">
        <v>9</v>
      </c>
      <c r="AS336" s="2" t="n"/>
      <c r="AT336" s="2" t="n"/>
      <c r="AU336" s="2" t="n">
        <v>0</v>
      </c>
      <c r="AV336" s="2" t="n">
        <v>38</v>
      </c>
      <c r="AW336" s="2" t="n">
        <v>61</v>
      </c>
      <c r="AX336" s="2" t="n">
        <v>100</v>
      </c>
      <c r="AY336" s="2" t="n">
        <v>93</v>
      </c>
      <c r="AZ336" s="2" t="n">
        <v>0</v>
      </c>
      <c r="BA336" s="2" t="n">
        <v>0</v>
      </c>
      <c r="BB336" s="2" t="n">
        <v>0</v>
      </c>
    </row>
    <row r="337">
      <c r="A337" s="2" t="inlineStr">
        <is>
          <t>-</t>
        </is>
      </c>
      <c r="B337" s="2" t="inlineStr"/>
      <c r="C337" s="2" t="n">
        <v>46</v>
      </c>
      <c r="D337" s="2" t="inlineStr">
        <is>
          <t>HAYIR (komsu/plato olculmedi)</t>
        </is>
      </c>
      <c r="E337" s="2" t="n"/>
      <c r="F337" s="2" t="n"/>
      <c r="G337" s="2" t="n">
        <v>48</v>
      </c>
      <c r="H337" s="2" t="n">
        <v>16</v>
      </c>
      <c r="I337" s="2" t="inlineStr">
        <is>
          <t>YOK</t>
        </is>
      </c>
      <c r="J337" s="2" t="inlineStr"/>
      <c r="K337" s="2" t="inlineStr">
        <is>
          <t>TKFEN.IS</t>
        </is>
      </c>
      <c r="L337" s="2" t="n">
        <v>3</v>
      </c>
      <c r="M337" s="2" t="inlineStr">
        <is>
          <t>GERI</t>
        </is>
      </c>
      <c r="N337" s="2" t="inlineStr">
        <is>
          <t>GERI CEKILME (fiyat asagi + ihtimal)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a1&gt;=70x4 &amp; zir5&lt;-3 &amp; SAT&gt;=1</t>
        </is>
      </c>
      <c r="R337" s="2" t="inlineStr">
        <is>
          <t>filtresiz</t>
        </is>
      </c>
      <c r="S337" s="2" t="inlineStr">
        <is>
          <t>mom5</t>
        </is>
      </c>
      <c r="T337" s="2" t="n">
        <v>2</v>
      </c>
      <c r="U337" s="2" t="n">
        <v>3</v>
      </c>
      <c r="V337" s="2" t="n">
        <v>2</v>
      </c>
      <c r="W337" s="2" t="n"/>
      <c r="X337" s="2" t="n">
        <v>7</v>
      </c>
      <c r="Y337" s="2" t="n">
        <v>119</v>
      </c>
      <c r="Z337" s="2" t="n">
        <v>92</v>
      </c>
      <c r="AA337" s="2" t="n">
        <v>135</v>
      </c>
      <c r="AB337" s="2" t="n">
        <v>7</v>
      </c>
      <c r="AC337" s="2" t="n">
        <v>-12</v>
      </c>
      <c r="AD337" s="2" t="n">
        <v>-12</v>
      </c>
      <c r="AE337" s="2" t="n">
        <v>140</v>
      </c>
      <c r="AF337" s="2" t="n">
        <v>5</v>
      </c>
      <c r="AG337" s="2" t="n">
        <v>-2</v>
      </c>
      <c r="AH337" s="2" t="n">
        <v>2.7</v>
      </c>
      <c r="AI337" s="2" t="n">
        <v>55</v>
      </c>
      <c r="AJ337" s="2" t="n">
        <v>89</v>
      </c>
      <c r="AK337" s="2" t="n">
        <v>49</v>
      </c>
      <c r="AL337" s="2" t="n">
        <v>37</v>
      </c>
      <c r="AM337" s="2" t="n">
        <v>0</v>
      </c>
      <c r="AN337" s="2" t="n">
        <v>135</v>
      </c>
      <c r="AO337" s="2" t="n">
        <v>22</v>
      </c>
      <c r="AP337" s="2" t="inlineStr">
        <is>
          <t>10/11</t>
        </is>
      </c>
      <c r="AQ337" s="2" t="n">
        <v>-5</v>
      </c>
      <c r="AR337" s="2" t="n">
        <v>8</v>
      </c>
      <c r="AS337" s="2" t="n"/>
      <c r="AT337" s="2" t="n"/>
      <c r="AU337" s="2" t="n">
        <v>0</v>
      </c>
      <c r="AV337" s="2" t="n">
        <v>31</v>
      </c>
      <c r="AW337" s="2" t="n">
        <v>82</v>
      </c>
      <c r="AX337" s="2" t="n">
        <v>73</v>
      </c>
      <c r="AY337" s="2" t="n">
        <v>94</v>
      </c>
      <c r="AZ337" s="2" t="n">
        <v>0</v>
      </c>
      <c r="BA337" s="2" t="n">
        <v>0</v>
      </c>
      <c r="BB337" s="2" t="n">
        <v>0</v>
      </c>
    </row>
    <row r="338">
      <c r="A338" s="2" t="inlineStr">
        <is>
          <t>-</t>
        </is>
      </c>
      <c r="B338" s="2" t="inlineStr"/>
      <c r="C338" s="2" t="n">
        <v>46</v>
      </c>
      <c r="D338" s="2" t="inlineStr">
        <is>
          <t>HAYIR (komsu/plato olculmedi)</t>
        </is>
      </c>
      <c r="E338" s="2" t="n"/>
      <c r="F338" s="2" t="n"/>
      <c r="G338" s="2" t="n">
        <v>46</v>
      </c>
      <c r="H338" s="2" t="n">
        <v>22</v>
      </c>
      <c r="I338" s="2" t="inlineStr">
        <is>
          <t>YOK</t>
        </is>
      </c>
      <c r="J338" s="2" t="inlineStr"/>
      <c r="K338" s="2" t="inlineStr">
        <is>
          <t>TKFEN.IS</t>
        </is>
      </c>
      <c r="L338" s="2" t="n">
        <v>3</v>
      </c>
      <c r="M338" s="2" t="inlineStr">
        <is>
          <t>GERI</t>
        </is>
      </c>
      <c r="N338" s="2" t="inlineStr">
        <is>
          <t>GERI CEKILME (fiyat asagi + ihtimal)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a1&gt;=70x4 &amp; zir5&lt;-3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2</v>
      </c>
      <c r="V338" s="2" t="n">
        <v>2</v>
      </c>
      <c r="W338" s="2" t="n"/>
      <c r="X338" s="2" t="n">
        <v>7</v>
      </c>
      <c r="Y338" s="2" t="n">
        <v>105</v>
      </c>
      <c r="Z338" s="2" t="n">
        <v>105</v>
      </c>
      <c r="AA338" s="2" t="n">
        <v>113</v>
      </c>
      <c r="AB338" s="2" t="n">
        <v>7</v>
      </c>
      <c r="AC338" s="2" t="n">
        <v>-10</v>
      </c>
      <c r="AD338" s="2" t="n">
        <v>-10</v>
      </c>
      <c r="AE338" s="2" t="n">
        <v>113</v>
      </c>
      <c r="AF338" s="2" t="n">
        <v>0</v>
      </c>
      <c r="AG338" s="2" t="n">
        <v>0</v>
      </c>
      <c r="AH338" s="2" t="n">
        <v>2.5</v>
      </c>
      <c r="AI338" s="2" t="n">
        <v>54</v>
      </c>
      <c r="AJ338" s="2" t="n">
        <v>89</v>
      </c>
      <c r="AK338" s="2" t="n">
        <v>41</v>
      </c>
      <c r="AL338" s="2" t="n">
        <v>42</v>
      </c>
      <c r="AM338" s="2" t="n">
        <v>0</v>
      </c>
      <c r="AN338" s="2" t="n">
        <v>144</v>
      </c>
      <c r="AO338" s="2" t="n">
        <v>0</v>
      </c>
      <c r="AP338" s="2" t="inlineStr">
        <is>
          <t>10/11</t>
        </is>
      </c>
      <c r="AQ338" s="2" t="n">
        <v>-3</v>
      </c>
      <c r="AR338" s="2" t="n">
        <v>6</v>
      </c>
      <c r="AS338" s="2" t="n"/>
      <c r="AT338" s="2" t="n"/>
      <c r="AU338" s="2" t="n">
        <v>0</v>
      </c>
      <c r="AV338" s="2" t="n">
        <v>22</v>
      </c>
      <c r="AW338" s="2" t="n">
        <v>80</v>
      </c>
      <c r="AX338" s="2" t="n">
        <v>90</v>
      </c>
      <c r="AY338" s="2" t="n">
        <v>100</v>
      </c>
      <c r="AZ338" s="2" t="n">
        <v>0</v>
      </c>
      <c r="BA338" s="2" t="n">
        <v>0</v>
      </c>
      <c r="BB338" s="2" t="n">
        <v>0</v>
      </c>
    </row>
    <row r="339">
      <c r="A339" s="2" t="inlineStr">
        <is>
          <t>-</t>
        </is>
      </c>
      <c r="B339" s="2" t="inlineStr"/>
      <c r="C339" s="2" t="n">
        <v>46</v>
      </c>
      <c r="D339" s="2" t="inlineStr">
        <is>
          <t>HAYIR (komsu/plato olculmedi)</t>
        </is>
      </c>
      <c r="E339" s="2" t="n"/>
      <c r="F339" s="2" t="n"/>
      <c r="G339" s="2" t="n">
        <v>46</v>
      </c>
      <c r="H339" s="2" t="n">
        <v>15</v>
      </c>
      <c r="I339" s="2" t="inlineStr">
        <is>
          <t>YOK</t>
        </is>
      </c>
      <c r="J339" s="2" t="inlineStr"/>
      <c r="K339" s="2" t="inlineStr">
        <is>
          <t>AKSEN.IS</t>
        </is>
      </c>
      <c r="L339" s="2" t="n">
        <v>2</v>
      </c>
      <c r="M339" s="2" t="inlineStr">
        <is>
          <t>GERI</t>
        </is>
      </c>
      <c r="N339" s="2" t="inlineStr">
        <is>
          <t>GERI CEKILME (fiyat asagi + ihtimal)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r_a1&gt;50x6 &amp; 5g&lt;-2 &amp; yok</t>
        </is>
      </c>
      <c r="R339" s="2" t="inlineStr">
        <is>
          <t>filtresiz</t>
        </is>
      </c>
      <c r="S339" s="2" t="inlineStr">
        <is>
          <t>net</t>
        </is>
      </c>
      <c r="T339" s="2" t="n">
        <v>2</v>
      </c>
      <c r="U339" s="2" t="n">
        <v>2</v>
      </c>
      <c r="V339" s="2" t="n">
        <v>1</v>
      </c>
      <c r="W339" s="2" t="n"/>
      <c r="X339" s="2" t="n">
        <v>7</v>
      </c>
      <c r="Y339" s="2" t="n">
        <v>150</v>
      </c>
      <c r="Z339" s="2" t="n">
        <v>92</v>
      </c>
      <c r="AA339" s="2" t="n">
        <v>132</v>
      </c>
      <c r="AB339" s="2" t="n">
        <v>7</v>
      </c>
      <c r="AC339" s="2" t="n">
        <v>-18</v>
      </c>
      <c r="AD339" s="2" t="n">
        <v>-18</v>
      </c>
      <c r="AE339" s="2" t="n">
        <v>134</v>
      </c>
      <c r="AF339" s="2" t="n">
        <v>3</v>
      </c>
      <c r="AG339" s="2" t="n">
        <v>-1</v>
      </c>
      <c r="AH339" s="2" t="n">
        <v>2.5</v>
      </c>
      <c r="AI339" s="2" t="n">
        <v>56</v>
      </c>
      <c r="AJ339" s="2" t="n">
        <v>81</v>
      </c>
      <c r="AK339" s="2" t="n">
        <v>63</v>
      </c>
      <c r="AL339" s="2" t="n">
        <v>37</v>
      </c>
      <c r="AM339" s="2" t="n">
        <v>0</v>
      </c>
      <c r="AN339" s="2" t="n">
        <v>94</v>
      </c>
      <c r="AO339" s="2" t="n">
        <v>63</v>
      </c>
      <c r="AP339" s="2" t="inlineStr">
        <is>
          <t>9/11</t>
        </is>
      </c>
      <c r="AQ339" s="2" t="n">
        <v>-7</v>
      </c>
      <c r="AR339" s="2" t="n">
        <v>8</v>
      </c>
      <c r="AS339" s="2" t="n"/>
      <c r="AT339" s="2" t="n"/>
      <c r="AU339" s="2" t="n">
        <v>0</v>
      </c>
      <c r="AV339" s="2" t="n">
        <v>32</v>
      </c>
      <c r="AW339" s="2" t="n">
        <v>79</v>
      </c>
      <c r="AX339" s="2" t="n">
        <v>70</v>
      </c>
      <c r="AY339" s="2" t="n">
        <v>97</v>
      </c>
      <c r="AZ339" s="2" t="n">
        <v>0</v>
      </c>
      <c r="BA339" s="2" t="n">
        <v>0</v>
      </c>
      <c r="BB339" s="2" t="n">
        <v>0</v>
      </c>
    </row>
    <row r="340">
      <c r="A340" s="2" t="inlineStr">
        <is>
          <t>-</t>
        </is>
      </c>
      <c r="B340" s="2" t="inlineStr"/>
      <c r="C340" s="2" t="n">
        <v>46</v>
      </c>
      <c r="D340" s="2" t="inlineStr">
        <is>
          <t>HAYIR (komsu/plato olculmedi)</t>
        </is>
      </c>
      <c r="E340" s="2" t="n"/>
      <c r="F340" s="2" t="n"/>
      <c r="G340" s="2" t="n">
        <v>76</v>
      </c>
      <c r="H340" s="2" t="n">
        <v>19</v>
      </c>
      <c r="I340" s="2" t="inlineStr">
        <is>
          <t>YOK</t>
        </is>
      </c>
      <c r="J340" s="2" t="inlineStr"/>
      <c r="K340" s="2" t="inlineStr">
        <is>
          <t>TKFEN.IS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r_END&gt;75x4 &amp; 5g&gt;+5 &amp; AL&gt;=2</t>
        </is>
      </c>
      <c r="R340" s="2" t="inlineStr">
        <is>
          <t>filtresiz</t>
        </is>
      </c>
      <c r="S340" s="2" t="inlineStr">
        <is>
          <t>a5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186</v>
      </c>
      <c r="Z340" s="2" t="n">
        <v>186</v>
      </c>
      <c r="AA340" s="2" t="n">
        <v>123</v>
      </c>
      <c r="AB340" s="2" t="n">
        <v>7</v>
      </c>
      <c r="AC340" s="2" t="n">
        <v>-33</v>
      </c>
      <c r="AD340" s="2" t="n">
        <v>-33</v>
      </c>
      <c r="AE340" s="2" t="n">
        <v>149</v>
      </c>
      <c r="AF340" s="2" t="n">
        <v>26</v>
      </c>
      <c r="AG340" s="2" t="n">
        <v>-10</v>
      </c>
      <c r="AH340" s="2" t="n">
        <v>1.6</v>
      </c>
      <c r="AI340" s="2" t="n">
        <v>55</v>
      </c>
      <c r="AJ340" s="2" t="n">
        <v>80</v>
      </c>
      <c r="AK340" s="2" t="n">
        <v>74</v>
      </c>
      <c r="AL340" s="2" t="n">
        <v>74</v>
      </c>
      <c r="AM340" s="2" t="n">
        <v>0</v>
      </c>
      <c r="AN340" s="2" t="n">
        <v>63</v>
      </c>
      <c r="AO340" s="2" t="n">
        <v>0</v>
      </c>
      <c r="AP340" s="2" t="inlineStr">
        <is>
          <t>8/11</t>
        </is>
      </c>
      <c r="AQ340" s="2" t="n">
        <v>-12</v>
      </c>
      <c r="AR340" s="2" t="n">
        <v>6</v>
      </c>
      <c r="AS340" s="2" t="n"/>
      <c r="AT340" s="2" t="n"/>
      <c r="AU340" s="2" t="n">
        <v>0</v>
      </c>
      <c r="AV340" s="2" t="n">
        <v>25</v>
      </c>
      <c r="AW340" s="2" t="n">
        <v>100</v>
      </c>
      <c r="AX340" s="2" t="n">
        <v>82</v>
      </c>
      <c r="AY340" s="2" t="n">
        <v>74</v>
      </c>
      <c r="AZ340" s="2" t="n">
        <v>0</v>
      </c>
      <c r="BA340" s="2" t="n">
        <v>0</v>
      </c>
      <c r="BB340" s="2" t="n">
        <v>0</v>
      </c>
    </row>
    <row r="341">
      <c r="A341" s="2" t="inlineStr">
        <is>
          <t>-</t>
        </is>
      </c>
      <c r="B341" s="2" t="inlineStr"/>
      <c r="C341" s="2" t="n">
        <v>46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15</v>
      </c>
      <c r="I341" s="2" t="inlineStr">
        <is>
          <t>YOK</t>
        </is>
      </c>
      <c r="J341" s="2" t="inlineStr"/>
      <c r="K341" s="2" t="inlineStr">
        <is>
          <t>AKSEN.IS</t>
        </is>
      </c>
      <c r="L341" s="2" t="n">
        <v>2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r_a1&gt;50x6 &amp; 5g&lt;-2 &amp; yok</t>
        </is>
      </c>
      <c r="R341" s="2" t="inlineStr">
        <is>
          <t>filtresiz</t>
        </is>
      </c>
      <c r="S341" s="2" t="inlineStr">
        <is>
          <t>a5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138</v>
      </c>
      <c r="Z341" s="2" t="n">
        <v>86</v>
      </c>
      <c r="AA341" s="2" t="n">
        <v>129</v>
      </c>
      <c r="AB341" s="2" t="n">
        <v>7</v>
      </c>
      <c r="AC341" s="2" t="n">
        <v>-18</v>
      </c>
      <c r="AD341" s="2" t="n">
        <v>-18</v>
      </c>
      <c r="AE341" s="2" t="n">
        <v>132</v>
      </c>
      <c r="AF341" s="2" t="n">
        <v>3</v>
      </c>
      <c r="AG341" s="2" t="n">
        <v>-1</v>
      </c>
      <c r="AH341" s="2" t="n">
        <v>2.5</v>
      </c>
      <c r="AI341" s="2" t="n">
        <v>57</v>
      </c>
      <c r="AJ341" s="2" t="n">
        <v>83</v>
      </c>
      <c r="AK341" s="2" t="n">
        <v>62</v>
      </c>
      <c r="AL341" s="2" t="n">
        <v>34</v>
      </c>
      <c r="AM341" s="2" t="n">
        <v>0</v>
      </c>
      <c r="AN341" s="2" t="n">
        <v>94</v>
      </c>
      <c r="AO341" s="2" t="n">
        <v>69</v>
      </c>
      <c r="AP341" s="2" t="inlineStr">
        <is>
          <t>9/11</t>
        </is>
      </c>
      <c r="AQ341" s="2" t="n">
        <v>-7</v>
      </c>
      <c r="AR341" s="2" t="n">
        <v>7</v>
      </c>
      <c r="AS341" s="2" t="n"/>
      <c r="AT341" s="2" t="n"/>
      <c r="AU341" s="2" t="n">
        <v>0</v>
      </c>
      <c r="AV341" s="2" t="n">
        <v>29</v>
      </c>
      <c r="AW341" s="2" t="n">
        <v>84</v>
      </c>
      <c r="AX341" s="2" t="n">
        <v>70</v>
      </c>
      <c r="AY341" s="2" t="n">
        <v>97</v>
      </c>
      <c r="AZ341" s="2" t="n">
        <v>0</v>
      </c>
      <c r="BA341" s="2" t="n">
        <v>0</v>
      </c>
      <c r="BB341" s="2" t="n">
        <v>0</v>
      </c>
    </row>
    <row r="342">
      <c r="A342" s="2" t="inlineStr">
        <is>
          <t>-</t>
        </is>
      </c>
      <c r="B342" s="2" t="inlineStr"/>
      <c r="C342" s="2" t="n">
        <v>46</v>
      </c>
      <c r="D342" s="2" t="inlineStr">
        <is>
          <t>HAYIR (komsu/plato olculmedi)</t>
        </is>
      </c>
      <c r="E342" s="2" t="n"/>
      <c r="F342" s="2" t="n"/>
      <c r="G342" s="2" t="n">
        <v>51</v>
      </c>
      <c r="H342" s="2" t="n">
        <v>15</v>
      </c>
      <c r="I342" s="2" t="inlineStr">
        <is>
          <t>YOK</t>
        </is>
      </c>
      <c r="J342" s="2" t="inlineStr"/>
      <c r="K342" s="2" t="inlineStr">
        <is>
          <t>TKFEN.IS</t>
        </is>
      </c>
      <c r="L342" s="2" t="n">
        <v>3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VIOP</t>
        </is>
      </c>
      <c r="P342" s="2" t="inlineStr">
        <is>
          <t>LONG</t>
        </is>
      </c>
      <c r="Q342" s="2" t="inlineStr">
        <is>
          <t>r_a1&gt;50x6 &amp; zir5&lt;-2 &amp; son1g hedef yok</t>
        </is>
      </c>
      <c r="R342" s="2" t="inlineStr">
        <is>
          <t>filtresiz</t>
        </is>
      </c>
      <c r="S342" s="2" t="inlineStr">
        <is>
          <t>oz_a1</t>
        </is>
      </c>
      <c r="T342" s="2" t="n">
        <v>1</v>
      </c>
      <c r="U342" s="2" t="n">
        <v>2</v>
      </c>
      <c r="V342" s="2" t="n">
        <v>1</v>
      </c>
      <c r="W342" s="2" t="n"/>
      <c r="X342" s="2" t="n">
        <v>7</v>
      </c>
      <c r="Y342" s="2" t="n">
        <v>69</v>
      </c>
      <c r="Z342" s="2" t="n">
        <v>69</v>
      </c>
      <c r="AA342" s="2" t="n">
        <v>71</v>
      </c>
      <c r="AB342" s="2" t="n">
        <v>5</v>
      </c>
      <c r="AC342" s="2" t="n">
        <v>-29</v>
      </c>
      <c r="AD342" s="2" t="n">
        <v>-29</v>
      </c>
      <c r="AE342" s="2" t="n">
        <v>71</v>
      </c>
      <c r="AF342" s="2" t="n">
        <v>0</v>
      </c>
      <c r="AG342" s="2" t="n">
        <v>0</v>
      </c>
      <c r="AH342" s="2" t="n">
        <v>1.7</v>
      </c>
      <c r="AI342" s="2" t="n">
        <v>55</v>
      </c>
      <c r="AJ342" s="2" t="n">
        <v>84</v>
      </c>
      <c r="AK342" s="2" t="n">
        <v>55</v>
      </c>
      <c r="AL342" s="2" t="n">
        <v>28</v>
      </c>
      <c r="AM342" s="2" t="n">
        <v>0</v>
      </c>
      <c r="AN342" s="2" t="n">
        <v>111</v>
      </c>
      <c r="AO342" s="2" t="n">
        <v>69</v>
      </c>
      <c r="AP342" s="2" t="inlineStr">
        <is>
          <t>9/11</t>
        </is>
      </c>
      <c r="AQ342" s="2" t="n">
        <v>-23</v>
      </c>
      <c r="AR342" s="2" t="n">
        <v>6</v>
      </c>
      <c r="AS342" s="2" t="n"/>
      <c r="AT342" s="2" t="n"/>
      <c r="AU342" s="2" t="n">
        <v>0</v>
      </c>
      <c r="AV342" s="2" t="n">
        <v>23</v>
      </c>
      <c r="AW342" s="2" t="n">
        <v>88</v>
      </c>
      <c r="AX342" s="2" t="n">
        <v>72</v>
      </c>
      <c r="AY342" s="2" t="n">
        <v>100</v>
      </c>
      <c r="AZ342" s="2" t="n">
        <v>0</v>
      </c>
      <c r="BA342" s="2" t="n">
        <v>0</v>
      </c>
      <c r="BB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48</v>
      </c>
      <c r="H343" s="2" t="n">
        <v>21</v>
      </c>
      <c r="I343" s="2" t="inlineStr">
        <is>
          <t>YOK</t>
        </is>
      </c>
      <c r="J343" s="2" t="inlineStr"/>
      <c r="K343" s="2" t="inlineStr">
        <is>
          <t>AKSEN.IS</t>
        </is>
      </c>
      <c r="L343" s="2" t="n">
        <v>2</v>
      </c>
      <c r="M343" s="2" t="inlineStr">
        <is>
          <t>GERI</t>
        </is>
      </c>
      <c r="N343" s="2" t="inlineStr">
        <is>
          <t>GERI CEKILME (fiyat asagi + ihtimal)</t>
        </is>
      </c>
      <c r="O343" s="2" t="inlineStr">
        <is>
          <t>VIOP</t>
        </is>
      </c>
      <c r="P343" s="2" t="inlineStr">
        <is>
          <t>LONG</t>
        </is>
      </c>
      <c r="Q343" s="2" t="inlineStr">
        <is>
          <t>r_a1&gt;50x6 &amp; 5g&lt;-2 &amp; yok</t>
        </is>
      </c>
      <c r="R343" s="2" t="inlineStr">
        <is>
          <t>filtresiz</t>
        </is>
      </c>
      <c r="S343" s="2" t="inlineStr">
        <is>
          <t>r_END</t>
        </is>
      </c>
      <c r="T343" s="2" t="n">
        <v>1</v>
      </c>
      <c r="U343" s="2" t="n">
        <v>2</v>
      </c>
      <c r="V343" s="2" t="n">
        <v>1</v>
      </c>
      <c r="W343" s="2" t="n"/>
      <c r="X343" s="2" t="n">
        <v>7</v>
      </c>
      <c r="Y343" s="2" t="n">
        <v>80</v>
      </c>
      <c r="Z343" s="2" t="n">
        <v>80</v>
      </c>
      <c r="AA343" s="2" t="n">
        <v>92</v>
      </c>
      <c r="AB343" s="2" t="n">
        <v>6</v>
      </c>
      <c r="AC343" s="2" t="n">
        <v>-25</v>
      </c>
      <c r="AD343" s="2" t="n">
        <v>-25</v>
      </c>
      <c r="AE343" s="2" t="n">
        <v>94</v>
      </c>
      <c r="AF343" s="2" t="n">
        <v>2</v>
      </c>
      <c r="AG343" s="2" t="n">
        <v>-1</v>
      </c>
      <c r="AH343" s="2" t="n">
        <v>1.8</v>
      </c>
      <c r="AI343" s="2" t="n">
        <v>55</v>
      </c>
      <c r="AJ343" s="2" t="n">
        <v>85</v>
      </c>
      <c r="AK343" s="2" t="n">
        <v>63</v>
      </c>
      <c r="AL343" s="2" t="n">
        <v>32</v>
      </c>
      <c r="AM343" s="2" t="n">
        <v>0</v>
      </c>
      <c r="AN343" s="2" t="n">
        <v>92</v>
      </c>
      <c r="AO343" s="2" t="n">
        <v>77</v>
      </c>
      <c r="AP343" s="2" t="inlineStr">
        <is>
          <t>7/11</t>
        </is>
      </c>
      <c r="AQ343" s="2" t="n">
        <v>-9</v>
      </c>
      <c r="AR343" s="2" t="n">
        <v>6</v>
      </c>
      <c r="AS343" s="2" t="n"/>
      <c r="AT343" s="2" t="n"/>
      <c r="AU343" s="2" t="n">
        <v>0</v>
      </c>
      <c r="AV343" s="2" t="n">
        <v>22</v>
      </c>
      <c r="AW343" s="2" t="n">
        <v>82</v>
      </c>
      <c r="AX343" s="2" t="n">
        <v>89</v>
      </c>
      <c r="AY343" s="2" t="n">
        <v>97</v>
      </c>
      <c r="AZ343" s="2" t="n">
        <v>0</v>
      </c>
      <c r="BA343" s="2" t="n">
        <v>0</v>
      </c>
      <c r="BB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43</v>
      </c>
      <c r="H344" s="2" t="n">
        <v>17</v>
      </c>
      <c r="I344" s="2" t="inlineStr">
        <is>
          <t>YOK</t>
        </is>
      </c>
      <c r="J344" s="2" t="inlineStr"/>
      <c r="K344" s="2" t="inlineStr">
        <is>
          <t>AKSEN.IS</t>
        </is>
      </c>
      <c r="L344" s="2" t="n">
        <v>2</v>
      </c>
      <c r="M344" s="2" t="inlineStr">
        <is>
          <t>GERI</t>
        </is>
      </c>
      <c r="N344" s="2" t="inlineStr">
        <is>
          <t>GERI CEKILME (fiyat asagi + ihtimal)</t>
        </is>
      </c>
      <c r="O344" s="2" t="inlineStr">
        <is>
          <t>VIOP</t>
        </is>
      </c>
      <c r="P344" s="2" t="inlineStr">
        <is>
          <t>LONG</t>
        </is>
      </c>
      <c r="Q344" s="2" t="inlineStr">
        <is>
          <t>r_a1&gt;50x6 &amp; 5g&lt;-2 &amp; yok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/>
      <c r="X344" s="2" t="n">
        <v>7</v>
      </c>
      <c r="Y344" s="2" t="n">
        <v>129</v>
      </c>
      <c r="Z344" s="2" t="n">
        <v>129</v>
      </c>
      <c r="AA344" s="2" t="n">
        <v>136</v>
      </c>
      <c r="AB344" s="2" t="n">
        <v>8</v>
      </c>
      <c r="AC344" s="2" t="n">
        <v>-16</v>
      </c>
      <c r="AD344" s="2" t="n">
        <v>-16</v>
      </c>
      <c r="AE344" s="2" t="n">
        <v>137</v>
      </c>
      <c r="AF344" s="2" t="n">
        <v>1</v>
      </c>
      <c r="AG344" s="2" t="n">
        <v>-1</v>
      </c>
      <c r="AH344" s="2" t="n">
        <v>2.6</v>
      </c>
      <c r="AI344" s="2" t="n">
        <v>57</v>
      </c>
      <c r="AJ344" s="2" t="n">
        <v>71</v>
      </c>
      <c r="AK344" s="2" t="n">
        <v>52</v>
      </c>
      <c r="AL344" s="2" t="n">
        <v>52</v>
      </c>
      <c r="AM344" s="2" t="n">
        <v>0</v>
      </c>
      <c r="AN344" s="2" t="n">
        <v>120</v>
      </c>
      <c r="AO344" s="2" t="n">
        <v>0</v>
      </c>
      <c r="AP344" s="2" t="inlineStr">
        <is>
          <t>8/11</t>
        </is>
      </c>
      <c r="AQ344" s="2" t="n">
        <v>-12</v>
      </c>
      <c r="AR344" s="2" t="n">
        <v>8</v>
      </c>
      <c r="AS344" s="2" t="n"/>
      <c r="AT344" s="2" t="n"/>
      <c r="AU344" s="2" t="n">
        <v>0</v>
      </c>
      <c r="AV344" s="2" t="n">
        <v>32</v>
      </c>
      <c r="AW344" s="2" t="n">
        <v>76</v>
      </c>
      <c r="AX344" s="2" t="n">
        <v>76</v>
      </c>
      <c r="AY344" s="2" t="n">
        <v>99</v>
      </c>
      <c r="AZ344" s="2" t="n">
        <v>0</v>
      </c>
      <c r="BA344" s="2" t="n">
        <v>0</v>
      </c>
      <c r="BB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54</v>
      </c>
      <c r="H345" s="2" t="n">
        <v>14</v>
      </c>
      <c r="I345" s="2" t="inlineStr">
        <is>
          <t>YOK</t>
        </is>
      </c>
      <c r="J345" s="2" t="inlineStr"/>
      <c r="K345" s="2" t="inlineStr">
        <is>
          <t>TKFEN.IS</t>
        </is>
      </c>
      <c r="L345" s="2" t="n">
        <v>3</v>
      </c>
      <c r="M345" s="2" t="inlineStr">
        <is>
          <t>GERI</t>
        </is>
      </c>
      <c r="N345" s="2" t="inlineStr">
        <is>
          <t>GERI CEKILME (fiyat asagi + ihtimal)</t>
        </is>
      </c>
      <c r="O345" s="2" t="inlineStr">
        <is>
          <t>VIOP</t>
        </is>
      </c>
      <c r="P345" s="2" t="inlineStr">
        <is>
          <t>LONG</t>
        </is>
      </c>
      <c r="Q345" s="2" t="inlineStr">
        <is>
          <t>a1&gt;=70x4 &amp; zir5&lt;-3 &amp; SAT&gt;=1</t>
        </is>
      </c>
      <c r="R345" s="2" t="inlineStr">
        <is>
          <t>filtresiz</t>
        </is>
      </c>
      <c r="S345" s="2" t="inlineStr">
        <is>
          <t>oz_a1</t>
        </is>
      </c>
      <c r="T345" s="2" t="n">
        <v>3</v>
      </c>
      <c r="U345" s="2" t="n">
        <v>2</v>
      </c>
      <c r="V345" s="2" t="n">
        <v>1</v>
      </c>
      <c r="W345" s="2" t="n"/>
      <c r="X345" s="2" t="n">
        <v>7</v>
      </c>
      <c r="Y345" s="2" t="n">
        <v>84</v>
      </c>
      <c r="Z345" s="2" t="n">
        <v>64</v>
      </c>
      <c r="AA345" s="2" t="n">
        <v>116</v>
      </c>
      <c r="AB345" s="2" t="n">
        <v>7</v>
      </c>
      <c r="AC345" s="2" t="n">
        <v>-12</v>
      </c>
      <c r="AD345" s="2" t="n">
        <v>-12</v>
      </c>
      <c r="AE345" s="2" t="n">
        <v>116</v>
      </c>
      <c r="AF345" s="2" t="n">
        <v>0</v>
      </c>
      <c r="AG345" s="2" t="n">
        <v>0</v>
      </c>
      <c r="AH345" s="2" t="n">
        <v>2.3</v>
      </c>
      <c r="AI345" s="2" t="n">
        <v>54</v>
      </c>
      <c r="AJ345" s="2" t="n">
        <v>87</v>
      </c>
      <c r="AK345" s="2" t="n">
        <v>46</v>
      </c>
      <c r="AL345" s="2" t="n">
        <v>26</v>
      </c>
      <c r="AM345" s="2" t="n">
        <v>0</v>
      </c>
      <c r="AN345" s="2" t="n">
        <v>136</v>
      </c>
      <c r="AO345" s="2" t="n">
        <v>49</v>
      </c>
      <c r="AP345" s="2" t="inlineStr">
        <is>
          <t>10/11</t>
        </is>
      </c>
      <c r="AQ345" s="2" t="n">
        <v>0</v>
      </c>
      <c r="AR345" s="2" t="n">
        <v>5</v>
      </c>
      <c r="AS345" s="2" t="n"/>
      <c r="AT345" s="2" t="n"/>
      <c r="AU345" s="2" t="n">
        <v>0</v>
      </c>
      <c r="AV345" s="2" t="n">
        <v>22</v>
      </c>
      <c r="AW345" s="2" t="n">
        <v>91</v>
      </c>
      <c r="AX345" s="2" t="n">
        <v>69</v>
      </c>
      <c r="AY345" s="2" t="n">
        <v>100</v>
      </c>
      <c r="AZ345" s="2" t="n">
        <v>0</v>
      </c>
      <c r="BA345" s="2" t="n">
        <v>0</v>
      </c>
      <c r="BB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54</v>
      </c>
      <c r="H346" s="2" t="n">
        <v>14</v>
      </c>
      <c r="I346" s="2" t="inlineStr">
        <is>
          <t>YOK</t>
        </is>
      </c>
      <c r="J346" s="2" t="inlineStr"/>
      <c r="K346" s="2" t="inlineStr">
        <is>
          <t>TKFEN.IS</t>
        </is>
      </c>
      <c r="L346" s="2" t="n">
        <v>3</v>
      </c>
      <c r="M346" s="2" t="inlineStr">
        <is>
          <t>GERI</t>
        </is>
      </c>
      <c r="N346" s="2" t="inlineStr">
        <is>
          <t>GERI CEKILME (fiyat asagi + ihtimal)</t>
        </is>
      </c>
      <c r="O346" s="2" t="inlineStr">
        <is>
          <t>VIOP</t>
        </is>
      </c>
      <c r="P346" s="2" t="inlineStr">
        <is>
          <t>LONG</t>
        </is>
      </c>
      <c r="Q346" s="2" t="inlineStr">
        <is>
          <t>a1&gt;=70x4 &amp; zir5&lt;-3 &amp; SAT&gt;=1</t>
        </is>
      </c>
      <c r="R346" s="2" t="inlineStr">
        <is>
          <t>filtresiz</t>
        </is>
      </c>
      <c r="S346" s="2" t="inlineStr">
        <is>
          <t>mom5</t>
        </is>
      </c>
      <c r="T346" s="2" t="n">
        <v>3</v>
      </c>
      <c r="U346" s="2" t="n">
        <v>2</v>
      </c>
      <c r="V346" s="2" t="n">
        <v>1</v>
      </c>
      <c r="W346" s="2" t="n"/>
      <c r="X346" s="2" t="n">
        <v>7</v>
      </c>
      <c r="Y346" s="2" t="n">
        <v>94</v>
      </c>
      <c r="Z346" s="2" t="n">
        <v>70</v>
      </c>
      <c r="AA346" s="2" t="n">
        <v>105</v>
      </c>
      <c r="AB346" s="2" t="n">
        <v>6</v>
      </c>
      <c r="AC346" s="2" t="n">
        <v>-12</v>
      </c>
      <c r="AD346" s="2" t="n">
        <v>-12</v>
      </c>
      <c r="AE346" s="2" t="n">
        <v>105</v>
      </c>
      <c r="AF346" s="2" t="n">
        <v>0</v>
      </c>
      <c r="AG346" s="2" t="n">
        <v>0</v>
      </c>
      <c r="AH346" s="2" t="n">
        <v>2.1</v>
      </c>
      <c r="AI346" s="2" t="n">
        <v>51</v>
      </c>
      <c r="AJ346" s="2" t="n">
        <v>86</v>
      </c>
      <c r="AK346" s="2" t="n">
        <v>51</v>
      </c>
      <c r="AL346" s="2" t="n">
        <v>28</v>
      </c>
      <c r="AM346" s="2" t="n">
        <v>0</v>
      </c>
      <c r="AN346" s="2" t="n">
        <v>124</v>
      </c>
      <c r="AO346" s="2" t="n">
        <v>55</v>
      </c>
      <c r="AP346" s="2" t="inlineStr">
        <is>
          <t>10/11</t>
        </is>
      </c>
      <c r="AQ346" s="2" t="n">
        <v>-5</v>
      </c>
      <c r="AR346" s="2" t="n">
        <v>5</v>
      </c>
      <c r="AS346" s="2" t="n"/>
      <c r="AT346" s="2" t="n"/>
      <c r="AU346" s="2" t="n">
        <v>0</v>
      </c>
      <c r="AV346" s="2" t="n">
        <v>22</v>
      </c>
      <c r="AW346" s="2" t="n">
        <v>91</v>
      </c>
      <c r="AX346" s="2" t="n">
        <v>69</v>
      </c>
      <c r="AY346" s="2" t="n">
        <v>100</v>
      </c>
      <c r="AZ346" s="2" t="n">
        <v>0</v>
      </c>
      <c r="BA346" s="2" t="n">
        <v>0</v>
      </c>
      <c r="BB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54</v>
      </c>
      <c r="H347" s="2" t="n">
        <v>14</v>
      </c>
      <c r="I347" s="2" t="inlineStr">
        <is>
          <t>YOK</t>
        </is>
      </c>
      <c r="J347" s="2" t="inlineStr"/>
      <c r="K347" s="2" t="inlineStr">
        <is>
          <t>TKFEN.IS</t>
        </is>
      </c>
      <c r="L347" s="2" t="n">
        <v>3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VIOP</t>
        </is>
      </c>
      <c r="P347" s="2" t="inlineStr">
        <is>
          <t>LONG</t>
        </is>
      </c>
      <c r="Q347" s="2" t="inlineStr">
        <is>
          <t>a1&gt;=70x4 &amp; zir5&lt;-3 &amp; SAT&gt;=1</t>
        </is>
      </c>
      <c r="R347" s="2" t="inlineStr">
        <is>
          <t>filtresiz</t>
        </is>
      </c>
      <c r="S347" s="2" t="inlineStr">
        <is>
          <t>a1</t>
        </is>
      </c>
      <c r="T347" s="2" t="n">
        <v>3</v>
      </c>
      <c r="U347" s="2" t="n">
        <v>2</v>
      </c>
      <c r="V347" s="2" t="n">
        <v>1</v>
      </c>
      <c r="W347" s="2" t="n"/>
      <c r="X347" s="2" t="n">
        <v>7</v>
      </c>
      <c r="Y347" s="2" t="n">
        <v>94</v>
      </c>
      <c r="Z347" s="2" t="n">
        <v>70</v>
      </c>
      <c r="AA347" s="2" t="n">
        <v>105</v>
      </c>
      <c r="AB347" s="2" t="n">
        <v>6</v>
      </c>
      <c r="AC347" s="2" t="n">
        <v>-12</v>
      </c>
      <c r="AD347" s="2" t="n">
        <v>-12</v>
      </c>
      <c r="AE347" s="2" t="n">
        <v>105</v>
      </c>
      <c r="AF347" s="2" t="n">
        <v>0</v>
      </c>
      <c r="AG347" s="2" t="n">
        <v>0</v>
      </c>
      <c r="AH347" s="2" t="n">
        <v>2.1</v>
      </c>
      <c r="AI347" s="2" t="n">
        <v>51</v>
      </c>
      <c r="AJ347" s="2" t="n">
        <v>86</v>
      </c>
      <c r="AK347" s="2" t="n">
        <v>51</v>
      </c>
      <c r="AL347" s="2" t="n">
        <v>28</v>
      </c>
      <c r="AM347" s="2" t="n">
        <v>0</v>
      </c>
      <c r="AN347" s="2" t="n">
        <v>124</v>
      </c>
      <c r="AO347" s="2" t="n">
        <v>55</v>
      </c>
      <c r="AP347" s="2" t="inlineStr">
        <is>
          <t>10/11</t>
        </is>
      </c>
      <c r="AQ347" s="2" t="n">
        <v>-5</v>
      </c>
      <c r="AR347" s="2" t="n">
        <v>5</v>
      </c>
      <c r="AS347" s="2" t="n"/>
      <c r="AT347" s="2" t="n"/>
      <c r="AU347" s="2" t="n">
        <v>0</v>
      </c>
      <c r="AV347" s="2" t="n">
        <v>22</v>
      </c>
      <c r="AW347" s="2" t="n">
        <v>91</v>
      </c>
      <c r="AX347" s="2" t="n">
        <v>69</v>
      </c>
      <c r="AY347" s="2" t="n">
        <v>100</v>
      </c>
      <c r="AZ347" s="2" t="n">
        <v>0</v>
      </c>
      <c r="BA347" s="2" t="n">
        <v>0</v>
      </c>
      <c r="BB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54</v>
      </c>
      <c r="H348" s="2" t="n">
        <v>14</v>
      </c>
      <c r="I348" s="2" t="inlineStr">
        <is>
          <t>YOK</t>
        </is>
      </c>
      <c r="J348" s="2" t="inlineStr"/>
      <c r="K348" s="2" t="inlineStr">
        <is>
          <t>TKFEN.IS</t>
        </is>
      </c>
      <c r="L348" s="2" t="n">
        <v>3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VIOP</t>
        </is>
      </c>
      <c r="P348" s="2" t="inlineStr">
        <is>
          <t>LONG</t>
        </is>
      </c>
      <c r="Q348" s="2" t="inlineStr">
        <is>
          <t>a1&gt;=70x4 &amp; zir5&lt;-3 &amp; SAT&gt;=1</t>
        </is>
      </c>
      <c r="R348" s="2" t="inlineStr">
        <is>
          <t>filtresiz</t>
        </is>
      </c>
      <c r="S348" s="2" t="inlineStr">
        <is>
          <t>a5</t>
        </is>
      </c>
      <c r="T348" s="2" t="n">
        <v>3</v>
      </c>
      <c r="U348" s="2" t="n">
        <v>2</v>
      </c>
      <c r="V348" s="2" t="n">
        <v>1</v>
      </c>
      <c r="W348" s="2" t="n"/>
      <c r="X348" s="2" t="n">
        <v>7</v>
      </c>
      <c r="Y348" s="2" t="n">
        <v>94</v>
      </c>
      <c r="Z348" s="2" t="n">
        <v>70</v>
      </c>
      <c r="AA348" s="2" t="n">
        <v>105</v>
      </c>
      <c r="AB348" s="2" t="n">
        <v>6</v>
      </c>
      <c r="AC348" s="2" t="n">
        <v>-12</v>
      </c>
      <c r="AD348" s="2" t="n">
        <v>-12</v>
      </c>
      <c r="AE348" s="2" t="n">
        <v>105</v>
      </c>
      <c r="AF348" s="2" t="n">
        <v>0</v>
      </c>
      <c r="AG348" s="2" t="n">
        <v>0</v>
      </c>
      <c r="AH348" s="2" t="n">
        <v>2.1</v>
      </c>
      <c r="AI348" s="2" t="n">
        <v>51</v>
      </c>
      <c r="AJ348" s="2" t="n">
        <v>86</v>
      </c>
      <c r="AK348" s="2" t="n">
        <v>51</v>
      </c>
      <c r="AL348" s="2" t="n">
        <v>28</v>
      </c>
      <c r="AM348" s="2" t="n">
        <v>0</v>
      </c>
      <c r="AN348" s="2" t="n">
        <v>124</v>
      </c>
      <c r="AO348" s="2" t="n">
        <v>55</v>
      </c>
      <c r="AP348" s="2" t="inlineStr">
        <is>
          <t>10/11</t>
        </is>
      </c>
      <c r="AQ348" s="2" t="n">
        <v>-5</v>
      </c>
      <c r="AR348" s="2" t="n">
        <v>5</v>
      </c>
      <c r="AS348" s="2" t="n"/>
      <c r="AT348" s="2" t="n"/>
      <c r="AU348" s="2" t="n">
        <v>0</v>
      </c>
      <c r="AV348" s="2" t="n">
        <v>22</v>
      </c>
      <c r="AW348" s="2" t="n">
        <v>91</v>
      </c>
      <c r="AX348" s="2" t="n">
        <v>69</v>
      </c>
      <c r="AY348" s="2" t="n">
        <v>100</v>
      </c>
      <c r="AZ348" s="2" t="n">
        <v>0</v>
      </c>
      <c r="BA348" s="2" t="n">
        <v>0</v>
      </c>
      <c r="BB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54</v>
      </c>
      <c r="H349" s="2" t="n">
        <v>14</v>
      </c>
      <c r="I349" s="2" t="inlineStr">
        <is>
          <t>YOK</t>
        </is>
      </c>
      <c r="J349" s="2" t="inlineStr"/>
      <c r="K349" s="2" t="inlineStr">
        <is>
          <t>TKFEN.IS</t>
        </is>
      </c>
      <c r="L349" s="2" t="n">
        <v>3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VIOP</t>
        </is>
      </c>
      <c r="P349" s="2" t="inlineStr">
        <is>
          <t>LONG</t>
        </is>
      </c>
      <c r="Q349" s="2" t="inlineStr">
        <is>
          <t>a1&gt;=70x4 &amp; zir5&lt;-3 &amp; SAT&gt;=1</t>
        </is>
      </c>
      <c r="R349" s="2" t="inlineStr">
        <is>
          <t>filtresiz</t>
        </is>
      </c>
      <c r="S349" s="2" t="inlineStr">
        <is>
          <t>net</t>
        </is>
      </c>
      <c r="T349" s="2" t="n">
        <v>3</v>
      </c>
      <c r="U349" s="2" t="n">
        <v>2</v>
      </c>
      <c r="V349" s="2" t="n">
        <v>1</v>
      </c>
      <c r="W349" s="2" t="n"/>
      <c r="X349" s="2" t="n">
        <v>7</v>
      </c>
      <c r="Y349" s="2" t="n">
        <v>94</v>
      </c>
      <c r="Z349" s="2" t="n">
        <v>70</v>
      </c>
      <c r="AA349" s="2" t="n">
        <v>105</v>
      </c>
      <c r="AB349" s="2" t="n">
        <v>6</v>
      </c>
      <c r="AC349" s="2" t="n">
        <v>-12</v>
      </c>
      <c r="AD349" s="2" t="n">
        <v>-12</v>
      </c>
      <c r="AE349" s="2" t="n">
        <v>105</v>
      </c>
      <c r="AF349" s="2" t="n">
        <v>0</v>
      </c>
      <c r="AG349" s="2" t="n">
        <v>0</v>
      </c>
      <c r="AH349" s="2" t="n">
        <v>2.1</v>
      </c>
      <c r="AI349" s="2" t="n">
        <v>51</v>
      </c>
      <c r="AJ349" s="2" t="n">
        <v>86</v>
      </c>
      <c r="AK349" s="2" t="n">
        <v>51</v>
      </c>
      <c r="AL349" s="2" t="n">
        <v>28</v>
      </c>
      <c r="AM349" s="2" t="n">
        <v>0</v>
      </c>
      <c r="AN349" s="2" t="n">
        <v>124</v>
      </c>
      <c r="AO349" s="2" t="n">
        <v>55</v>
      </c>
      <c r="AP349" s="2" t="inlineStr">
        <is>
          <t>10/11</t>
        </is>
      </c>
      <c r="AQ349" s="2" t="n">
        <v>-5</v>
      </c>
      <c r="AR349" s="2" t="n">
        <v>5</v>
      </c>
      <c r="AS349" s="2" t="n"/>
      <c r="AT349" s="2" t="n"/>
      <c r="AU349" s="2" t="n">
        <v>0</v>
      </c>
      <c r="AV349" s="2" t="n">
        <v>22</v>
      </c>
      <c r="AW349" s="2" t="n">
        <v>91</v>
      </c>
      <c r="AX349" s="2" t="n">
        <v>69</v>
      </c>
      <c r="AY349" s="2" t="n">
        <v>100</v>
      </c>
      <c r="AZ349" s="2" t="n">
        <v>0</v>
      </c>
      <c r="BA349" s="2" t="n">
        <v>0</v>
      </c>
      <c r="BB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54</v>
      </c>
      <c r="H350" s="2" t="n">
        <v>14</v>
      </c>
      <c r="I350" s="2" t="inlineStr">
        <is>
          <t>YOK</t>
        </is>
      </c>
      <c r="J350" s="2" t="inlineStr"/>
      <c r="K350" s="2" t="inlineStr">
        <is>
          <t>TKFEN.IS</t>
        </is>
      </c>
      <c r="L350" s="2" t="n">
        <v>3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a1&gt;=70x4 &amp; zir5&lt;-3 &amp; SAT&gt;=1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2</v>
      </c>
      <c r="V350" s="2" t="n">
        <v>1</v>
      </c>
      <c r="W350" s="2" t="n"/>
      <c r="X350" s="2" t="n">
        <v>7</v>
      </c>
      <c r="Y350" s="2" t="n">
        <v>94</v>
      </c>
      <c r="Z350" s="2" t="n">
        <v>70</v>
      </c>
      <c r="AA350" s="2" t="n">
        <v>105</v>
      </c>
      <c r="AB350" s="2" t="n">
        <v>6</v>
      </c>
      <c r="AC350" s="2" t="n">
        <v>-12</v>
      </c>
      <c r="AD350" s="2" t="n">
        <v>-12</v>
      </c>
      <c r="AE350" s="2" t="n">
        <v>105</v>
      </c>
      <c r="AF350" s="2" t="n">
        <v>0</v>
      </c>
      <c r="AG350" s="2" t="n">
        <v>0</v>
      </c>
      <c r="AH350" s="2" t="n">
        <v>2.1</v>
      </c>
      <c r="AI350" s="2" t="n">
        <v>51</v>
      </c>
      <c r="AJ350" s="2" t="n">
        <v>86</v>
      </c>
      <c r="AK350" s="2" t="n">
        <v>51</v>
      </c>
      <c r="AL350" s="2" t="n">
        <v>28</v>
      </c>
      <c r="AM350" s="2" t="n">
        <v>0</v>
      </c>
      <c r="AN350" s="2" t="n">
        <v>124</v>
      </c>
      <c r="AO350" s="2" t="n">
        <v>55</v>
      </c>
      <c r="AP350" s="2" t="inlineStr">
        <is>
          <t>10/11</t>
        </is>
      </c>
      <c r="AQ350" s="2" t="n">
        <v>-5</v>
      </c>
      <c r="AR350" s="2" t="n">
        <v>5</v>
      </c>
      <c r="AS350" s="2" t="n"/>
      <c r="AT350" s="2" t="n"/>
      <c r="AU350" s="2" t="n">
        <v>0</v>
      </c>
      <c r="AV350" s="2" t="n">
        <v>22</v>
      </c>
      <c r="AW350" s="2" t="n">
        <v>91</v>
      </c>
      <c r="AX350" s="2" t="n">
        <v>69</v>
      </c>
      <c r="AY350" s="2" t="n">
        <v>100</v>
      </c>
      <c r="AZ350" s="2" t="n">
        <v>0</v>
      </c>
      <c r="BA350" s="2" t="n">
        <v>0</v>
      </c>
      <c r="BB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14</v>
      </c>
      <c r="I351" s="2" t="inlineStr">
        <is>
          <t>YOK</t>
        </is>
      </c>
      <c r="J351" s="2" t="inlineStr"/>
      <c r="K351" s="2" t="inlineStr">
        <is>
          <t>TKFEN.IS</t>
        </is>
      </c>
      <c r="L351" s="2" t="n">
        <v>3</v>
      </c>
      <c r="M351" s="2" t="inlineStr">
        <is>
          <t>GERI</t>
        </is>
      </c>
      <c r="N351" s="2" t="inlineStr">
        <is>
          <t>GERI CEKILME (fiyat asagi + ihtimal)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a1&gt;=70x4 &amp; zir5&lt;-3 &amp; SAT&gt;=1</t>
        </is>
      </c>
      <c r="R351" s="2" t="inlineStr">
        <is>
          <t>filtresiz</t>
        </is>
      </c>
      <c r="S351" s="2" t="inlineStr">
        <is>
          <t>ATR</t>
        </is>
      </c>
      <c r="T351" s="2" t="n">
        <v>3</v>
      </c>
      <c r="U351" s="2" t="n">
        <v>2</v>
      </c>
      <c r="V351" s="2" t="n">
        <v>1</v>
      </c>
      <c r="W351" s="2" t="n"/>
      <c r="X351" s="2" t="n">
        <v>7</v>
      </c>
      <c r="Y351" s="2" t="n">
        <v>94</v>
      </c>
      <c r="Z351" s="2" t="n">
        <v>70</v>
      </c>
      <c r="AA351" s="2" t="n">
        <v>105</v>
      </c>
      <c r="AB351" s="2" t="n">
        <v>6</v>
      </c>
      <c r="AC351" s="2" t="n">
        <v>-12</v>
      </c>
      <c r="AD351" s="2" t="n">
        <v>-12</v>
      </c>
      <c r="AE351" s="2" t="n">
        <v>105</v>
      </c>
      <c r="AF351" s="2" t="n">
        <v>0</v>
      </c>
      <c r="AG351" s="2" t="n">
        <v>0</v>
      </c>
      <c r="AH351" s="2" t="n">
        <v>2.1</v>
      </c>
      <c r="AI351" s="2" t="n">
        <v>51</v>
      </c>
      <c r="AJ351" s="2" t="n">
        <v>86</v>
      </c>
      <c r="AK351" s="2" t="n">
        <v>51</v>
      </c>
      <c r="AL351" s="2" t="n">
        <v>28</v>
      </c>
      <c r="AM351" s="2" t="n">
        <v>0</v>
      </c>
      <c r="AN351" s="2" t="n">
        <v>124</v>
      </c>
      <c r="AO351" s="2" t="n">
        <v>55</v>
      </c>
      <c r="AP351" s="2" t="inlineStr">
        <is>
          <t>10/11</t>
        </is>
      </c>
      <c r="AQ351" s="2" t="n">
        <v>-5</v>
      </c>
      <c r="AR351" s="2" t="n">
        <v>5</v>
      </c>
      <c r="AS351" s="2" t="n"/>
      <c r="AT351" s="2" t="n"/>
      <c r="AU351" s="2" t="n">
        <v>0</v>
      </c>
      <c r="AV351" s="2" t="n">
        <v>22</v>
      </c>
      <c r="AW351" s="2" t="n">
        <v>91</v>
      </c>
      <c r="AX351" s="2" t="n">
        <v>69</v>
      </c>
      <c r="AY351" s="2" t="n">
        <v>100</v>
      </c>
      <c r="AZ351" s="2" t="n">
        <v>0</v>
      </c>
      <c r="BA351" s="2" t="n">
        <v>0</v>
      </c>
      <c r="BB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77</v>
      </c>
      <c r="H352" s="2" t="n">
        <v>7</v>
      </c>
      <c r="I352" s="2" t="inlineStr">
        <is>
          <t>YOK</t>
        </is>
      </c>
      <c r="J352" s="2" t="inlineStr"/>
      <c r="K352" s="2" t="inlineStr">
        <is>
          <t>OTKAR.IS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oz_ATR&gt;70x3 &amp; dip10&gt;+3 &amp; SAT&gt;=1</t>
        </is>
      </c>
      <c r="R352" s="2" t="inlineStr">
        <is>
          <t>filtresiz</t>
        </is>
      </c>
      <c r="S352" s="2" t="inlineStr">
        <is>
          <t>ATR</t>
        </is>
      </c>
      <c r="T352" s="2" t="n">
        <v>2</v>
      </c>
      <c r="U352" s="2" t="n">
        <v>1</v>
      </c>
      <c r="V352" s="2" t="n">
        <v>1</v>
      </c>
      <c r="W352" s="2" t="n">
        <v>4</v>
      </c>
      <c r="X352" s="2" t="n">
        <v>7</v>
      </c>
      <c r="Y352" s="2" t="n">
        <v>401</v>
      </c>
      <c r="Z352" s="2" t="n">
        <v>212</v>
      </c>
      <c r="AA352" s="2" t="n">
        <v>109</v>
      </c>
      <c r="AB352" s="2" t="n">
        <v>6</v>
      </c>
      <c r="AC352" s="2" t="n">
        <v>-33</v>
      </c>
      <c r="AD352" s="2" t="n">
        <v>-33</v>
      </c>
      <c r="AE352" s="2" t="n">
        <v>113</v>
      </c>
      <c r="AF352" s="2" t="n">
        <v>5</v>
      </c>
      <c r="AG352" s="2" t="n">
        <v>-2</v>
      </c>
      <c r="AH352" s="2" t="n">
        <v>1.9</v>
      </c>
      <c r="AI352" s="2" t="n">
        <v>56</v>
      </c>
      <c r="AJ352" s="2" t="n">
        <v>84</v>
      </c>
      <c r="AK352" s="2" t="n">
        <v>85</v>
      </c>
      <c r="AL352" s="2" t="n">
        <v>85</v>
      </c>
      <c r="AM352" s="2" t="n">
        <v>0</v>
      </c>
      <c r="AN352" s="2" t="n">
        <v>37</v>
      </c>
      <c r="AO352" s="2" t="n">
        <v>0</v>
      </c>
      <c r="AP352" s="2" t="inlineStr">
        <is>
          <t>9/11</t>
        </is>
      </c>
      <c r="AQ352" s="2" t="n">
        <v>-25</v>
      </c>
      <c r="AR352" s="2" t="n">
        <v>6</v>
      </c>
      <c r="AS352" s="2" t="n"/>
      <c r="AT352" s="2" t="n"/>
      <c r="AU352" s="2" t="n">
        <v>0</v>
      </c>
      <c r="AV352" s="2" t="n">
        <v>25</v>
      </c>
      <c r="AW352" s="2" t="n">
        <v>100</v>
      </c>
      <c r="AX352" s="2" t="n">
        <v>50</v>
      </c>
      <c r="AY352" s="2" t="n">
        <v>95</v>
      </c>
      <c r="AZ352" s="2" t="n">
        <v>0</v>
      </c>
      <c r="BA352" s="2" t="n">
        <v>0</v>
      </c>
      <c r="BB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47</v>
      </c>
      <c r="H353" s="2" t="n">
        <v>19</v>
      </c>
      <c r="I353" s="2" t="inlineStr">
        <is>
          <t>YOK</t>
        </is>
      </c>
      <c r="J353" s="2" t="inlineStr"/>
      <c r="K353" s="2" t="inlineStr">
        <is>
          <t>TKFEN.IS</t>
        </is>
      </c>
      <c r="L353" s="2" t="n">
        <v>3</v>
      </c>
      <c r="M353" s="2" t="inlineStr">
        <is>
          <t>GERI</t>
        </is>
      </c>
      <c r="N353" s="2" t="inlineStr">
        <is>
          <t>GERI CEKILME (fiyat asagi + ihtimal)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r_a1&gt;50x6 &amp; zir5&lt;-2 &amp; son1g hedef yok</t>
        </is>
      </c>
      <c r="R353" s="2" t="inlineStr">
        <is>
          <t>filtresiz</t>
        </is>
      </c>
      <c r="S353" s="2" t="inlineStr">
        <is>
          <t>oz_a1</t>
        </is>
      </c>
      <c r="T353" s="2" t="n">
        <v>1</v>
      </c>
      <c r="U353" s="2" t="n">
        <v>2</v>
      </c>
      <c r="V353" s="2" t="n">
        <v>1</v>
      </c>
      <c r="W353" s="2" t="n">
        <v>3</v>
      </c>
      <c r="X353" s="2" t="n">
        <v>7</v>
      </c>
      <c r="Y353" s="2" t="n">
        <v>72</v>
      </c>
      <c r="Z353" s="2" t="n">
        <v>72</v>
      </c>
      <c r="AA353" s="2" t="n">
        <v>94</v>
      </c>
      <c r="AB353" s="2" t="n">
        <v>6</v>
      </c>
      <c r="AC353" s="2" t="n">
        <v>-14</v>
      </c>
      <c r="AD353" s="2" t="n">
        <v>-14</v>
      </c>
      <c r="AE353" s="2" t="n">
        <v>94</v>
      </c>
      <c r="AF353" s="2" t="n">
        <v>0</v>
      </c>
      <c r="AG353" s="2" t="n">
        <v>0</v>
      </c>
      <c r="AH353" s="2" t="n">
        <v>2.7</v>
      </c>
      <c r="AI353" s="2" t="n">
        <v>61</v>
      </c>
      <c r="AJ353" s="2" t="n">
        <v>88</v>
      </c>
      <c r="AK353" s="2" t="n">
        <v>48</v>
      </c>
      <c r="AL353" s="2" t="n">
        <v>29</v>
      </c>
      <c r="AM353" s="2" t="n">
        <v>0</v>
      </c>
      <c r="AN353" s="2" t="n">
        <v>130</v>
      </c>
      <c r="AO353" s="2" t="n">
        <v>47</v>
      </c>
      <c r="AP353" s="2" t="inlineStr">
        <is>
          <t>9/11</t>
        </is>
      </c>
      <c r="AQ353" s="2" t="n">
        <v>-11</v>
      </c>
      <c r="AR353" s="2" t="n">
        <v>6</v>
      </c>
      <c r="AS353" s="2" t="n"/>
      <c r="AT353" s="2" t="n"/>
      <c r="AU353" s="2" t="n">
        <v>0</v>
      </c>
      <c r="AV353" s="2" t="n">
        <v>24</v>
      </c>
      <c r="AW353" s="2" t="n">
        <v>81</v>
      </c>
      <c r="AX353" s="2" t="n">
        <v>83</v>
      </c>
      <c r="AY353" s="2" t="n">
        <v>100</v>
      </c>
      <c r="AZ353" s="2" t="n">
        <v>0</v>
      </c>
      <c r="BA353" s="2" t="n">
        <v>0</v>
      </c>
      <c r="BB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39</v>
      </c>
      <c r="H354" s="2" t="n">
        <v>13</v>
      </c>
      <c r="I354" s="2" t="inlineStr">
        <is>
          <t>YOK</t>
        </is>
      </c>
      <c r="J354" s="2" t="inlineStr"/>
      <c r="K354" s="2" t="inlineStr">
        <is>
          <t>TKFEN.IS</t>
        </is>
      </c>
      <c r="L354" s="2" t="n">
        <v>2</v>
      </c>
      <c r="M354" s="2" t="inlineStr">
        <is>
          <t>GERI</t>
        </is>
      </c>
      <c r="N354" s="2" t="inlineStr">
        <is>
          <t>GERI CEKILME (fiyat asagi + ihtimal)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r_a1&gt;50x6 &amp; zir5&lt;-2 &amp; yok</t>
        </is>
      </c>
      <c r="R354" s="2" t="inlineStr">
        <is>
          <t>filtresiz</t>
        </is>
      </c>
      <c r="S354" s="2" t="inlineStr">
        <is>
          <t>a5</t>
        </is>
      </c>
      <c r="T354" s="2" t="n">
        <v>1</v>
      </c>
      <c r="U354" s="2" t="n">
        <v>1</v>
      </c>
      <c r="V354" s="2" t="n">
        <v>1</v>
      </c>
      <c r="W354" s="2" t="n">
        <v>5</v>
      </c>
      <c r="X354" s="2" t="n">
        <v>7</v>
      </c>
      <c r="Y354" s="2" t="n">
        <v>188</v>
      </c>
      <c r="Z354" s="2" t="n">
        <v>188</v>
      </c>
      <c r="AA354" s="2" t="n">
        <v>194</v>
      </c>
      <c r="AB354" s="2" t="n">
        <v>10</v>
      </c>
      <c r="AC354" s="2" t="n">
        <v>-15</v>
      </c>
      <c r="AD354" s="2" t="n">
        <v>-15</v>
      </c>
      <c r="AE354" s="2" t="n">
        <v>194</v>
      </c>
      <c r="AF354" s="2" t="n">
        <v>0</v>
      </c>
      <c r="AG354" s="2" t="n">
        <v>0</v>
      </c>
      <c r="AH354" s="2" t="n">
        <v>2.9</v>
      </c>
      <c r="AI354" s="2" t="n">
        <v>56</v>
      </c>
      <c r="AJ354" s="2" t="n">
        <v>76</v>
      </c>
      <c r="AK354" s="2" t="n">
        <v>75</v>
      </c>
      <c r="AL354" s="2" t="n">
        <v>75</v>
      </c>
      <c r="AM354" s="2" t="n">
        <v>0</v>
      </c>
      <c r="AN354" s="2" t="n">
        <v>61</v>
      </c>
      <c r="AO354" s="2" t="n">
        <v>0</v>
      </c>
      <c r="AP354" s="2" t="inlineStr">
        <is>
          <t>9/11</t>
        </is>
      </c>
      <c r="AQ354" s="2" t="n">
        <v>-9</v>
      </c>
      <c r="AR354" s="2" t="n">
        <v>10</v>
      </c>
      <c r="AS354" s="2" t="n"/>
      <c r="AT354" s="2" t="n"/>
      <c r="AU354" s="2" t="n">
        <v>0</v>
      </c>
      <c r="AV354" s="2" t="n">
        <v>40</v>
      </c>
      <c r="AW354" s="2" t="n">
        <v>70</v>
      </c>
      <c r="AX354" s="2" t="n">
        <v>65</v>
      </c>
      <c r="AY354" s="2" t="n">
        <v>100</v>
      </c>
      <c r="AZ354" s="2" t="n">
        <v>0</v>
      </c>
      <c r="BA354" s="2" t="n">
        <v>0</v>
      </c>
      <c r="BB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23</v>
      </c>
      <c r="H355" s="2" t="n">
        <v>20</v>
      </c>
      <c r="I355" s="2" t="inlineStr">
        <is>
          <t>TUPRS.IS</t>
        </is>
      </c>
      <c r="J355" s="2" t="inlineStr"/>
      <c r="K355" s="2" t="inlineStr">
        <is>
          <t>TUPRS.IS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oz_ATR&gt;70x3 &amp; 10g&gt;+3 &amp; SKOR&gt;=2</t>
        </is>
      </c>
      <c r="R355" s="2" t="inlineStr">
        <is>
          <t>filtresiz</t>
        </is>
      </c>
      <c r="S355" s="2" t="inlineStr">
        <is>
          <t>a1</t>
        </is>
      </c>
      <c r="T355" s="2" t="n">
        <v>1</v>
      </c>
      <c r="U355" s="2" t="n">
        <v>2</v>
      </c>
      <c r="V355" s="2" t="n">
        <v>1</v>
      </c>
      <c r="W355" s="2" t="n">
        <v>3</v>
      </c>
      <c r="X355" s="2" t="n">
        <v>7</v>
      </c>
      <c r="Y355" s="2" t="n">
        <v>148</v>
      </c>
      <c r="Z355" s="2" t="n">
        <v>149</v>
      </c>
      <c r="AA355" s="2" t="n">
        <v>297</v>
      </c>
      <c r="AB355" s="2" t="n">
        <v>12</v>
      </c>
      <c r="AC355" s="2" t="n">
        <v>-17</v>
      </c>
      <c r="AD355" s="2" t="n">
        <v>-17</v>
      </c>
      <c r="AE355" s="2" t="n">
        <v>297</v>
      </c>
      <c r="AF355" s="2" t="n">
        <v>0</v>
      </c>
      <c r="AG355" s="2" t="n">
        <v>0</v>
      </c>
      <c r="AH355" s="2" t="n">
        <v>3.6</v>
      </c>
      <c r="AI355" s="2" t="n">
        <v>65</v>
      </c>
      <c r="AJ355" s="2" t="n">
        <v>89</v>
      </c>
      <c r="AK355" s="2" t="n">
        <v>83</v>
      </c>
      <c r="AL355" s="2" t="n">
        <v>60</v>
      </c>
      <c r="AM355" s="2" t="n">
        <v>0</v>
      </c>
      <c r="AN355" s="2" t="n">
        <v>42</v>
      </c>
      <c r="AO355" s="2" t="n">
        <v>58</v>
      </c>
      <c r="AP355" s="2" t="inlineStr">
        <is>
          <t>10/11</t>
        </is>
      </c>
      <c r="AQ355" s="2" t="n">
        <v>-11</v>
      </c>
      <c r="AR355" s="2" t="n">
        <v>12</v>
      </c>
      <c r="AS355" s="2" t="n"/>
      <c r="AT355" s="2" t="n"/>
      <c r="AU355" s="2" t="n">
        <v>0</v>
      </c>
      <c r="AV355" s="2" t="n">
        <v>50</v>
      </c>
      <c r="AW355" s="2" t="n">
        <v>47</v>
      </c>
      <c r="AX355" s="2" t="n">
        <v>86</v>
      </c>
      <c r="AY355" s="2" t="n">
        <v>100</v>
      </c>
      <c r="AZ355" s="2" t="n">
        <v>0</v>
      </c>
      <c r="BA355" s="2" t="n">
        <v>0</v>
      </c>
      <c r="BB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57</v>
      </c>
      <c r="H356" s="2" t="n">
        <v>8</v>
      </c>
      <c r="I356" s="2" t="inlineStr">
        <is>
          <t>YOK</t>
        </is>
      </c>
      <c r="J356" s="2" t="inlineStr"/>
      <c r="K356" s="2" t="inlineStr">
        <is>
          <t>GUBRF.IS</t>
        </is>
      </c>
      <c r="L356" s="2" t="n">
        <v>1</v>
      </c>
      <c r="M356" s="2" t="inlineStr">
        <is>
          <t>GERI</t>
        </is>
      </c>
      <c r="N356" s="2" t="inlineStr">
        <is>
          <t>GERI CEKILME (fiyat asagi + ihtimal)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a1&gt;=60x4 &amp; 5g&lt;-2 &amp; AL&gt;=2</t>
        </is>
      </c>
      <c r="R356" s="2" t="inlineStr">
        <is>
          <t>filtresiz</t>
        </is>
      </c>
      <c r="S356" s="2" t="inlineStr">
        <is>
          <t>a5</t>
        </is>
      </c>
      <c r="T356" s="2" t="n">
        <v>1</v>
      </c>
      <c r="U356" s="2" t="n">
        <v>2</v>
      </c>
      <c r="V356" s="2" t="n">
        <v>1</v>
      </c>
      <c r="W356" s="2" t="n"/>
      <c r="X356" s="2" t="n">
        <v>7</v>
      </c>
      <c r="Y356" s="2" t="n">
        <v>87</v>
      </c>
      <c r="Z356" s="2" t="n">
        <v>87</v>
      </c>
      <c r="AA356" s="2" t="n">
        <v>142</v>
      </c>
      <c r="AB356" s="2" t="n">
        <v>8</v>
      </c>
      <c r="AC356" s="2" t="n">
        <v>-18</v>
      </c>
      <c r="AD356" s="2" t="n">
        <v>-18</v>
      </c>
      <c r="AE356" s="2" t="n">
        <v>145</v>
      </c>
      <c r="AF356" s="2" t="n">
        <v>3</v>
      </c>
      <c r="AG356" s="2" t="n">
        <v>-1</v>
      </c>
      <c r="AH356" s="2" t="n">
        <v>2.4</v>
      </c>
      <c r="AI356" s="2" t="n">
        <v>56</v>
      </c>
      <c r="AJ356" s="2" t="n">
        <v>82</v>
      </c>
      <c r="AK356" s="2" t="n">
        <v>69</v>
      </c>
      <c r="AL356" s="2" t="n">
        <v>35</v>
      </c>
      <c r="AM356" s="2" t="n">
        <v>0</v>
      </c>
      <c r="AN356" s="2" t="n">
        <v>77</v>
      </c>
      <c r="AO356" s="2" t="n">
        <v>85</v>
      </c>
      <c r="AP356" s="2" t="inlineStr">
        <is>
          <t>8/11</t>
        </is>
      </c>
      <c r="AQ356" s="2" t="n">
        <v>-16</v>
      </c>
      <c r="AR356" s="2" t="n">
        <v>6</v>
      </c>
      <c r="AS356" s="2" t="n"/>
      <c r="AT356" s="2" t="n"/>
      <c r="AU356" s="2" t="n">
        <v>0</v>
      </c>
      <c r="AV356" s="2" t="n">
        <v>26</v>
      </c>
      <c r="AW356" s="2" t="n">
        <v>95</v>
      </c>
      <c r="AX356" s="2" t="n">
        <v>53</v>
      </c>
      <c r="AY356" s="2" t="n">
        <v>97</v>
      </c>
      <c r="AZ356" s="2" t="n">
        <v>0</v>
      </c>
      <c r="BA356" s="2" t="n">
        <v>0</v>
      </c>
      <c r="BB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48</v>
      </c>
      <c r="H357" s="2" t="n">
        <v>14</v>
      </c>
      <c r="I357" s="2" t="inlineStr">
        <is>
          <t>YOK</t>
        </is>
      </c>
      <c r="J357" s="2" t="inlineStr"/>
      <c r="K357" s="2" t="inlineStr">
        <is>
          <t>AKSEN.IS</t>
        </is>
      </c>
      <c r="L357" s="2" t="n">
        <v>2</v>
      </c>
      <c r="M357" s="2" t="inlineStr">
        <is>
          <t>GERI</t>
        </is>
      </c>
      <c r="N357" s="2" t="inlineStr">
        <is>
          <t>GERI CEKILME (fiyat asagi + ihtimal)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r_a1&gt;50x6 &amp; 5g&lt;-2 &amp; yok</t>
        </is>
      </c>
      <c r="R357" s="2" t="inlineStr">
        <is>
          <t>filtresiz</t>
        </is>
      </c>
      <c r="S357" s="2" t="inlineStr">
        <is>
          <t>ATR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89</v>
      </c>
      <c r="Z357" s="2" t="n">
        <v>89</v>
      </c>
      <c r="AA357" s="2" t="n">
        <v>77</v>
      </c>
      <c r="AB357" s="2" t="n">
        <v>5</v>
      </c>
      <c r="AC357" s="2" t="n">
        <v>-24</v>
      </c>
      <c r="AD357" s="2" t="n">
        <v>-24</v>
      </c>
      <c r="AE357" s="2" t="n">
        <v>79</v>
      </c>
      <c r="AF357" s="2" t="n">
        <v>2</v>
      </c>
      <c r="AG357" s="2" t="n">
        <v>-1</v>
      </c>
      <c r="AH357" s="2" t="n">
        <v>1.8</v>
      </c>
      <c r="AI357" s="2" t="n">
        <v>56</v>
      </c>
      <c r="AJ357" s="2" t="n">
        <v>85</v>
      </c>
      <c r="AK357" s="2" t="n">
        <v>60</v>
      </c>
      <c r="AL357" s="2" t="n">
        <v>36</v>
      </c>
      <c r="AM357" s="2" t="n">
        <v>0</v>
      </c>
      <c r="AN357" s="2" t="n">
        <v>99</v>
      </c>
      <c r="AO357" s="2" t="n">
        <v>61</v>
      </c>
      <c r="AP357" s="2" t="inlineStr">
        <is>
          <t>8/11</t>
        </is>
      </c>
      <c r="AQ357" s="2" t="n">
        <v>-16</v>
      </c>
      <c r="AR357" s="2" t="n">
        <v>7</v>
      </c>
      <c r="AS357" s="2" t="n"/>
      <c r="AT357" s="2" t="n"/>
      <c r="AU357" s="2" t="n">
        <v>0</v>
      </c>
      <c r="AV357" s="2" t="n">
        <v>29</v>
      </c>
      <c r="AW357" s="2" t="n">
        <v>83</v>
      </c>
      <c r="AX357" s="2" t="n">
        <v>68</v>
      </c>
      <c r="AY357" s="2" t="n">
        <v>97</v>
      </c>
      <c r="AZ357" s="2" t="n">
        <v>0</v>
      </c>
      <c r="BA357" s="2" t="n">
        <v>0</v>
      </c>
      <c r="BB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29</v>
      </c>
      <c r="H358" s="2" t="n">
        <v>20</v>
      </c>
      <c r="I358" s="2" t="inlineStr">
        <is>
          <t>TUPRS.IS</t>
        </is>
      </c>
      <c r="J358" s="2" t="inlineStr"/>
      <c r="K358" s="2" t="inlineStr">
        <is>
          <t>TUPRS.IS</t>
        </is>
      </c>
      <c r="L358" s="2" t="n">
        <v>1</v>
      </c>
      <c r="M358" s="2" t="inlineStr">
        <is>
          <t>VOL</t>
        </is>
      </c>
      <c r="N358" s="2" t="inlineStr">
        <is>
          <t>VOLATILITE (ATR oz yuzdeligi)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oz_ATR&gt;70x3 &amp; 10g&gt;+2 &amp; yok</t>
        </is>
      </c>
      <c r="R358" s="2" t="inlineStr">
        <is>
          <t>filtresiz</t>
        </is>
      </c>
      <c r="S358" s="2" t="inlineStr">
        <is>
          <t>a1</t>
        </is>
      </c>
      <c r="T358" s="2" t="n">
        <v>1</v>
      </c>
      <c r="U358" s="2" t="n">
        <v>3</v>
      </c>
      <c r="V358" s="2" t="n">
        <v>1</v>
      </c>
      <c r="W358" s="2" t="n">
        <v>2.5</v>
      </c>
      <c r="X358" s="2" t="n">
        <v>7</v>
      </c>
      <c r="Y358" s="2" t="n">
        <v>138</v>
      </c>
      <c r="Z358" s="2" t="n">
        <v>139</v>
      </c>
      <c r="AA358" s="2" t="n">
        <v>210</v>
      </c>
      <c r="AB358" s="2" t="n">
        <v>10</v>
      </c>
      <c r="AC358" s="2" t="n">
        <v>-20</v>
      </c>
      <c r="AD358" s="2" t="n">
        <v>-20</v>
      </c>
      <c r="AE358" s="2" t="n">
        <v>210</v>
      </c>
      <c r="AF358" s="2" t="n">
        <v>0</v>
      </c>
      <c r="AG358" s="2" t="n">
        <v>0</v>
      </c>
      <c r="AH358" s="2" t="n">
        <v>3.1</v>
      </c>
      <c r="AI358" s="2" t="n">
        <v>66</v>
      </c>
      <c r="AJ358" s="2" t="n">
        <v>88</v>
      </c>
      <c r="AK358" s="2" t="n">
        <v>87</v>
      </c>
      <c r="AL358" s="2" t="n">
        <v>56</v>
      </c>
      <c r="AM358" s="2" t="n">
        <v>0</v>
      </c>
      <c r="AN358" s="2" t="n">
        <v>33</v>
      </c>
      <c r="AO358" s="2" t="n">
        <v>77</v>
      </c>
      <c r="AP358" s="2" t="inlineStr">
        <is>
          <t>9/11</t>
        </is>
      </c>
      <c r="AQ358" s="2" t="n">
        <v>-11</v>
      </c>
      <c r="AR358" s="2" t="n">
        <v>11</v>
      </c>
      <c r="AS358" s="2" t="n"/>
      <c r="AT358" s="2" t="n"/>
      <c r="AU358" s="2" t="n">
        <v>0</v>
      </c>
      <c r="AV358" s="2" t="n">
        <v>42</v>
      </c>
      <c r="AW358" s="2" t="n">
        <v>55</v>
      </c>
      <c r="AX358" s="2" t="n">
        <v>87</v>
      </c>
      <c r="AY358" s="2" t="n">
        <v>100</v>
      </c>
      <c r="AZ358" s="2" t="n">
        <v>0</v>
      </c>
      <c r="BA358" s="2" t="n">
        <v>0</v>
      </c>
      <c r="BB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52</v>
      </c>
      <c r="H359" s="2" t="n">
        <v>9</v>
      </c>
      <c r="I359" s="2" t="inlineStr">
        <is>
          <t>YOK</t>
        </is>
      </c>
      <c r="J359" s="2" t="inlineStr"/>
      <c r="K359" s="2" t="inlineStr">
        <is>
          <t>GUBRF.IS</t>
        </is>
      </c>
      <c r="L359" s="2" t="n">
        <v>1</v>
      </c>
      <c r="M359" s="2" t="inlineStr">
        <is>
          <t>GERI</t>
        </is>
      </c>
      <c r="N359" s="2" t="inlineStr">
        <is>
          <t>GERI CEKILME (fiyat asagi + ihtimal)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a1&gt;=60x4 &amp; 5g&lt;-2 &amp; AL&gt;=2</t>
        </is>
      </c>
      <c r="R359" s="2" t="inlineStr">
        <is>
          <t>filtresiz</t>
        </is>
      </c>
      <c r="S359" s="2" t="inlineStr">
        <is>
          <t>r_END</t>
        </is>
      </c>
      <c r="T359" s="2" t="n">
        <v>2</v>
      </c>
      <c r="U359" s="2" t="n">
        <v>2</v>
      </c>
      <c r="V359" s="2" t="n">
        <v>1</v>
      </c>
      <c r="W359" s="2" t="n"/>
      <c r="X359" s="2" t="n">
        <v>7</v>
      </c>
      <c r="Y359" s="2" t="n">
        <v>140</v>
      </c>
      <c r="Z359" s="2" t="n">
        <v>87</v>
      </c>
      <c r="AA359" s="2" t="n">
        <v>208</v>
      </c>
      <c r="AB359" s="2" t="n">
        <v>10</v>
      </c>
      <c r="AC359" s="2" t="n">
        <v>-17</v>
      </c>
      <c r="AD359" s="2" t="n">
        <v>-17</v>
      </c>
      <c r="AE359" s="2" t="n">
        <v>215</v>
      </c>
      <c r="AF359" s="2" t="n">
        <v>7</v>
      </c>
      <c r="AG359" s="2" t="n">
        <v>-2</v>
      </c>
      <c r="AH359" s="2" t="n">
        <v>3.2</v>
      </c>
      <c r="AI359" s="2" t="n">
        <v>59</v>
      </c>
      <c r="AJ359" s="2" t="n">
        <v>84</v>
      </c>
      <c r="AK359" s="2" t="n">
        <v>69</v>
      </c>
      <c r="AL359" s="2" t="n">
        <v>35</v>
      </c>
      <c r="AM359" s="2" t="n">
        <v>0</v>
      </c>
      <c r="AN359" s="2" t="n">
        <v>77</v>
      </c>
      <c r="AO359" s="2" t="n">
        <v>85</v>
      </c>
      <c r="AP359" s="2" t="inlineStr">
        <is>
          <t>10/11</t>
        </is>
      </c>
      <c r="AQ359" s="2" t="n">
        <v>-6</v>
      </c>
      <c r="AR359" s="2" t="n">
        <v>8</v>
      </c>
      <c r="AS359" s="2" t="n"/>
      <c r="AT359" s="2" t="n"/>
      <c r="AU359" s="2" t="n">
        <v>0</v>
      </c>
      <c r="AV359" s="2" t="n">
        <v>31</v>
      </c>
      <c r="AW359" s="2" t="n">
        <v>89</v>
      </c>
      <c r="AX359" s="2" t="n">
        <v>55</v>
      </c>
      <c r="AY359" s="2" t="n">
        <v>94</v>
      </c>
      <c r="AZ359" s="2" t="n">
        <v>0</v>
      </c>
      <c r="BA359" s="2" t="n">
        <v>0</v>
      </c>
      <c r="BB359" s="2" t="n">
        <v>0</v>
      </c>
    </row>
    <row r="360">
      <c r="A360" s="2" t="inlineStr">
        <is>
          <t>-</t>
        </is>
      </c>
      <c r="B360" s="2" t="inlineStr"/>
      <c r="C360" s="2" t="n">
        <v>45</v>
      </c>
      <c r="D360" s="2" t="inlineStr">
        <is>
          <t>HAYIR (komsu/plato olculmedi)</t>
        </is>
      </c>
      <c r="E360" s="2" t="n"/>
      <c r="F360" s="2" t="n"/>
      <c r="G360" s="2" t="n">
        <v>47</v>
      </c>
      <c r="H360" s="2" t="n">
        <v>16</v>
      </c>
      <c r="I360" s="2" t="inlineStr">
        <is>
          <t>YOK</t>
        </is>
      </c>
      <c r="J360" s="2" t="inlineStr"/>
      <c r="K360" s="2" t="inlineStr">
        <is>
          <t>AKSEN.IS</t>
        </is>
      </c>
      <c r="L360" s="2" t="n">
        <v>2</v>
      </c>
      <c r="M360" s="2" t="inlineStr">
        <is>
          <t>GERI</t>
        </is>
      </c>
      <c r="N360" s="2" t="inlineStr">
        <is>
          <t>GERI CEKILME (fiyat asagi + ihtimal)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r_a1&gt;50x6 &amp; 5g&lt;-2 &amp; yok</t>
        </is>
      </c>
      <c r="R360" s="2" t="inlineStr">
        <is>
          <t>filtresiz</t>
        </is>
      </c>
      <c r="S360" s="2" t="inlineStr">
        <is>
          <t>ATR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141</v>
      </c>
      <c r="Z360" s="2" t="n">
        <v>141</v>
      </c>
      <c r="AA360" s="2" t="n">
        <v>106</v>
      </c>
      <c r="AB360" s="2" t="n">
        <v>6</v>
      </c>
      <c r="AC360" s="2" t="n">
        <v>-20</v>
      </c>
      <c r="AD360" s="2" t="n">
        <v>-20</v>
      </c>
      <c r="AE360" s="2" t="n">
        <v>107</v>
      </c>
      <c r="AF360" s="2" t="n">
        <v>1</v>
      </c>
      <c r="AG360" s="2" t="n">
        <v>-1</v>
      </c>
      <c r="AH360" s="2" t="n">
        <v>1.9</v>
      </c>
      <c r="AI360" s="2" t="n">
        <v>55</v>
      </c>
      <c r="AJ360" s="2" t="n">
        <v>75</v>
      </c>
      <c r="AK360" s="2" t="n">
        <v>56</v>
      </c>
      <c r="AL360" s="2" t="n">
        <v>56</v>
      </c>
      <c r="AM360" s="2" t="n">
        <v>0</v>
      </c>
      <c r="AN360" s="2" t="n">
        <v>108</v>
      </c>
      <c r="AO360" s="2" t="n">
        <v>0</v>
      </c>
      <c r="AP360" s="2" t="inlineStr">
        <is>
          <t>8/11</t>
        </is>
      </c>
      <c r="AQ360" s="2" t="n">
        <v>-4</v>
      </c>
      <c r="AR360" s="2" t="n">
        <v>7</v>
      </c>
      <c r="AS360" s="2" t="n"/>
      <c r="AT360" s="2" t="n"/>
      <c r="AU360" s="2" t="n">
        <v>0</v>
      </c>
      <c r="AV360" s="2" t="n">
        <v>27</v>
      </c>
      <c r="AW360" s="2" t="n">
        <v>81</v>
      </c>
      <c r="AX360" s="2" t="n">
        <v>73</v>
      </c>
      <c r="AY360" s="2" t="n">
        <v>99</v>
      </c>
      <c r="AZ360" s="2" t="n">
        <v>0</v>
      </c>
      <c r="BA360" s="2" t="n">
        <v>0</v>
      </c>
      <c r="BB360" s="2" t="n">
        <v>0</v>
      </c>
    </row>
    <row r="361">
      <c r="A361" s="2" t="inlineStr">
        <is>
          <t>-</t>
        </is>
      </c>
      <c r="B361" s="2" t="inlineStr"/>
      <c r="C361" s="2" t="n">
        <v>45</v>
      </c>
      <c r="D361" s="2" t="inlineStr">
        <is>
          <t>HAYIR (komsu/plato olculmedi)</t>
        </is>
      </c>
      <c r="E361" s="2" t="n"/>
      <c r="F361" s="2" t="n"/>
      <c r="G361" s="2" t="n">
        <v>54</v>
      </c>
      <c r="H361" s="2" t="n">
        <v>14</v>
      </c>
      <c r="I361" s="2" t="inlineStr">
        <is>
          <t>YOK</t>
        </is>
      </c>
      <c r="J361" s="2" t="inlineStr"/>
      <c r="K361" s="2" t="inlineStr">
        <is>
          <t>TKFEN.IS</t>
        </is>
      </c>
      <c r="L361" s="2" t="n">
        <v>3</v>
      </c>
      <c r="M361" s="2" t="inlineStr">
        <is>
          <t>GERI</t>
        </is>
      </c>
      <c r="N361" s="2" t="inlineStr">
        <is>
          <t>GERI CEKILME (fiyat asagi + ihtimal)</t>
        </is>
      </c>
      <c r="O361" s="2" t="inlineStr">
        <is>
          <t>VIOP</t>
        </is>
      </c>
      <c r="P361" s="2" t="inlineStr">
        <is>
          <t>LONG</t>
        </is>
      </c>
      <c r="Q361" s="2" t="inlineStr">
        <is>
          <t>a1&gt;=70x4 &amp; zir5&lt;-3 &amp; SAT&gt;=1</t>
        </is>
      </c>
      <c r="R361" s="2" t="inlineStr">
        <is>
          <t>filtresiz</t>
        </is>
      </c>
      <c r="S361" s="2" t="inlineStr">
        <is>
          <t>r_END</t>
        </is>
      </c>
      <c r="T361" s="2" t="n">
        <v>2</v>
      </c>
      <c r="U361" s="2" t="n">
        <v>2</v>
      </c>
      <c r="V361" s="2" t="n">
        <v>1</v>
      </c>
      <c r="W361" s="2" t="n"/>
      <c r="X361" s="2" t="n">
        <v>7</v>
      </c>
      <c r="Y361" s="2" t="n">
        <v>91</v>
      </c>
      <c r="Z361" s="2" t="n">
        <v>70</v>
      </c>
      <c r="AA361" s="2" t="n">
        <v>102</v>
      </c>
      <c r="AB361" s="2" t="n">
        <v>6</v>
      </c>
      <c r="AC361" s="2" t="n">
        <v>-12</v>
      </c>
      <c r="AD361" s="2" t="n">
        <v>-12</v>
      </c>
      <c r="AE361" s="2" t="n">
        <v>102</v>
      </c>
      <c r="AF361" s="2" t="n">
        <v>0</v>
      </c>
      <c r="AG361" s="2" t="n">
        <v>0</v>
      </c>
      <c r="AH361" s="2" t="n">
        <v>2.1</v>
      </c>
      <c r="AI361" s="2" t="n">
        <v>51</v>
      </c>
      <c r="AJ361" s="2" t="n">
        <v>86</v>
      </c>
      <c r="AK361" s="2" t="n">
        <v>51</v>
      </c>
      <c r="AL361" s="2" t="n">
        <v>28</v>
      </c>
      <c r="AM361" s="2" t="n">
        <v>0</v>
      </c>
      <c r="AN361" s="2" t="n">
        <v>124</v>
      </c>
      <c r="AO361" s="2" t="n">
        <v>55</v>
      </c>
      <c r="AP361" s="2" t="inlineStr">
        <is>
          <t>10/11</t>
        </is>
      </c>
      <c r="AQ361" s="2" t="n">
        <v>-5</v>
      </c>
      <c r="AR361" s="2" t="n">
        <v>5</v>
      </c>
      <c r="AS361" s="2" t="n"/>
      <c r="AT361" s="2" t="n"/>
      <c r="AU361" s="2" t="n">
        <v>0</v>
      </c>
      <c r="AV361" s="2" t="n">
        <v>20</v>
      </c>
      <c r="AW361" s="2" t="n">
        <v>91</v>
      </c>
      <c r="AX361" s="2" t="n">
        <v>69</v>
      </c>
      <c r="AY361" s="2" t="n">
        <v>100</v>
      </c>
      <c r="AZ361" s="2" t="n">
        <v>0</v>
      </c>
      <c r="BA361" s="2" t="n">
        <v>0</v>
      </c>
      <c r="BB361" s="2" t="n">
        <v>0</v>
      </c>
    </row>
    <row r="362">
      <c r="A362" s="2" t="inlineStr">
        <is>
          <t>-</t>
        </is>
      </c>
      <c r="B362" s="2" t="inlineStr"/>
      <c r="C362" s="2" t="n">
        <v>45</v>
      </c>
      <c r="D362" s="2" t="inlineStr">
        <is>
          <t>HAYIR (komsu/plato olculmedi)</t>
        </is>
      </c>
      <c r="E362" s="2" t="n"/>
      <c r="F362" s="2" t="n"/>
      <c r="G362" s="2" t="n">
        <v>54</v>
      </c>
      <c r="H362" s="2" t="n">
        <v>14</v>
      </c>
      <c r="I362" s="2" t="inlineStr">
        <is>
          <t>YOK</t>
        </is>
      </c>
      <c r="J362" s="2" t="inlineStr"/>
      <c r="K362" s="2" t="inlineStr">
        <is>
          <t>TKFEN.IS</t>
        </is>
      </c>
      <c r="L362" s="2" t="n">
        <v>3</v>
      </c>
      <c r="M362" s="2" t="inlineStr">
        <is>
          <t>GERI</t>
        </is>
      </c>
      <c r="N362" s="2" t="inlineStr">
        <is>
          <t>GERI CEKILME (fiyat asagi + ihtimal)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a1&gt;=70x4 &amp; zir5&lt;-3 &amp; SAT&gt;=1</t>
        </is>
      </c>
      <c r="R362" s="2" t="inlineStr">
        <is>
          <t>filtresiz</t>
        </is>
      </c>
      <c r="S362" s="2" t="inlineStr">
        <is>
          <t>mom5</t>
        </is>
      </c>
      <c r="T362" s="2" t="n">
        <v>2</v>
      </c>
      <c r="U362" s="2" t="n">
        <v>2</v>
      </c>
      <c r="V362" s="2" t="n">
        <v>1</v>
      </c>
      <c r="W362" s="2" t="n"/>
      <c r="X362" s="2" t="n">
        <v>7</v>
      </c>
      <c r="Y362" s="2" t="n">
        <v>91</v>
      </c>
      <c r="Z362" s="2" t="n">
        <v>70</v>
      </c>
      <c r="AA362" s="2" t="n">
        <v>100</v>
      </c>
      <c r="AB362" s="2" t="n">
        <v>6</v>
      </c>
      <c r="AC362" s="2" t="n">
        <v>-12</v>
      </c>
      <c r="AD362" s="2" t="n">
        <v>-12</v>
      </c>
      <c r="AE362" s="2" t="n">
        <v>100</v>
      </c>
      <c r="AF362" s="2" t="n">
        <v>0</v>
      </c>
      <c r="AG362" s="2" t="n">
        <v>0</v>
      </c>
      <c r="AH362" s="2" t="n">
        <v>2</v>
      </c>
      <c r="AI362" s="2" t="n">
        <v>51</v>
      </c>
      <c r="AJ362" s="2" t="n">
        <v>86</v>
      </c>
      <c r="AK362" s="2" t="n">
        <v>51</v>
      </c>
      <c r="AL362" s="2" t="n">
        <v>28</v>
      </c>
      <c r="AM362" s="2" t="n">
        <v>0</v>
      </c>
      <c r="AN362" s="2" t="n">
        <v>124</v>
      </c>
      <c r="AO362" s="2" t="n">
        <v>55</v>
      </c>
      <c r="AP362" s="2" t="inlineStr">
        <is>
          <t>10/11</t>
        </is>
      </c>
      <c r="AQ362" s="2" t="n">
        <v>-5</v>
      </c>
      <c r="AR362" s="2" t="n">
        <v>5</v>
      </c>
      <c r="AS362" s="2" t="n"/>
      <c r="AT362" s="2" t="n"/>
      <c r="AU362" s="2" t="n">
        <v>0</v>
      </c>
      <c r="AV362" s="2" t="n">
        <v>20</v>
      </c>
      <c r="AW362" s="2" t="n">
        <v>91</v>
      </c>
      <c r="AX362" s="2" t="n">
        <v>69</v>
      </c>
      <c r="AY362" s="2" t="n">
        <v>100</v>
      </c>
      <c r="AZ362" s="2" t="n">
        <v>0</v>
      </c>
      <c r="BA362" s="2" t="n">
        <v>0</v>
      </c>
      <c r="BB362" s="2" t="n">
        <v>0</v>
      </c>
    </row>
    <row r="363">
      <c r="A363" s="2" t="inlineStr">
        <is>
          <t>-</t>
        </is>
      </c>
      <c r="B363" s="2" t="inlineStr"/>
      <c r="C363" s="2" t="n">
        <v>45</v>
      </c>
      <c r="D363" s="2" t="inlineStr">
        <is>
          <t>HAYIR (komsu/plato olculmedi)</t>
        </is>
      </c>
      <c r="E363" s="2" t="n"/>
      <c r="F363" s="2" t="n"/>
      <c r="G363" s="2" t="n">
        <v>53</v>
      </c>
      <c r="H363" s="2" t="n">
        <v>24</v>
      </c>
      <c r="I363" s="2" t="inlineStr">
        <is>
          <t>TUPRS.IS</t>
        </is>
      </c>
      <c r="J363" s="2" t="inlineStr"/>
      <c r="K363" s="2" t="inlineStr">
        <is>
          <t>TUPRS.IS</t>
        </is>
      </c>
      <c r="L363" s="2" t="n">
        <v>1</v>
      </c>
      <c r="M363" s="2" t="inlineStr">
        <is>
          <t>VOL</t>
        </is>
      </c>
      <c r="N363" s="2" t="inlineStr">
        <is>
          <t>VOLATILITE (ATR oz yuzdeligi)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oz_ATR&gt;70x3 &amp; 10g&gt;+5 &amp; AL&gt;=2</t>
        </is>
      </c>
      <c r="R363" s="2" t="inlineStr">
        <is>
          <t>filtresiz</t>
        </is>
      </c>
      <c r="S363" s="2" t="inlineStr">
        <is>
          <t>r_END</t>
        </is>
      </c>
      <c r="T363" s="2" t="n">
        <v>1</v>
      </c>
      <c r="U363" s="2" t="n">
        <v>2</v>
      </c>
      <c r="V363" s="2" t="n">
        <v>1</v>
      </c>
      <c r="W363" s="2" t="n">
        <v>4</v>
      </c>
      <c r="X363" s="2" t="n">
        <v>7</v>
      </c>
      <c r="Y363" s="2" t="n">
        <v>121</v>
      </c>
      <c r="Z363" s="2" t="n">
        <v>122</v>
      </c>
      <c r="AA363" s="2" t="n">
        <v>104</v>
      </c>
      <c r="AB363" s="2" t="n">
        <v>6</v>
      </c>
      <c r="AC363" s="2" t="n">
        <v>-27</v>
      </c>
      <c r="AD363" s="2" t="n">
        <v>-27</v>
      </c>
      <c r="AE363" s="2" t="n">
        <v>106</v>
      </c>
      <c r="AF363" s="2" t="n">
        <v>2</v>
      </c>
      <c r="AG363" s="2" t="n">
        <v>-1</v>
      </c>
      <c r="AH363" s="2" t="n">
        <v>1.8</v>
      </c>
      <c r="AI363" s="2" t="n">
        <v>57</v>
      </c>
      <c r="AJ363" s="2" t="n">
        <v>85</v>
      </c>
      <c r="AK363" s="2" t="n">
        <v>75</v>
      </c>
      <c r="AL363" s="2" t="n">
        <v>49</v>
      </c>
      <c r="AM363" s="2" t="n">
        <v>0</v>
      </c>
      <c r="AN363" s="2" t="n">
        <v>62</v>
      </c>
      <c r="AO363" s="2" t="n">
        <v>65</v>
      </c>
      <c r="AP363" s="2" t="inlineStr">
        <is>
          <t>7/11</t>
        </is>
      </c>
      <c r="AQ363" s="2" t="n">
        <v>-15</v>
      </c>
      <c r="AR363" s="2" t="n">
        <v>3</v>
      </c>
      <c r="AS363" s="2" t="n"/>
      <c r="AT363" s="2" t="n"/>
      <c r="AU363" s="2" t="n">
        <v>0</v>
      </c>
      <c r="AV363" s="2" t="n">
        <v>12</v>
      </c>
      <c r="AW363" s="2" t="n">
        <v>89</v>
      </c>
      <c r="AX363" s="2" t="n">
        <v>96</v>
      </c>
      <c r="AY363" s="2" t="n">
        <v>98</v>
      </c>
      <c r="AZ363" s="2" t="n">
        <v>0</v>
      </c>
      <c r="BA363" s="2" t="n">
        <v>0</v>
      </c>
      <c r="BB363" s="2" t="n">
        <v>0</v>
      </c>
    </row>
    <row r="364">
      <c r="A364" s="2" t="inlineStr">
        <is>
          <t>-</t>
        </is>
      </c>
      <c r="B364" s="2" t="inlineStr"/>
      <c r="C364" s="2" t="n">
        <v>45</v>
      </c>
      <c r="D364" s="2" t="inlineStr">
        <is>
          <t>HAYIR (komsu/plato olculmedi)</t>
        </is>
      </c>
      <c r="E364" s="2" t="n"/>
      <c r="F364" s="2" t="n"/>
      <c r="G364" s="2" t="n">
        <v>45</v>
      </c>
      <c r="H364" s="2" t="n">
        <v>21</v>
      </c>
      <c r="I364" s="2" t="inlineStr">
        <is>
          <t>YOK</t>
        </is>
      </c>
      <c r="J364" s="2" t="inlineStr"/>
      <c r="K364" s="2" t="inlineStr">
        <is>
          <t>AKSEN.IS</t>
        </is>
      </c>
      <c r="L364" s="2" t="n">
        <v>2</v>
      </c>
      <c r="M364" s="2" t="inlineStr">
        <is>
          <t>GERI</t>
        </is>
      </c>
      <c r="N364" s="2" t="inlineStr">
        <is>
          <t>GERI CEKILME (fiyat asagi + ihtimal)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r_a1&gt;50x6 &amp; 5g&lt;-2 &amp; yok</t>
        </is>
      </c>
      <c r="R364" s="2" t="inlineStr">
        <is>
          <t>filtresiz</t>
        </is>
      </c>
      <c r="S364" s="2" t="inlineStr">
        <is>
          <t>oz_a1</t>
        </is>
      </c>
      <c r="T364" s="2" t="n">
        <v>1</v>
      </c>
      <c r="U364" s="2" t="n">
        <v>1</v>
      </c>
      <c r="V364" s="2" t="n">
        <v>1</v>
      </c>
      <c r="W364" s="2" t="n">
        <v>4</v>
      </c>
      <c r="X364" s="2" t="n">
        <v>7</v>
      </c>
      <c r="Y364" s="2" t="n">
        <v>129</v>
      </c>
      <c r="Z364" s="2" t="n">
        <v>129</v>
      </c>
      <c r="AA364" s="2" t="n">
        <v>114</v>
      </c>
      <c r="AB364" s="2" t="n">
        <v>7</v>
      </c>
      <c r="AC364" s="2" t="n">
        <v>-16</v>
      </c>
      <c r="AD364" s="2" t="n">
        <v>-16</v>
      </c>
      <c r="AE364" s="2" t="n">
        <v>115</v>
      </c>
      <c r="AF364" s="2" t="n">
        <v>1</v>
      </c>
      <c r="AG364" s="2" t="n">
        <v>-1</v>
      </c>
      <c r="AH364" s="2" t="n">
        <v>2.6</v>
      </c>
      <c r="AI364" s="2" t="n">
        <v>58</v>
      </c>
      <c r="AJ364" s="2" t="n">
        <v>71</v>
      </c>
      <c r="AK364" s="2" t="n">
        <v>52</v>
      </c>
      <c r="AL364" s="2" t="n">
        <v>52</v>
      </c>
      <c r="AM364" s="2" t="n">
        <v>0</v>
      </c>
      <c r="AN364" s="2" t="n">
        <v>120</v>
      </c>
      <c r="AO364" s="2" t="n">
        <v>0</v>
      </c>
      <c r="AP364" s="2" t="inlineStr">
        <is>
          <t>8/11</t>
        </is>
      </c>
      <c r="AQ364" s="2" t="n">
        <v>-10</v>
      </c>
      <c r="AR364" s="2" t="n">
        <v>6</v>
      </c>
      <c r="AS364" s="2" t="n"/>
      <c r="AT364" s="2" t="n"/>
      <c r="AU364" s="2" t="n">
        <v>0</v>
      </c>
      <c r="AV364" s="2" t="n">
        <v>23</v>
      </c>
      <c r="AW364" s="2" t="n">
        <v>78</v>
      </c>
      <c r="AX364" s="2" t="n">
        <v>89</v>
      </c>
      <c r="AY364" s="2" t="n">
        <v>99</v>
      </c>
      <c r="AZ364" s="2" t="n">
        <v>0</v>
      </c>
      <c r="BA364" s="2" t="n">
        <v>0</v>
      </c>
      <c r="BB364" s="2" t="n">
        <v>0</v>
      </c>
    </row>
    <row r="365">
      <c r="A365" s="2" t="inlineStr">
        <is>
          <t>-</t>
        </is>
      </c>
      <c r="B365" s="2" t="inlineStr"/>
      <c r="C365" s="2" t="n">
        <v>45</v>
      </c>
      <c r="D365" s="2" t="inlineStr">
        <is>
          <t>HAYIR (komsu/plato olculmedi)</t>
        </is>
      </c>
      <c r="E365" s="2" t="n"/>
      <c r="F365" s="2" t="n"/>
      <c r="G365" s="2" t="n">
        <v>38</v>
      </c>
      <c r="H365" s="2" t="n">
        <v>20</v>
      </c>
      <c r="I365" s="2" t="inlineStr">
        <is>
          <t>YOK</t>
        </is>
      </c>
      <c r="J365" s="2" t="inlineStr"/>
      <c r="K365" s="2" t="inlineStr">
        <is>
          <t>ECILC.IS, OTKAR.IS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oz_ATR&gt;70x1 &amp; dip10&gt;+3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2</v>
      </c>
      <c r="U365" s="2" t="n">
        <v>1</v>
      </c>
      <c r="V365" s="2" t="n">
        <v>1</v>
      </c>
      <c r="W365" s="2" t="n">
        <v>4</v>
      </c>
      <c r="X365" s="2" t="n">
        <v>7</v>
      </c>
      <c r="Y365" s="2" t="n">
        <v>436</v>
      </c>
      <c r="Z365" s="2" t="n">
        <v>220</v>
      </c>
      <c r="AA365" s="2" t="n">
        <v>118</v>
      </c>
      <c r="AB365" s="2" t="n">
        <v>7</v>
      </c>
      <c r="AC365" s="2" t="n">
        <v>-18</v>
      </c>
      <c r="AD365" s="2" t="n">
        <v>-18</v>
      </c>
      <c r="AE365" s="2" t="n">
        <v>118</v>
      </c>
      <c r="AF365" s="2" t="n">
        <v>0</v>
      </c>
      <c r="AG365" s="2" t="n">
        <v>0</v>
      </c>
      <c r="AH365" s="2" t="n">
        <v>2.3</v>
      </c>
      <c r="AI365" s="2" t="n">
        <v>61</v>
      </c>
      <c r="AJ365" s="2" t="n">
        <v>78</v>
      </c>
      <c r="AK365" s="2" t="n">
        <v>88</v>
      </c>
      <c r="AL365" s="2" t="n">
        <v>88</v>
      </c>
      <c r="AM365" s="2" t="n">
        <v>0</v>
      </c>
      <c r="AN365" s="2" t="n">
        <v>29</v>
      </c>
      <c r="AO365" s="2" t="n">
        <v>0</v>
      </c>
      <c r="AP365" s="2" t="inlineStr">
        <is>
          <t>9/11</t>
        </is>
      </c>
      <c r="AQ365" s="2" t="n">
        <v>-11</v>
      </c>
      <c r="AR365" s="2" t="n">
        <v>7</v>
      </c>
      <c r="AS365" s="2" t="n"/>
      <c r="AT365" s="2" t="n"/>
      <c r="AU365" s="2" t="n">
        <v>0</v>
      </c>
      <c r="AV365" s="2" t="n">
        <v>30</v>
      </c>
      <c r="AW365" s="2" t="n">
        <v>69</v>
      </c>
      <c r="AX365" s="2" t="n">
        <v>86</v>
      </c>
      <c r="AY365" s="2" t="n">
        <v>100</v>
      </c>
      <c r="AZ365" s="2" t="n">
        <v>0</v>
      </c>
      <c r="BA365" s="2" t="n">
        <v>0</v>
      </c>
      <c r="BB365" s="2" t="n">
        <v>0</v>
      </c>
    </row>
    <row r="366">
      <c r="A366" s="2" t="inlineStr">
        <is>
          <t>-</t>
        </is>
      </c>
      <c r="B366" s="2" t="inlineStr"/>
      <c r="C366" s="2" t="n">
        <v>45</v>
      </c>
      <c r="D366" s="2" t="inlineStr">
        <is>
          <t>HAYIR (komsu/plato olculmedi)</t>
        </is>
      </c>
      <c r="E366" s="2" t="n"/>
      <c r="F366" s="2" t="n"/>
      <c r="G366" s="2" t="n">
        <v>42</v>
      </c>
      <c r="H366" s="2" t="n">
        <v>22</v>
      </c>
      <c r="I366" s="2" t="inlineStr">
        <is>
          <t>CVKMD.IS</t>
        </is>
      </c>
      <c r="J366" s="2" t="inlineStr"/>
      <c r="K366" s="2" t="inlineStr">
        <is>
          <t>TUPRS.IS</t>
        </is>
      </c>
      <c r="L366" s="2" t="n">
        <v>1</v>
      </c>
      <c r="M366" s="2" t="inlineStr">
        <is>
          <t>VOL</t>
        </is>
      </c>
      <c r="N366" s="2" t="inlineStr">
        <is>
          <t>VOLATILITE (ATR oz yuzdeligi)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oz_ATR&gt;70x3 &amp; 10g&gt;+2 &amp; SKOR&gt;=2</t>
        </is>
      </c>
      <c r="R366" s="2" t="inlineStr">
        <is>
          <t>filtresiz</t>
        </is>
      </c>
      <c r="S366" s="2" t="inlineStr">
        <is>
          <t>a1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100</v>
      </c>
      <c r="Z366" s="2" t="n">
        <v>101</v>
      </c>
      <c r="AA366" s="2" t="n">
        <v>189</v>
      </c>
      <c r="AB366" s="2" t="n">
        <v>9</v>
      </c>
      <c r="AC366" s="2" t="n">
        <v>-17</v>
      </c>
      <c r="AD366" s="2" t="n">
        <v>-17</v>
      </c>
      <c r="AE366" s="2" t="n">
        <v>205</v>
      </c>
      <c r="AF366" s="2" t="n">
        <v>15</v>
      </c>
      <c r="AG366" s="2" t="n">
        <v>-5</v>
      </c>
      <c r="AH366" s="2" t="n">
        <v>2.6</v>
      </c>
      <c r="AI366" s="2" t="n">
        <v>58</v>
      </c>
      <c r="AJ366" s="2" t="n">
        <v>90</v>
      </c>
      <c r="AK366" s="2" t="n">
        <v>86</v>
      </c>
      <c r="AL366" s="2" t="n">
        <v>40</v>
      </c>
      <c r="AM366" s="2" t="n">
        <v>0</v>
      </c>
      <c r="AN366" s="2" t="n">
        <v>34</v>
      </c>
      <c r="AO366" s="2" t="n">
        <v>114</v>
      </c>
      <c r="AP366" s="2" t="inlineStr">
        <is>
          <t>9/11</t>
        </is>
      </c>
      <c r="AQ366" s="2" t="n">
        <v>-6</v>
      </c>
      <c r="AR366" s="2" t="n">
        <v>8</v>
      </c>
      <c r="AS366" s="2" t="n"/>
      <c r="AT366" s="2" t="n"/>
      <c r="AU366" s="2" t="n">
        <v>0</v>
      </c>
      <c r="AV366" s="2" t="n">
        <v>31</v>
      </c>
      <c r="AW366" s="2" t="n">
        <v>74</v>
      </c>
      <c r="AX366" s="2" t="n">
        <v>91</v>
      </c>
      <c r="AY366" s="2" t="n">
        <v>87</v>
      </c>
      <c r="AZ366" s="2" t="n">
        <v>0</v>
      </c>
      <c r="BA366" s="2" t="n">
        <v>0</v>
      </c>
      <c r="BB366" s="2" t="n">
        <v>0</v>
      </c>
    </row>
    <row r="367">
      <c r="A367" s="2" t="inlineStr">
        <is>
          <t>-</t>
        </is>
      </c>
      <c r="B367" s="2" t="inlineStr"/>
      <c r="C367" s="2" t="n">
        <v>45</v>
      </c>
      <c r="D367" s="2" t="inlineStr">
        <is>
          <t>HAYIR (komsu/plato olculmedi)</t>
        </is>
      </c>
      <c r="E367" s="2" t="n"/>
      <c r="F367" s="2" t="n"/>
      <c r="G367" s="2" t="n">
        <v>33</v>
      </c>
      <c r="H367" s="2" t="n">
        <v>10</v>
      </c>
      <c r="I367" s="2" t="inlineStr">
        <is>
          <t>YOK</t>
        </is>
      </c>
      <c r="J367" s="2" t="inlineStr"/>
      <c r="K367" s="2" t="inlineStr">
        <is>
          <t>AKSEN.IS</t>
        </is>
      </c>
      <c r="L367" s="2" t="n">
        <v>1</v>
      </c>
      <c r="M367" s="2" t="inlineStr">
        <is>
          <t>VOL</t>
        </is>
      </c>
      <c r="N367" s="2" t="inlineStr">
        <is>
          <t>VOLATILITE (ATR oz yuzdeligi)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oz_ATR&gt;70x1 &amp; dip10&gt;+5 &amp; yok</t>
        </is>
      </c>
      <c r="R367" s="2" t="inlineStr">
        <is>
          <t>filtresiz</t>
        </is>
      </c>
      <c r="S367" s="2" t="inlineStr">
        <is>
          <t>a1</t>
        </is>
      </c>
      <c r="T367" s="2" t="n">
        <v>1</v>
      </c>
      <c r="U367" s="2" t="n">
        <v>2</v>
      </c>
      <c r="V367" s="2" t="n">
        <v>1</v>
      </c>
      <c r="W367" s="2" t="n">
        <v>5</v>
      </c>
      <c r="X367" s="2" t="n">
        <v>7</v>
      </c>
      <c r="Y367" s="2" t="n">
        <v>140</v>
      </c>
      <c r="Z367" s="2" t="n">
        <v>140</v>
      </c>
      <c r="AA367" s="2" t="n">
        <v>298</v>
      </c>
      <c r="AB367" s="2" t="n">
        <v>12</v>
      </c>
      <c r="AC367" s="2" t="n">
        <v>-36</v>
      </c>
      <c r="AD367" s="2" t="n">
        <v>-36</v>
      </c>
      <c r="AE367" s="2" t="n">
        <v>319</v>
      </c>
      <c r="AF367" s="2" t="n">
        <v>21</v>
      </c>
      <c r="AG367" s="2" t="n">
        <v>-5</v>
      </c>
      <c r="AH367" s="2" t="n">
        <v>2.9</v>
      </c>
      <c r="AI367" s="2" t="n">
        <v>59</v>
      </c>
      <c r="AJ367" s="2" t="n">
        <v>85</v>
      </c>
      <c r="AK367" s="2" t="n">
        <v>90</v>
      </c>
      <c r="AL367" s="2" t="n">
        <v>56</v>
      </c>
      <c r="AM367" s="2" t="n">
        <v>0</v>
      </c>
      <c r="AN367" s="2" t="n">
        <v>24</v>
      </c>
      <c r="AO367" s="2" t="n">
        <v>85</v>
      </c>
      <c r="AP367" s="2" t="inlineStr">
        <is>
          <t>9/11</t>
        </is>
      </c>
      <c r="AQ367" s="2" t="n">
        <v>-28</v>
      </c>
      <c r="AR367" s="2" t="n">
        <v>14</v>
      </c>
      <c r="AS367" s="2" t="n"/>
      <c r="AT367" s="2" t="n"/>
      <c r="AU367" s="2" t="n">
        <v>0</v>
      </c>
      <c r="AV367" s="2" t="n">
        <v>55</v>
      </c>
      <c r="AW367" s="2" t="n">
        <v>61</v>
      </c>
      <c r="AX367" s="2" t="n">
        <v>58</v>
      </c>
      <c r="AY367" s="2" t="n">
        <v>87</v>
      </c>
      <c r="AZ367" s="2" t="n">
        <v>0</v>
      </c>
      <c r="BA367" s="2" t="n">
        <v>0</v>
      </c>
      <c r="BB367" s="2" t="n">
        <v>0</v>
      </c>
    </row>
    <row r="368">
      <c r="A368" s="2" t="inlineStr">
        <is>
          <t>-</t>
        </is>
      </c>
      <c r="B368" s="2" t="inlineStr"/>
      <c r="C368" s="2" t="n">
        <v>45</v>
      </c>
      <c r="D368" s="2" t="inlineStr">
        <is>
          <t>HAYIR (komsu/plato olculmedi)</t>
        </is>
      </c>
      <c r="E368" s="2" t="n"/>
      <c r="F368" s="2" t="n"/>
      <c r="G368" s="2" t="n">
        <v>49</v>
      </c>
      <c r="H368" s="2" t="n">
        <v>16</v>
      </c>
      <c r="I368" s="2" t="inlineStr">
        <is>
          <t>YOK</t>
        </is>
      </c>
      <c r="J368" s="2" t="inlineStr"/>
      <c r="K368" s="2" t="inlineStr">
        <is>
          <t>TKFEN.IS</t>
        </is>
      </c>
      <c r="L368" s="2" t="n">
        <v>3</v>
      </c>
      <c r="M368" s="2" t="inlineStr">
        <is>
          <t>GERI</t>
        </is>
      </c>
      <c r="N368" s="2" t="inlineStr">
        <is>
          <t>GERI CEKILME (fiyat asagi + ihtimal)</t>
        </is>
      </c>
      <c r="O368" s="2" t="inlineStr">
        <is>
          <t>VIOP</t>
        </is>
      </c>
      <c r="P368" s="2" t="inlineStr">
        <is>
          <t>LONG</t>
        </is>
      </c>
      <c r="Q368" s="2" t="inlineStr">
        <is>
          <t>a1&gt;=70x4 &amp; zir5&lt;-3 &amp; SAT&gt;=1</t>
        </is>
      </c>
      <c r="R368" s="2" t="inlineStr">
        <is>
          <t>filtresiz</t>
        </is>
      </c>
      <c r="S368" s="2" t="inlineStr">
        <is>
          <t>a1</t>
        </is>
      </c>
      <c r="T368" s="2" t="n">
        <v>1</v>
      </c>
      <c r="U368" s="2" t="n">
        <v>3</v>
      </c>
      <c r="V368" s="2" t="n">
        <v>1</v>
      </c>
      <c r="W368" s="2" t="n"/>
      <c r="X368" s="2" t="n">
        <v>7</v>
      </c>
      <c r="Y368" s="2" t="n">
        <v>52</v>
      </c>
      <c r="Z368" s="2" t="n">
        <v>52</v>
      </c>
      <c r="AA368" s="2" t="n">
        <v>133</v>
      </c>
      <c r="AB368" s="2" t="n">
        <v>7</v>
      </c>
      <c r="AC368" s="2" t="n">
        <v>-15</v>
      </c>
      <c r="AD368" s="2" t="n">
        <v>-15</v>
      </c>
      <c r="AE368" s="2" t="n">
        <v>142</v>
      </c>
      <c r="AF368" s="2" t="n">
        <v>9</v>
      </c>
      <c r="AG368" s="2" t="n">
        <v>-4</v>
      </c>
      <c r="AH368" s="2" t="n">
        <v>2.3</v>
      </c>
      <c r="AI368" s="2" t="n">
        <v>57</v>
      </c>
      <c r="AJ368" s="2" t="n">
        <v>94</v>
      </c>
      <c r="AK368" s="2" t="n">
        <v>60</v>
      </c>
      <c r="AL368" s="2" t="n">
        <v>21</v>
      </c>
      <c r="AM368" s="2" t="n">
        <v>0</v>
      </c>
      <c r="AN368" s="2" t="n">
        <v>99</v>
      </c>
      <c r="AO368" s="2" t="n">
        <v>98</v>
      </c>
      <c r="AP368" s="2" t="inlineStr">
        <is>
          <t>9/11</t>
        </is>
      </c>
      <c r="AQ368" s="2" t="n">
        <v>-9</v>
      </c>
      <c r="AR368" s="2" t="n">
        <v>7</v>
      </c>
      <c r="AS368" s="2" t="n"/>
      <c r="AT368" s="2" t="n"/>
      <c r="AU368" s="2" t="n">
        <v>0</v>
      </c>
      <c r="AV368" s="2" t="n">
        <v>28</v>
      </c>
      <c r="AW368" s="2" t="n">
        <v>84</v>
      </c>
      <c r="AX368" s="2" t="n">
        <v>75</v>
      </c>
      <c r="AY368" s="2" t="n">
        <v>90</v>
      </c>
      <c r="AZ368" s="2" t="n">
        <v>0</v>
      </c>
      <c r="BA368" s="2" t="n">
        <v>0</v>
      </c>
      <c r="BB368" s="2" t="n">
        <v>0</v>
      </c>
    </row>
    <row r="369">
      <c r="A369" s="2" t="inlineStr">
        <is>
          <t>-</t>
        </is>
      </c>
      <c r="B369" s="2" t="inlineStr"/>
      <c r="C369" s="2" t="n">
        <v>45</v>
      </c>
      <c r="D369" s="2" t="inlineStr">
        <is>
          <t>HAYIR (komsu/plato olculmedi)</t>
        </is>
      </c>
      <c r="E369" s="2" t="n"/>
      <c r="F369" s="2" t="n"/>
      <c r="G369" s="2" t="n">
        <v>50</v>
      </c>
      <c r="H369" s="2" t="n">
        <v>13</v>
      </c>
      <c r="I369" s="2" t="inlineStr">
        <is>
          <t>TKFEN.IS</t>
        </is>
      </c>
      <c r="J369" s="2" t="inlineStr"/>
      <c r="K369" s="2" t="inlineStr">
        <is>
          <t>CVKMD.IS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r_END&gt;75x3 &amp; 3g&gt;+2 &amp; SAT&gt;=1</t>
        </is>
      </c>
      <c r="R369" s="2" t="inlineStr">
        <is>
          <t>filtresiz</t>
        </is>
      </c>
      <c r="S369" s="2" t="inlineStr">
        <is>
          <t>net</t>
        </is>
      </c>
      <c r="T369" s="2" t="n">
        <v>1</v>
      </c>
      <c r="U369" s="2" t="n">
        <v>3</v>
      </c>
      <c r="V369" s="2" t="n">
        <v>1</v>
      </c>
      <c r="W369" s="2" t="n">
        <v>5</v>
      </c>
      <c r="X369" s="2" t="n">
        <v>7</v>
      </c>
      <c r="Y369" s="2" t="n">
        <v>115</v>
      </c>
      <c r="Z369" s="2" t="n">
        <v>116</v>
      </c>
      <c r="AA369" s="2" t="n">
        <v>179</v>
      </c>
      <c r="AB369" s="2" t="n">
        <v>9</v>
      </c>
      <c r="AC369" s="2" t="n">
        <v>-43</v>
      </c>
      <c r="AD369" s="2" t="n">
        <v>-43</v>
      </c>
      <c r="AE369" s="2" t="n">
        <v>194</v>
      </c>
      <c r="AF369" s="2" t="n">
        <v>14</v>
      </c>
      <c r="AG369" s="2" t="n">
        <v>-5</v>
      </c>
      <c r="AH369" s="2" t="n">
        <v>2.1</v>
      </c>
      <c r="AI369" s="2" t="n">
        <v>57</v>
      </c>
      <c r="AJ369" s="2" t="n">
        <v>86</v>
      </c>
      <c r="AK369" s="2" t="n">
        <v>93</v>
      </c>
      <c r="AL369" s="2" t="n">
        <v>46</v>
      </c>
      <c r="AM369" s="2" t="n">
        <v>0</v>
      </c>
      <c r="AN369" s="2" t="n">
        <v>18</v>
      </c>
      <c r="AO369" s="2" t="n">
        <v>115</v>
      </c>
      <c r="AP369" s="2" t="inlineStr">
        <is>
          <t>7/11</t>
        </is>
      </c>
      <c r="AQ369" s="2" t="n">
        <v>-16</v>
      </c>
      <c r="AR369" s="2" t="n">
        <v>8</v>
      </c>
      <c r="AS369" s="2" t="n"/>
      <c r="AT369" s="2" t="n"/>
      <c r="AU369" s="2" t="n">
        <v>0</v>
      </c>
      <c r="AV369" s="2" t="n">
        <v>31</v>
      </c>
      <c r="AW369" s="2" t="n">
        <v>86</v>
      </c>
      <c r="AX369" s="2" t="n">
        <v>67</v>
      </c>
      <c r="AY369" s="2" t="n">
        <v>88</v>
      </c>
      <c r="AZ369" s="2" t="n">
        <v>0</v>
      </c>
      <c r="BA369" s="2" t="n">
        <v>0</v>
      </c>
      <c r="BB369" s="2" t="n">
        <v>0</v>
      </c>
    </row>
    <row r="370">
      <c r="A370" s="2" t="inlineStr">
        <is>
          <t>-</t>
        </is>
      </c>
      <c r="B370" s="2" t="inlineStr"/>
      <c r="C370" s="2" t="n">
        <v>45</v>
      </c>
      <c r="D370" s="2" t="inlineStr">
        <is>
          <t>HAYIR (komsu/plato olculmedi)</t>
        </is>
      </c>
      <c r="E370" s="2" t="n"/>
      <c r="F370" s="2" t="n"/>
      <c r="G370" s="2" t="n">
        <v>49</v>
      </c>
      <c r="H370" s="2" t="n">
        <v>15</v>
      </c>
      <c r="I370" s="2" t="inlineStr">
        <is>
          <t>YOK</t>
        </is>
      </c>
      <c r="J370" s="2" t="inlineStr"/>
      <c r="K370" s="2" t="inlineStr">
        <is>
          <t>TKFEN.IS</t>
        </is>
      </c>
      <c r="L370" s="2" t="n">
        <v>3</v>
      </c>
      <c r="M370" s="2" t="inlineStr">
        <is>
          <t>GERI</t>
        </is>
      </c>
      <c r="N370" s="2" t="inlineStr">
        <is>
          <t>GERI CEKILME (fiyat asagi + ihtimal)</t>
        </is>
      </c>
      <c r="O370" s="2" t="inlineStr">
        <is>
          <t>VIOP</t>
        </is>
      </c>
      <c r="P370" s="2" t="inlineStr">
        <is>
          <t>LONG</t>
        </is>
      </c>
      <c r="Q370" s="2" t="inlineStr">
        <is>
          <t>a1&gt;=70x4 &amp; zir5&lt;-3 &amp; SAT&gt;=1</t>
        </is>
      </c>
      <c r="R370" s="2" t="inlineStr">
        <is>
          <t>filtresiz</t>
        </is>
      </c>
      <c r="S370" s="2" t="inlineStr">
        <is>
          <t>ATR</t>
        </is>
      </c>
      <c r="T370" s="2" t="n">
        <v>1</v>
      </c>
      <c r="U370" s="2" t="n">
        <v>2</v>
      </c>
      <c r="V370" s="2" t="n">
        <v>1</v>
      </c>
      <c r="W370" s="2" t="n"/>
      <c r="X370" s="2" t="n">
        <v>7</v>
      </c>
      <c r="Y370" s="2" t="n">
        <v>65</v>
      </c>
      <c r="Z370" s="2" t="n">
        <v>65</v>
      </c>
      <c r="AA370" s="2" t="n">
        <v>102</v>
      </c>
      <c r="AB370" s="2" t="n">
        <v>6</v>
      </c>
      <c r="AC370" s="2" t="n">
        <v>-16</v>
      </c>
      <c r="AD370" s="2" t="n">
        <v>-16</v>
      </c>
      <c r="AE370" s="2" t="n">
        <v>102</v>
      </c>
      <c r="AF370" s="2" t="n">
        <v>0</v>
      </c>
      <c r="AG370" s="2" t="n">
        <v>0</v>
      </c>
      <c r="AH370" s="2" t="n">
        <v>2.1</v>
      </c>
      <c r="AI370" s="2" t="n">
        <v>52</v>
      </c>
      <c r="AJ370" s="2" t="n">
        <v>89</v>
      </c>
      <c r="AK370" s="2" t="n">
        <v>51</v>
      </c>
      <c r="AL370" s="2" t="n">
        <v>26</v>
      </c>
      <c r="AM370" s="2" t="n">
        <v>0</v>
      </c>
      <c r="AN370" s="2" t="n">
        <v>122</v>
      </c>
      <c r="AO370" s="2" t="n">
        <v>62</v>
      </c>
      <c r="AP370" s="2" t="inlineStr">
        <is>
          <t>10/11</t>
        </is>
      </c>
      <c r="AQ370" s="2" t="n">
        <v>-5</v>
      </c>
      <c r="AR370" s="2" t="n">
        <v>6</v>
      </c>
      <c r="AS370" s="2" t="n"/>
      <c r="AT370" s="2" t="n"/>
      <c r="AU370" s="2" t="n">
        <v>0</v>
      </c>
      <c r="AV370" s="2" t="n">
        <v>24</v>
      </c>
      <c r="AW370" s="2" t="n">
        <v>84</v>
      </c>
      <c r="AX370" s="2" t="n">
        <v>71</v>
      </c>
      <c r="AY370" s="2" t="n">
        <v>100</v>
      </c>
      <c r="AZ370" s="2" t="n">
        <v>0</v>
      </c>
      <c r="BA370" s="2" t="n">
        <v>0</v>
      </c>
      <c r="BB370" s="2" t="n">
        <v>0</v>
      </c>
    </row>
    <row r="371">
      <c r="A371" s="2" t="inlineStr">
        <is>
          <t>-</t>
        </is>
      </c>
      <c r="B371" s="2" t="inlineStr"/>
      <c r="C371" s="2" t="n">
        <v>45</v>
      </c>
      <c r="D371" s="2" t="inlineStr">
        <is>
          <t>HAYIR (komsu/plato olculmedi)</t>
        </is>
      </c>
      <c r="E371" s="2" t="n"/>
      <c r="F371" s="2" t="n"/>
      <c r="G371" s="2" t="n">
        <v>48</v>
      </c>
      <c r="H371" s="2" t="n">
        <v>19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2</v>
      </c>
      <c r="M371" s="2" t="inlineStr">
        <is>
          <t>GERI</t>
        </is>
      </c>
      <c r="N371" s="2" t="inlineStr">
        <is>
          <t>GERI CEKILME (fiyat asagi + ihtimal)</t>
        </is>
      </c>
      <c r="O371" s="2" t="inlineStr">
        <is>
          <t>VIOP</t>
        </is>
      </c>
      <c r="P371" s="2" t="inlineStr">
        <is>
          <t>LONG</t>
        </is>
      </c>
      <c r="Q371" s="2" t="inlineStr">
        <is>
          <t>r_a1&gt;50x6 &amp; 5g&lt;-2 &amp;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3.5</v>
      </c>
      <c r="X371" s="2" t="n">
        <v>7</v>
      </c>
      <c r="Y371" s="2" t="n">
        <v>129</v>
      </c>
      <c r="Z371" s="2" t="n">
        <v>129</v>
      </c>
      <c r="AA371" s="2" t="n">
        <v>108</v>
      </c>
      <c r="AB371" s="2" t="n">
        <v>6</v>
      </c>
      <c r="AC371" s="2" t="n">
        <v>-16</v>
      </c>
      <c r="AD371" s="2" t="n">
        <v>-16</v>
      </c>
      <c r="AE371" s="2" t="n">
        <v>110</v>
      </c>
      <c r="AF371" s="2" t="n">
        <v>1</v>
      </c>
      <c r="AG371" s="2" t="n">
        <v>-1</v>
      </c>
      <c r="AH371" s="2" t="n">
        <v>2.6</v>
      </c>
      <c r="AI371" s="2" t="n">
        <v>59</v>
      </c>
      <c r="AJ371" s="2" t="n">
        <v>71</v>
      </c>
      <c r="AK371" s="2" t="n">
        <v>52</v>
      </c>
      <c r="AL371" s="2" t="n">
        <v>52</v>
      </c>
      <c r="AM371" s="2" t="n">
        <v>0</v>
      </c>
      <c r="AN371" s="2" t="n">
        <v>120</v>
      </c>
      <c r="AO371" s="2" t="n">
        <v>0</v>
      </c>
      <c r="AP371" s="2" t="inlineStr">
        <is>
          <t>8/11</t>
        </is>
      </c>
      <c r="AQ371" s="2" t="n">
        <v>-10</v>
      </c>
      <c r="AR371" s="2" t="n">
        <v>5</v>
      </c>
      <c r="AS371" s="2" t="n"/>
      <c r="AT371" s="2" t="n"/>
      <c r="AU371" s="2" t="n">
        <v>0</v>
      </c>
      <c r="AV371" s="2" t="n">
        <v>20</v>
      </c>
      <c r="AW371" s="2" t="n">
        <v>82</v>
      </c>
      <c r="AX371" s="2" t="n">
        <v>84</v>
      </c>
      <c r="AY371" s="2" t="n">
        <v>99</v>
      </c>
      <c r="AZ371" s="2" t="n">
        <v>0</v>
      </c>
      <c r="BA371" s="2" t="n">
        <v>0</v>
      </c>
      <c r="BB371" s="2" t="n">
        <v>0</v>
      </c>
    </row>
    <row r="372">
      <c r="A372" s="2" t="inlineStr">
        <is>
          <t>-</t>
        </is>
      </c>
      <c r="B372" s="2" t="inlineStr"/>
      <c r="C372" s="2" t="n">
        <v>45</v>
      </c>
      <c r="D372" s="2" t="inlineStr">
        <is>
          <t>HAYIR (komsu/plato olculmedi)</t>
        </is>
      </c>
      <c r="E372" s="2" t="n"/>
      <c r="F372" s="2" t="n"/>
      <c r="G372" s="2" t="n">
        <v>53</v>
      </c>
      <c r="H372" s="2" t="n">
        <v>9</v>
      </c>
      <c r="I372" s="2" t="inlineStr">
        <is>
          <t>YOK</t>
        </is>
      </c>
      <c r="J372" s="2" t="inlineStr"/>
      <c r="K372" s="2" t="inlineStr">
        <is>
          <t>GUBRF.IS</t>
        </is>
      </c>
      <c r="L372" s="2" t="n">
        <v>1</v>
      </c>
      <c r="M372" s="2" t="inlineStr">
        <is>
          <t>GERI</t>
        </is>
      </c>
      <c r="N372" s="2" t="inlineStr">
        <is>
          <t>GERI CEKILME (fiyat asagi + ihtimal)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a1&gt;=60x4 &amp; 5g&lt;-2 &amp; AL&gt;=2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2</v>
      </c>
      <c r="V372" s="2" t="n">
        <v>1</v>
      </c>
      <c r="W372" s="2" t="n"/>
      <c r="X372" s="2" t="n">
        <v>7</v>
      </c>
      <c r="Y372" s="2" t="n">
        <v>80</v>
      </c>
      <c r="Z372" s="2" t="n">
        <v>80</v>
      </c>
      <c r="AA372" s="2" t="n">
        <v>158</v>
      </c>
      <c r="AB372" s="2" t="n">
        <v>8</v>
      </c>
      <c r="AC372" s="2" t="n">
        <v>-16</v>
      </c>
      <c r="AD372" s="2" t="n">
        <v>-16</v>
      </c>
      <c r="AE372" s="2" t="n">
        <v>164</v>
      </c>
      <c r="AF372" s="2" t="n">
        <v>5</v>
      </c>
      <c r="AG372" s="2" t="n">
        <v>-2</v>
      </c>
      <c r="AH372" s="2" t="n">
        <v>2.6</v>
      </c>
      <c r="AI372" s="2" t="n">
        <v>54</v>
      </c>
      <c r="AJ372" s="2" t="n">
        <v>80</v>
      </c>
      <c r="AK372" s="2" t="n">
        <v>63</v>
      </c>
      <c r="AL372" s="2" t="n">
        <v>32</v>
      </c>
      <c r="AM372" s="2" t="n">
        <v>0</v>
      </c>
      <c r="AN372" s="2" t="n">
        <v>91</v>
      </c>
      <c r="AO372" s="2" t="n">
        <v>78</v>
      </c>
      <c r="AP372" s="2" t="inlineStr">
        <is>
          <t>9/11</t>
        </is>
      </c>
      <c r="AQ372" s="2" t="n">
        <v>-14</v>
      </c>
      <c r="AR372" s="2" t="n">
        <v>7</v>
      </c>
      <c r="AS372" s="2" t="n"/>
      <c r="AT372" s="2" t="n"/>
      <c r="AU372" s="2" t="n">
        <v>0</v>
      </c>
      <c r="AV372" s="2" t="n">
        <v>28</v>
      </c>
      <c r="AW372" s="2" t="n">
        <v>90</v>
      </c>
      <c r="AX372" s="2" t="n">
        <v>54</v>
      </c>
      <c r="AY372" s="2" t="n">
        <v>95</v>
      </c>
      <c r="AZ372" s="2" t="n">
        <v>0</v>
      </c>
      <c r="BA372" s="2" t="n">
        <v>0</v>
      </c>
      <c r="BB372" s="2" t="n">
        <v>0</v>
      </c>
    </row>
    <row r="373">
      <c r="A373" s="2" t="inlineStr">
        <is>
          <t>-</t>
        </is>
      </c>
      <c r="B373" s="2" t="inlineStr"/>
      <c r="C373" s="2" t="n">
        <v>45</v>
      </c>
      <c r="D373" s="2" t="inlineStr">
        <is>
          <t>HAYIR (komsu/plato olculmedi)</t>
        </is>
      </c>
      <c r="E373" s="2" t="n"/>
      <c r="F373" s="2" t="n"/>
      <c r="G373" s="2" t="n">
        <v>40</v>
      </c>
      <c r="H373" s="2" t="n">
        <v>13</v>
      </c>
      <c r="I373" s="2" t="inlineStr">
        <is>
          <t>YOK</t>
        </is>
      </c>
      <c r="J373" s="2" t="inlineStr"/>
      <c r="K373" s="2" t="inlineStr">
        <is>
          <t>TUPRS.IS</t>
        </is>
      </c>
      <c r="L373" s="2" t="n">
        <v>1</v>
      </c>
      <c r="M373" s="2" t="inlineStr">
        <is>
          <t>VOL</t>
        </is>
      </c>
      <c r="N373" s="2" t="inlineStr">
        <is>
          <t>VOLATILITE (ATR oz yuzdeligi)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oz_ATR&gt;70x1 &amp; 10g&gt;+2 &amp; SKOR&gt;=2</t>
        </is>
      </c>
      <c r="R373" s="2" t="inlineStr">
        <is>
          <t>filtresiz</t>
        </is>
      </c>
      <c r="S373" s="2" t="inlineStr">
        <is>
          <t>net</t>
        </is>
      </c>
      <c r="T373" s="2" t="n">
        <v>1</v>
      </c>
      <c r="U373" s="2" t="n">
        <v>2</v>
      </c>
      <c r="V373" s="2" t="n">
        <v>1</v>
      </c>
      <c r="W373" s="2" t="n">
        <v>5</v>
      </c>
      <c r="X373" s="2" t="n">
        <v>7</v>
      </c>
      <c r="Y373" s="2" t="n">
        <v>125</v>
      </c>
      <c r="Z373" s="2" t="n">
        <v>125</v>
      </c>
      <c r="AA373" s="2" t="n">
        <v>223</v>
      </c>
      <c r="AB373" s="2" t="n">
        <v>10</v>
      </c>
      <c r="AC373" s="2" t="n">
        <v>-17</v>
      </c>
      <c r="AD373" s="2" t="n">
        <v>-15</v>
      </c>
      <c r="AE373" s="2" t="n">
        <v>223</v>
      </c>
      <c r="AF373" s="2" t="n">
        <v>0</v>
      </c>
      <c r="AG373" s="2" t="n">
        <v>0</v>
      </c>
      <c r="AH373" s="2" t="n">
        <v>3</v>
      </c>
      <c r="AI373" s="2" t="n">
        <v>60</v>
      </c>
      <c r="AJ373" s="2" t="n">
        <v>83</v>
      </c>
      <c r="AK373" s="2" t="n">
        <v>89</v>
      </c>
      <c r="AL373" s="2" t="n">
        <v>50</v>
      </c>
      <c r="AM373" s="2" t="n">
        <v>0</v>
      </c>
      <c r="AN373" s="2" t="n">
        <v>26</v>
      </c>
      <c r="AO373" s="2" t="n">
        <v>98</v>
      </c>
      <c r="AP373" s="2" t="inlineStr">
        <is>
          <t>9/11</t>
        </is>
      </c>
      <c r="AQ373" s="2" t="n">
        <v>-7</v>
      </c>
      <c r="AR373" s="2" t="n">
        <v>9</v>
      </c>
      <c r="AS373" s="2" t="n"/>
      <c r="AT373" s="2" t="n"/>
      <c r="AU373" s="2" t="n">
        <v>0</v>
      </c>
      <c r="AV373" s="2" t="n">
        <v>35</v>
      </c>
      <c r="AW373" s="2" t="n">
        <v>72</v>
      </c>
      <c r="AX373" s="2" t="n">
        <v>66</v>
      </c>
      <c r="AY373" s="2" t="n">
        <v>100</v>
      </c>
      <c r="AZ373" s="2" t="n">
        <v>0</v>
      </c>
      <c r="BA373" s="2" t="n">
        <v>0</v>
      </c>
      <c r="BB373" s="2" t="n">
        <v>0</v>
      </c>
    </row>
    <row r="374">
      <c r="A374" s="2" t="inlineStr">
        <is>
          <t>-</t>
        </is>
      </c>
      <c r="B374" s="2" t="inlineStr"/>
      <c r="C374" s="2" t="n">
        <v>45</v>
      </c>
      <c r="D374" s="2" t="inlineStr">
        <is>
          <t>HAYIR (komsu/plato olculmedi)</t>
        </is>
      </c>
      <c r="E374" s="2" t="n"/>
      <c r="F374" s="2" t="n"/>
      <c r="G374" s="2" t="n">
        <v>40</v>
      </c>
      <c r="H374" s="2" t="n">
        <v>13</v>
      </c>
      <c r="I374" s="2" t="inlineStr">
        <is>
          <t>YOK</t>
        </is>
      </c>
      <c r="J374" s="2" t="inlineStr"/>
      <c r="K374" s="2" t="inlineStr">
        <is>
          <t>TUPRS.IS</t>
        </is>
      </c>
      <c r="L374" s="2" t="n">
        <v>1</v>
      </c>
      <c r="M374" s="2" t="inlineStr">
        <is>
          <t>VOL</t>
        </is>
      </c>
      <c r="N374" s="2" t="inlineStr">
        <is>
          <t>VOLATILITE (ATR oz yuzdeligi)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oz_ATR&gt;70x1 &amp; 10g&gt;+2 &amp; yok</t>
        </is>
      </c>
      <c r="R374" s="2" t="inlineStr">
        <is>
          <t>filtresiz</t>
        </is>
      </c>
      <c r="S374" s="2" t="inlineStr">
        <is>
          <t>net</t>
        </is>
      </c>
      <c r="T374" s="2" t="n">
        <v>1</v>
      </c>
      <c r="U374" s="2" t="n">
        <v>2</v>
      </c>
      <c r="V374" s="2" t="n">
        <v>1</v>
      </c>
      <c r="W374" s="2" t="n">
        <v>5</v>
      </c>
      <c r="X374" s="2" t="n">
        <v>7</v>
      </c>
      <c r="Y374" s="2" t="n">
        <v>125</v>
      </c>
      <c r="Z374" s="2" t="n">
        <v>125</v>
      </c>
      <c r="AA374" s="2" t="n">
        <v>223</v>
      </c>
      <c r="AB374" s="2" t="n">
        <v>10</v>
      </c>
      <c r="AC374" s="2" t="n">
        <v>-17</v>
      </c>
      <c r="AD374" s="2" t="n">
        <v>-15</v>
      </c>
      <c r="AE374" s="2" t="n">
        <v>223</v>
      </c>
      <c r="AF374" s="2" t="n">
        <v>0</v>
      </c>
      <c r="AG374" s="2" t="n">
        <v>0</v>
      </c>
      <c r="AH374" s="2" t="n">
        <v>3</v>
      </c>
      <c r="AI374" s="2" t="n">
        <v>60</v>
      </c>
      <c r="AJ374" s="2" t="n">
        <v>83</v>
      </c>
      <c r="AK374" s="2" t="n">
        <v>89</v>
      </c>
      <c r="AL374" s="2" t="n">
        <v>50</v>
      </c>
      <c r="AM374" s="2" t="n">
        <v>0</v>
      </c>
      <c r="AN374" s="2" t="n">
        <v>26</v>
      </c>
      <c r="AO374" s="2" t="n">
        <v>98</v>
      </c>
      <c r="AP374" s="2" t="inlineStr">
        <is>
          <t>9/11</t>
        </is>
      </c>
      <c r="AQ374" s="2" t="n">
        <v>-7</v>
      </c>
      <c r="AR374" s="2" t="n">
        <v>9</v>
      </c>
      <c r="AS374" s="2" t="n"/>
      <c r="AT374" s="2" t="n"/>
      <c r="AU374" s="2" t="n">
        <v>0</v>
      </c>
      <c r="AV374" s="2" t="n">
        <v>35</v>
      </c>
      <c r="AW374" s="2" t="n">
        <v>72</v>
      </c>
      <c r="AX374" s="2" t="n">
        <v>66</v>
      </c>
      <c r="AY374" s="2" t="n">
        <v>100</v>
      </c>
      <c r="AZ374" s="2" t="n">
        <v>0</v>
      </c>
      <c r="BA374" s="2" t="n">
        <v>0</v>
      </c>
      <c r="BB374" s="2" t="n">
        <v>0</v>
      </c>
    </row>
    <row r="375">
      <c r="A375" s="2" t="inlineStr">
        <is>
          <t>-</t>
        </is>
      </c>
      <c r="B375" s="2" t="inlineStr"/>
      <c r="C375" s="2" t="n">
        <v>45</v>
      </c>
      <c r="D375" s="2" t="inlineStr">
        <is>
          <t>HAYIR (komsu/plato olculmedi)</t>
        </is>
      </c>
      <c r="E375" s="2" t="n"/>
      <c r="F375" s="2" t="n"/>
      <c r="G375" s="2" t="n">
        <v>49</v>
      </c>
      <c r="H375" s="2" t="n">
        <v>12</v>
      </c>
      <c r="I375" s="2" t="inlineStr">
        <is>
          <t>YOK</t>
        </is>
      </c>
      <c r="J375" s="2" t="inlineStr"/>
      <c r="K375" s="2" t="inlineStr">
        <is>
          <t>AKSEN.IS</t>
        </is>
      </c>
      <c r="L375" s="2" t="n">
        <v>2</v>
      </c>
      <c r="M375" s="2" t="inlineStr">
        <is>
          <t>GERI</t>
        </is>
      </c>
      <c r="N375" s="2" t="inlineStr">
        <is>
          <t>GERI CEKILME (fiyat asagi + ihtimal)</t>
        </is>
      </c>
      <c r="O375" s="2" t="inlineStr">
        <is>
          <t>VIOP</t>
        </is>
      </c>
      <c r="P375" s="2" t="inlineStr">
        <is>
          <t>LONG</t>
        </is>
      </c>
      <c r="Q375" s="2" t="inlineStr">
        <is>
          <t>r_a1&gt;50x6 &amp; 5g&lt;-2 &amp; yok</t>
        </is>
      </c>
      <c r="R375" s="2" t="inlineStr">
        <is>
          <t>filtresiz</t>
        </is>
      </c>
      <c r="S375" s="2" t="inlineStr">
        <is>
          <t>mom5</t>
        </is>
      </c>
      <c r="T375" s="2" t="n">
        <v>2</v>
      </c>
      <c r="U375" s="2" t="n">
        <v>2</v>
      </c>
      <c r="V375" s="2" t="n">
        <v>1</v>
      </c>
      <c r="W375" s="2" t="n"/>
      <c r="X375" s="2" t="n">
        <v>7</v>
      </c>
      <c r="Y375" s="2" t="n">
        <v>144</v>
      </c>
      <c r="Z375" s="2" t="n">
        <v>89</v>
      </c>
      <c r="AA375" s="2" t="n">
        <v>120</v>
      </c>
      <c r="AB375" s="2" t="n">
        <v>7</v>
      </c>
      <c r="AC375" s="2" t="n">
        <v>-18</v>
      </c>
      <c r="AD375" s="2" t="n">
        <v>-18</v>
      </c>
      <c r="AE375" s="2" t="n">
        <v>122</v>
      </c>
      <c r="AF375" s="2" t="n">
        <v>3</v>
      </c>
      <c r="AG375" s="2" t="n">
        <v>-1</v>
      </c>
      <c r="AH375" s="2" t="n">
        <v>2.4</v>
      </c>
      <c r="AI375" s="2" t="n">
        <v>58</v>
      </c>
      <c r="AJ375" s="2" t="n">
        <v>82</v>
      </c>
      <c r="AK375" s="2" t="n">
        <v>63</v>
      </c>
      <c r="AL375" s="2" t="n">
        <v>36</v>
      </c>
      <c r="AM375" s="2" t="n">
        <v>0</v>
      </c>
      <c r="AN375" s="2" t="n">
        <v>94</v>
      </c>
      <c r="AO375" s="2" t="n">
        <v>66</v>
      </c>
      <c r="AP375" s="2" t="inlineStr">
        <is>
          <t>9/11</t>
        </is>
      </c>
      <c r="AQ375" s="2" t="n">
        <v>-7</v>
      </c>
      <c r="AR375" s="2" t="n">
        <v>7</v>
      </c>
      <c r="AS375" s="2" t="n"/>
      <c r="AT375" s="2" t="n"/>
      <c r="AU375" s="2" t="n">
        <v>0</v>
      </c>
      <c r="AV375" s="2" t="n">
        <v>28</v>
      </c>
      <c r="AW375" s="2" t="n">
        <v>84</v>
      </c>
      <c r="AX375" s="2" t="n">
        <v>64</v>
      </c>
      <c r="AY375" s="2" t="n">
        <v>97</v>
      </c>
      <c r="AZ375" s="2" t="n">
        <v>0</v>
      </c>
      <c r="BA375" s="2" t="n">
        <v>0</v>
      </c>
      <c r="BB375" s="2" t="n">
        <v>0</v>
      </c>
    </row>
    <row r="376">
      <c r="A376" s="2" t="inlineStr">
        <is>
          <t>-</t>
        </is>
      </c>
      <c r="B376" s="2" t="inlineStr"/>
      <c r="C376" s="2" t="n">
        <v>45</v>
      </c>
      <c r="D376" s="2" t="inlineStr">
        <is>
          <t>HAYIR (komsu/plato olculmedi)</t>
        </is>
      </c>
      <c r="E376" s="2" t="n"/>
      <c r="F376" s="2" t="n"/>
      <c r="G376" s="2" t="n">
        <v>65</v>
      </c>
      <c r="H376" s="2" t="n">
        <v>14</v>
      </c>
      <c r="I376" s="2" t="inlineStr">
        <is>
          <t>YOK</t>
        </is>
      </c>
      <c r="J376" s="2" t="inlineStr"/>
      <c r="K376" s="2" t="inlineStr">
        <is>
          <t>OTKAR.IS</t>
        </is>
      </c>
      <c r="L376" s="2" t="n">
        <v>1</v>
      </c>
      <c r="M376" s="2" t="inlineStr">
        <is>
          <t>VOL</t>
        </is>
      </c>
      <c r="N376" s="2" t="inlineStr">
        <is>
          <t>VOLATILITE (ATR oz yuzdeligi)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oz_ATR&gt;70x1 &amp; dip10&gt;+3 &amp; SAT&gt;=1</t>
        </is>
      </c>
      <c r="R376" s="2" t="inlineStr">
        <is>
          <t>filtresiz</t>
        </is>
      </c>
      <c r="S376" s="2" t="inlineStr">
        <is>
          <t>ATR</t>
        </is>
      </c>
      <c r="T376" s="2" t="n">
        <v>1</v>
      </c>
      <c r="U376" s="2" t="n">
        <v>1</v>
      </c>
      <c r="V376" s="2" t="n">
        <v>1</v>
      </c>
      <c r="W376" s="2" t="n">
        <v>3.5</v>
      </c>
      <c r="X376" s="2" t="n">
        <v>7</v>
      </c>
      <c r="Y376" s="2" t="n">
        <v>220</v>
      </c>
      <c r="Z376" s="2" t="n">
        <v>220</v>
      </c>
      <c r="AA376" s="2" t="n">
        <v>83</v>
      </c>
      <c r="AB376" s="2" t="n">
        <v>5</v>
      </c>
      <c r="AC376" s="2" t="n">
        <v>-36</v>
      </c>
      <c r="AD376" s="2" t="n">
        <v>-36</v>
      </c>
      <c r="AE376" s="2" t="n">
        <v>88</v>
      </c>
      <c r="AF376" s="2" t="n">
        <v>5</v>
      </c>
      <c r="AG376" s="2" t="n">
        <v>-3</v>
      </c>
      <c r="AH376" s="2" t="n">
        <v>1.4</v>
      </c>
      <c r="AI376" s="2" t="n">
        <v>64</v>
      </c>
      <c r="AJ376" s="2" t="n">
        <v>88</v>
      </c>
      <c r="AK376" s="2" t="n">
        <v>88</v>
      </c>
      <c r="AL376" s="2" t="n">
        <v>88</v>
      </c>
      <c r="AM376" s="2" t="n">
        <v>0</v>
      </c>
      <c r="AN376" s="2" t="n">
        <v>29</v>
      </c>
      <c r="AO376" s="2" t="n">
        <v>0</v>
      </c>
      <c r="AP376" s="2" t="inlineStr">
        <is>
          <t>7/11</t>
        </is>
      </c>
      <c r="AQ376" s="2" t="n">
        <v>-22</v>
      </c>
      <c r="AR376" s="2" t="n">
        <v>4</v>
      </c>
      <c r="AS376" s="2" t="n"/>
      <c r="AT376" s="2" t="n"/>
      <c r="AU376" s="2" t="n">
        <v>0</v>
      </c>
      <c r="AV376" s="2" t="n">
        <v>15</v>
      </c>
      <c r="AW376" s="2" t="n">
        <v>100</v>
      </c>
      <c r="AX376" s="2" t="n">
        <v>69</v>
      </c>
      <c r="AY376" s="2" t="n">
        <v>94</v>
      </c>
      <c r="AZ376" s="2" t="n">
        <v>0</v>
      </c>
      <c r="BA376" s="2" t="n">
        <v>0</v>
      </c>
      <c r="BB376" s="2" t="n">
        <v>0</v>
      </c>
    </row>
    <row r="377">
      <c r="A377" s="2" t="inlineStr">
        <is>
          <t>-</t>
        </is>
      </c>
      <c r="B377" s="2" t="inlineStr"/>
      <c r="C377" s="2" t="n">
        <v>45</v>
      </c>
      <c r="D377" s="2" t="inlineStr">
        <is>
          <t>HAYIR (komsu/plato olculmedi)</t>
        </is>
      </c>
      <c r="E377" s="2" t="n"/>
      <c r="F377" s="2" t="n"/>
      <c r="G377" s="2" t="n">
        <v>29</v>
      </c>
      <c r="H377" s="2" t="n">
        <v>20</v>
      </c>
      <c r="I377" s="2" t="inlineStr">
        <is>
          <t>TUPRS.IS</t>
        </is>
      </c>
      <c r="J377" s="2" t="inlineStr"/>
      <c r="K377" s="2" t="inlineStr">
        <is>
          <t>TUPRS.IS</t>
        </is>
      </c>
      <c r="L377" s="2" t="n">
        <v>1</v>
      </c>
      <c r="M377" s="2" t="inlineStr">
        <is>
          <t>VOL</t>
        </is>
      </c>
      <c r="N377" s="2" t="inlineStr">
        <is>
          <t>VOLATILITE (ATR oz yuzdeligi)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oz_ATR&gt;70x3 &amp; 10g&gt;+2 &amp; SKOR&gt;=2</t>
        </is>
      </c>
      <c r="R377" s="2" t="inlineStr">
        <is>
          <t>filtresiz</t>
        </is>
      </c>
      <c r="S377" s="2" t="inlineStr">
        <is>
          <t>a1</t>
        </is>
      </c>
      <c r="T377" s="2" t="n">
        <v>1</v>
      </c>
      <c r="U377" s="2" t="n">
        <v>3</v>
      </c>
      <c r="V377" s="2" t="n">
        <v>1</v>
      </c>
      <c r="W377" s="2" t="n">
        <v>2.5</v>
      </c>
      <c r="X377" s="2" t="n">
        <v>7</v>
      </c>
      <c r="Y377" s="2" t="n">
        <v>135</v>
      </c>
      <c r="Z377" s="2" t="n">
        <v>136</v>
      </c>
      <c r="AA377" s="2" t="n">
        <v>174</v>
      </c>
      <c r="AB377" s="2" t="n">
        <v>9</v>
      </c>
      <c r="AC377" s="2" t="n">
        <v>-20</v>
      </c>
      <c r="AD377" s="2" t="n">
        <v>-20</v>
      </c>
      <c r="AE377" s="2" t="n">
        <v>174</v>
      </c>
      <c r="AF377" s="2" t="n">
        <v>0</v>
      </c>
      <c r="AG377" s="2" t="n">
        <v>0</v>
      </c>
      <c r="AH377" s="2" t="n">
        <v>2.8</v>
      </c>
      <c r="AI377" s="2" t="n">
        <v>65</v>
      </c>
      <c r="AJ377" s="2" t="n">
        <v>88</v>
      </c>
      <c r="AK377" s="2" t="n">
        <v>87</v>
      </c>
      <c r="AL377" s="2" t="n">
        <v>54</v>
      </c>
      <c r="AM377" s="2" t="n">
        <v>0</v>
      </c>
      <c r="AN377" s="2" t="n">
        <v>33</v>
      </c>
      <c r="AO377" s="2" t="n">
        <v>80</v>
      </c>
      <c r="AP377" s="2" t="inlineStr">
        <is>
          <t>9/11</t>
        </is>
      </c>
      <c r="AQ377" s="2" t="n">
        <v>-11</v>
      </c>
      <c r="AR377" s="2" t="n">
        <v>10</v>
      </c>
      <c r="AS377" s="2" t="n"/>
      <c r="AT377" s="2" t="n"/>
      <c r="AU377" s="2" t="n">
        <v>0</v>
      </c>
      <c r="AV377" s="2" t="n">
        <v>40</v>
      </c>
      <c r="AW377" s="2" t="n">
        <v>55</v>
      </c>
      <c r="AX377" s="2" t="n">
        <v>87</v>
      </c>
      <c r="AY377" s="2" t="n">
        <v>100</v>
      </c>
      <c r="AZ377" s="2" t="n">
        <v>0</v>
      </c>
      <c r="BA377" s="2" t="n">
        <v>0</v>
      </c>
      <c r="BB377" s="2" t="n">
        <v>0</v>
      </c>
    </row>
    <row r="378">
      <c r="A378" s="2" t="inlineStr">
        <is>
          <t>-</t>
        </is>
      </c>
      <c r="B378" s="2" t="inlineStr"/>
      <c r="C378" s="2" t="n">
        <v>45</v>
      </c>
      <c r="D378" s="2" t="inlineStr">
        <is>
          <t>HAYIR (komsu/plato olculmedi)</t>
        </is>
      </c>
      <c r="E378" s="2" t="n"/>
      <c r="F378" s="2" t="n"/>
      <c r="G378" s="2" t="n">
        <v>43</v>
      </c>
      <c r="H378" s="2" t="n">
        <v>14</v>
      </c>
      <c r="I378" s="2" t="inlineStr">
        <is>
          <t>YOK</t>
        </is>
      </c>
      <c r="J378" s="2" t="inlineStr"/>
      <c r="K378" s="2" t="inlineStr">
        <is>
          <t>AKSEN.IS</t>
        </is>
      </c>
      <c r="L378" s="2" t="n">
        <v>2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VIOP</t>
        </is>
      </c>
      <c r="P378" s="2" t="inlineStr">
        <is>
          <t>LONG</t>
        </is>
      </c>
      <c r="Q378" s="2" t="inlineStr">
        <is>
          <t>r_a1&gt;50x6 &amp; 5g&lt;-3 &amp; yok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1</v>
      </c>
      <c r="V378" s="2" t="n">
        <v>1</v>
      </c>
      <c r="W378" s="2" t="n"/>
      <c r="X378" s="2" t="n">
        <v>7</v>
      </c>
      <c r="Y378" s="2" t="n">
        <v>115</v>
      </c>
      <c r="Z378" s="2" t="n">
        <v>115</v>
      </c>
      <c r="AA378" s="2" t="n">
        <v>161</v>
      </c>
      <c r="AB378" s="2" t="n">
        <v>8</v>
      </c>
      <c r="AC378" s="2" t="n">
        <v>-17</v>
      </c>
      <c r="AD378" s="2" t="n">
        <v>-17</v>
      </c>
      <c r="AE378" s="2" t="n">
        <v>163</v>
      </c>
      <c r="AF378" s="2" t="n">
        <v>2</v>
      </c>
      <c r="AG378" s="2" t="n">
        <v>-1</v>
      </c>
      <c r="AH378" s="2" t="n">
        <v>2.8</v>
      </c>
      <c r="AI378" s="2" t="n">
        <v>58</v>
      </c>
      <c r="AJ378" s="2" t="n">
        <v>73</v>
      </c>
      <c r="AK378" s="2" t="n">
        <v>46</v>
      </c>
      <c r="AL378" s="2" t="n">
        <v>46</v>
      </c>
      <c r="AM378" s="2" t="n">
        <v>0</v>
      </c>
      <c r="AN378" s="2" t="n">
        <v>134</v>
      </c>
      <c r="AO378" s="2" t="n">
        <v>0</v>
      </c>
      <c r="AP378" s="2" t="inlineStr">
        <is>
          <t>11/11</t>
        </is>
      </c>
      <c r="AQ378" s="2" t="n">
        <v>0</v>
      </c>
      <c r="AR378" s="2" t="n">
        <v>8</v>
      </c>
      <c r="AS378" s="2" t="n"/>
      <c r="AT378" s="2" t="n"/>
      <c r="AU378" s="2" t="n">
        <v>0</v>
      </c>
      <c r="AV378" s="2" t="n">
        <v>32</v>
      </c>
      <c r="AW378" s="2" t="n">
        <v>75</v>
      </c>
      <c r="AX378" s="2" t="n">
        <v>68</v>
      </c>
      <c r="AY378" s="2" t="n">
        <v>99</v>
      </c>
      <c r="AZ378" s="2" t="n">
        <v>0</v>
      </c>
      <c r="BA378" s="2" t="n">
        <v>0</v>
      </c>
      <c r="BB378" s="2" t="n">
        <v>0</v>
      </c>
    </row>
    <row r="379">
      <c r="A379" s="2" t="inlineStr">
        <is>
          <t>-</t>
        </is>
      </c>
      <c r="B379" s="2" t="inlineStr"/>
      <c r="C379" s="2" t="n">
        <v>45</v>
      </c>
      <c r="D379" s="2" t="inlineStr">
        <is>
          <t>HAYIR (komsu/plato olculmedi)</t>
        </is>
      </c>
      <c r="E379" s="2" t="n"/>
      <c r="F379" s="2" t="n"/>
      <c r="G379" s="2" t="n">
        <v>51</v>
      </c>
      <c r="H379" s="2" t="n">
        <v>16</v>
      </c>
      <c r="I379" s="2" t="inlineStr">
        <is>
          <t>YOK</t>
        </is>
      </c>
      <c r="J379" s="2" t="inlineStr"/>
      <c r="K379" s="2" t="inlineStr">
        <is>
          <t>GUBRF.IS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VIOP</t>
        </is>
      </c>
      <c r="P379" s="2" t="inlineStr">
        <is>
          <t>LONG</t>
        </is>
      </c>
      <c r="Q379" s="2" t="inlineStr">
        <is>
          <t>a1&gt;=60x5 &amp; 5g&lt;-3 &amp; AL&gt;=2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/>
      <c r="X379" s="2" t="n">
        <v>7</v>
      </c>
      <c r="Y379" s="2" t="n">
        <v>69</v>
      </c>
      <c r="Z379" s="2" t="n">
        <v>69</v>
      </c>
      <c r="AA379" s="2" t="n">
        <v>89</v>
      </c>
      <c r="AB379" s="2" t="n">
        <v>6</v>
      </c>
      <c r="AC379" s="2" t="n">
        <v>-17</v>
      </c>
      <c r="AD379" s="2" t="n">
        <v>-15</v>
      </c>
      <c r="AE379" s="2" t="n">
        <v>91</v>
      </c>
      <c r="AF379" s="2" t="n">
        <v>2</v>
      </c>
      <c r="AG379" s="2" t="n">
        <v>-1</v>
      </c>
      <c r="AH379" s="2" t="n">
        <v>2</v>
      </c>
      <c r="AI379" s="2" t="n">
        <v>57</v>
      </c>
      <c r="AJ379" s="2" t="n">
        <v>81</v>
      </c>
      <c r="AK379" s="2" t="n">
        <v>54</v>
      </c>
      <c r="AL379" s="2" t="n">
        <v>28</v>
      </c>
      <c r="AM379" s="2" t="n">
        <v>0</v>
      </c>
      <c r="AN379" s="2" t="n">
        <v>114</v>
      </c>
      <c r="AO379" s="2" t="n">
        <v>66</v>
      </c>
      <c r="AP379" s="2" t="inlineStr">
        <is>
          <t>9/11</t>
        </is>
      </c>
      <c r="AQ379" s="2" t="n">
        <v>-13</v>
      </c>
      <c r="AR379" s="2" t="n">
        <v>5</v>
      </c>
      <c r="AS379" s="2" t="n"/>
      <c r="AT379" s="2" t="n"/>
      <c r="AU379" s="2" t="n">
        <v>0</v>
      </c>
      <c r="AV379" s="2" t="n">
        <v>20</v>
      </c>
      <c r="AW379" s="2" t="n">
        <v>87</v>
      </c>
      <c r="AX379" s="2" t="n">
        <v>75</v>
      </c>
      <c r="AY379" s="2" t="n">
        <v>97</v>
      </c>
      <c r="AZ379" s="2" t="n">
        <v>0</v>
      </c>
      <c r="BA379" s="2" t="n">
        <v>0</v>
      </c>
      <c r="BB379" s="2" t="n">
        <v>0</v>
      </c>
    </row>
    <row r="380">
      <c r="A380" s="2" t="inlineStr">
        <is>
          <t>-</t>
        </is>
      </c>
      <c r="B380" s="2" t="inlineStr"/>
      <c r="C380" s="2" t="n">
        <v>45</v>
      </c>
      <c r="D380" s="2" t="inlineStr">
        <is>
          <t>HAYIR (komsu/plato olculmedi)</t>
        </is>
      </c>
      <c r="E380" s="2" t="n"/>
      <c r="F380" s="2" t="n"/>
      <c r="G380" s="2" t="n">
        <v>65</v>
      </c>
      <c r="H380" s="2" t="n">
        <v>12</v>
      </c>
      <c r="I380" s="2" t="inlineStr">
        <is>
          <t>YOK</t>
        </is>
      </c>
      <c r="J380" s="2" t="inlineStr"/>
      <c r="K380" s="2" t="inlineStr">
        <is>
          <t>CVKMD.IS</t>
        </is>
      </c>
      <c r="L380" s="2" t="n">
        <v>1</v>
      </c>
      <c r="M380" s="2" t="inlineStr">
        <is>
          <t>GG</t>
        </is>
      </c>
      <c r="N380" s="2" t="inlineStr">
        <is>
          <t>GORECELI GUC (endeksi gecme ihtimali)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r_END&gt;75x4 &amp; 5g&gt;+5 &amp; AL&gt;=2</t>
        </is>
      </c>
      <c r="R380" s="2" t="inlineStr">
        <is>
          <t>filtresiz</t>
        </is>
      </c>
      <c r="S380" s="2" t="inlineStr">
        <is>
          <t>r_END</t>
        </is>
      </c>
      <c r="T380" s="2" t="n">
        <v>1</v>
      </c>
      <c r="U380" s="2" t="n">
        <v>3</v>
      </c>
      <c r="V380" s="2" t="n">
        <v>1</v>
      </c>
      <c r="W380" s="2" t="n">
        <v>3.5</v>
      </c>
      <c r="X380" s="2" t="n">
        <v>7</v>
      </c>
      <c r="Y380" s="2" t="n">
        <v>120</v>
      </c>
      <c r="Z380" s="2" t="n">
        <v>120</v>
      </c>
      <c r="AA380" s="2" t="n">
        <v>150</v>
      </c>
      <c r="AB380" s="2" t="n">
        <v>8</v>
      </c>
      <c r="AC380" s="2" t="n">
        <v>-19</v>
      </c>
      <c r="AD380" s="2" t="n">
        <v>-19</v>
      </c>
      <c r="AE380" s="2" t="n">
        <v>163</v>
      </c>
      <c r="AF380" s="2" t="n">
        <v>13</v>
      </c>
      <c r="AG380" s="2" t="n">
        <v>-5</v>
      </c>
      <c r="AH380" s="2" t="n">
        <v>2.2</v>
      </c>
      <c r="AI380" s="2" t="n">
        <v>62</v>
      </c>
      <c r="AJ380" s="2" t="n">
        <v>91</v>
      </c>
      <c r="AK380" s="2" t="n">
        <v>80</v>
      </c>
      <c r="AL380" s="2" t="n">
        <v>48</v>
      </c>
      <c r="AM380" s="2" t="n">
        <v>0</v>
      </c>
      <c r="AN380" s="2" t="n">
        <v>49</v>
      </c>
      <c r="AO380" s="2" t="n">
        <v>80</v>
      </c>
      <c r="AP380" s="2" t="inlineStr">
        <is>
          <t>11/11</t>
        </is>
      </c>
      <c r="AQ380" s="2" t="n">
        <v>1</v>
      </c>
      <c r="AR380" s="2" t="n">
        <v>5</v>
      </c>
      <c r="AS380" s="2" t="n"/>
      <c r="AT380" s="2" t="n"/>
      <c r="AU380" s="2" t="n">
        <v>0</v>
      </c>
      <c r="AV380" s="2" t="n">
        <v>20</v>
      </c>
      <c r="AW380" s="2" t="n">
        <v>100</v>
      </c>
      <c r="AX380" s="2" t="n">
        <v>63</v>
      </c>
      <c r="AY380" s="2" t="n">
        <v>87</v>
      </c>
      <c r="AZ380" s="2" t="n">
        <v>0</v>
      </c>
      <c r="BA380" s="2" t="n">
        <v>0</v>
      </c>
      <c r="BB380" s="2" t="n">
        <v>0</v>
      </c>
    </row>
    <row r="381">
      <c r="A381" s="2" t="inlineStr">
        <is>
          <t>-</t>
        </is>
      </c>
      <c r="B381" s="2" t="inlineStr"/>
      <c r="C381" s="2" t="n">
        <v>45</v>
      </c>
      <c r="D381" s="2" t="inlineStr">
        <is>
          <t>HAYIR (komsu/plato olculmedi)</t>
        </is>
      </c>
      <c r="E381" s="2" t="n"/>
      <c r="F381" s="2" t="n"/>
      <c r="G381" s="2" t="n">
        <v>45</v>
      </c>
      <c r="H381" s="2" t="n">
        <v>16</v>
      </c>
      <c r="I381" s="2" t="inlineStr">
        <is>
          <t>YOK</t>
        </is>
      </c>
      <c r="J381" s="2" t="inlineStr"/>
      <c r="K381" s="2" t="inlineStr">
        <is>
          <t>TKFEN.IS</t>
        </is>
      </c>
      <c r="L381" s="2" t="n">
        <v>3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a1&gt;=70x4 &amp; zir5&lt;-3 &amp; SAT&gt;=1</t>
        </is>
      </c>
      <c r="R381" s="2" t="inlineStr">
        <is>
          <t>filtresiz</t>
        </is>
      </c>
      <c r="S381" s="2" t="inlineStr">
        <is>
          <t>r_END</t>
        </is>
      </c>
      <c r="T381" s="2" t="n">
        <v>1</v>
      </c>
      <c r="U381" s="2" t="n">
        <v>3</v>
      </c>
      <c r="V381" s="2" t="n">
        <v>1</v>
      </c>
      <c r="W381" s="2" t="n"/>
      <c r="X381" s="2" t="n">
        <v>7</v>
      </c>
      <c r="Y381" s="2" t="n">
        <v>53</v>
      </c>
      <c r="Z381" s="2" t="n">
        <v>53</v>
      </c>
      <c r="AA381" s="2" t="n">
        <v>159</v>
      </c>
      <c r="AB381" s="2" t="n">
        <v>8</v>
      </c>
      <c r="AC381" s="2" t="n">
        <v>-17</v>
      </c>
      <c r="AD381" s="2" t="n">
        <v>-17</v>
      </c>
      <c r="AE381" s="2" t="n">
        <v>169</v>
      </c>
      <c r="AF381" s="2" t="n">
        <v>10</v>
      </c>
      <c r="AG381" s="2" t="n">
        <v>-4</v>
      </c>
      <c r="AH381" s="2" t="n">
        <v>2.3</v>
      </c>
      <c r="AI381" s="2" t="n">
        <v>54</v>
      </c>
      <c r="AJ381" s="2" t="n">
        <v>92</v>
      </c>
      <c r="AK381" s="2" t="n">
        <v>60</v>
      </c>
      <c r="AL381" s="2" t="n">
        <v>21</v>
      </c>
      <c r="AM381" s="2" t="n">
        <v>0</v>
      </c>
      <c r="AN381" s="2" t="n">
        <v>99</v>
      </c>
      <c r="AO381" s="2" t="n">
        <v>97</v>
      </c>
      <c r="AP381" s="2" t="inlineStr">
        <is>
          <t>10/11</t>
        </is>
      </c>
      <c r="AQ381" s="2" t="n">
        <v>-9</v>
      </c>
      <c r="AR381" s="2" t="n">
        <v>8</v>
      </c>
      <c r="AS381" s="2" t="n"/>
      <c r="AT381" s="2" t="n"/>
      <c r="AU381" s="2" t="n">
        <v>0</v>
      </c>
      <c r="AV381" s="2" t="n">
        <v>31</v>
      </c>
      <c r="AW381" s="2" t="n">
        <v>79</v>
      </c>
      <c r="AX381" s="2" t="n">
        <v>75</v>
      </c>
      <c r="AY381" s="2" t="n">
        <v>90</v>
      </c>
      <c r="AZ381" s="2" t="n">
        <v>0</v>
      </c>
      <c r="BA381" s="2" t="n">
        <v>0</v>
      </c>
      <c r="BB381" s="2" t="n">
        <v>0</v>
      </c>
    </row>
    <row r="382">
      <c r="A382" s="2" t="inlineStr">
        <is>
          <t>-</t>
        </is>
      </c>
      <c r="B382" s="2" t="inlineStr"/>
      <c r="C382" s="2" t="n">
        <v>45</v>
      </c>
      <c r="D382" s="2" t="inlineStr">
        <is>
          <t>HAYIR (komsu/plato olculmedi)</t>
        </is>
      </c>
      <c r="E382" s="2" t="n"/>
      <c r="F382" s="2" t="n"/>
      <c r="G382" s="2" t="n">
        <v>41</v>
      </c>
      <c r="H382" s="2" t="n">
        <v>19</v>
      </c>
      <c r="I382" s="2" t="inlineStr">
        <is>
          <t>CVKMD.IS</t>
        </is>
      </c>
      <c r="J382" s="2" t="inlineStr"/>
      <c r="K382" s="2" t="inlineStr">
        <is>
          <t>CVKMD.IS</t>
        </is>
      </c>
      <c r="L382" s="2" t="n">
        <v>1</v>
      </c>
      <c r="M382" s="2" t="inlineStr">
        <is>
          <t>GG</t>
        </is>
      </c>
      <c r="N382" s="2" t="inlineStr">
        <is>
          <t>GORECELI GUC (endeksi gecme ihtimali)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r_END&gt;75x3 &amp; 3g&gt;+2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3</v>
      </c>
      <c r="V382" s="2" t="n">
        <v>2</v>
      </c>
      <c r="W382" s="2" t="n"/>
      <c r="X382" s="2" t="n">
        <v>7</v>
      </c>
      <c r="Y382" s="2" t="n">
        <v>161</v>
      </c>
      <c r="Z382" s="2" t="n">
        <v>162</v>
      </c>
      <c r="AA382" s="2" t="n">
        <v>207</v>
      </c>
      <c r="AB382" s="2" t="n">
        <v>10</v>
      </c>
      <c r="AC382" s="2" t="n">
        <v>-32</v>
      </c>
      <c r="AD382" s="2" t="n">
        <v>-32</v>
      </c>
      <c r="AE382" s="2" t="n">
        <v>222</v>
      </c>
      <c r="AF382" s="2" t="n">
        <v>15</v>
      </c>
      <c r="AG382" s="2" t="n">
        <v>-5</v>
      </c>
      <c r="AH382" s="2" t="n">
        <v>2.4</v>
      </c>
      <c r="AI382" s="2" t="n">
        <v>57</v>
      </c>
      <c r="AJ382" s="2" t="n">
        <v>89</v>
      </c>
      <c r="AK382" s="2" t="n">
        <v>89</v>
      </c>
      <c r="AL382" s="2" t="n">
        <v>65</v>
      </c>
      <c r="AM382" s="2" t="n">
        <v>0</v>
      </c>
      <c r="AN382" s="2" t="n">
        <v>22</v>
      </c>
      <c r="AO382" s="2" t="n">
        <v>65</v>
      </c>
      <c r="AP382" s="2" t="inlineStr">
        <is>
          <t>7/11</t>
        </is>
      </c>
      <c r="AQ382" s="2" t="n">
        <v>-15</v>
      </c>
      <c r="AR382" s="2" t="n">
        <v>9</v>
      </c>
      <c r="AS382" s="2" t="n"/>
      <c r="AT382" s="2" t="n"/>
      <c r="AU382" s="2" t="n">
        <v>0</v>
      </c>
      <c r="AV382" s="2" t="n">
        <v>34</v>
      </c>
      <c r="AW382" s="2" t="n">
        <v>72</v>
      </c>
      <c r="AX382" s="2" t="n">
        <v>82</v>
      </c>
      <c r="AY382" s="2" t="n">
        <v>88</v>
      </c>
      <c r="AZ382" s="2" t="n">
        <v>0</v>
      </c>
      <c r="BA382" s="2" t="n">
        <v>0</v>
      </c>
      <c r="BB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69</v>
      </c>
      <c r="H383" s="2" t="n">
        <v>10</v>
      </c>
      <c r="I383" s="2" t="inlineStr">
        <is>
          <t>YOK</t>
        </is>
      </c>
      <c r="J383" s="2" t="inlineStr"/>
      <c r="K383" s="2" t="inlineStr">
        <is>
          <t>CVKMD.IS</t>
        </is>
      </c>
      <c r="L383" s="2" t="n">
        <v>1</v>
      </c>
      <c r="M383" s="2" t="inlineStr">
        <is>
          <t>GG</t>
        </is>
      </c>
      <c r="N383" s="2" t="inlineStr">
        <is>
          <t>GORECELI GUC (endeksi gecme ihtimali)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r_END&gt;75x4 &amp; 5g&gt;+5 &amp; AL&gt;=2</t>
        </is>
      </c>
      <c r="R383" s="2" t="inlineStr">
        <is>
          <t>filtresiz</t>
        </is>
      </c>
      <c r="S383" s="2" t="inlineStr">
        <is>
          <t>r_END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186</v>
      </c>
      <c r="Z383" s="2" t="n">
        <v>186</v>
      </c>
      <c r="AA383" s="2" t="n">
        <v>142</v>
      </c>
      <c r="AB383" s="2" t="n">
        <v>8</v>
      </c>
      <c r="AC383" s="2" t="n">
        <v>-27</v>
      </c>
      <c r="AD383" s="2" t="n">
        <v>-27</v>
      </c>
      <c r="AE383" s="2" t="n">
        <v>155</v>
      </c>
      <c r="AF383" s="2" t="n">
        <v>13</v>
      </c>
      <c r="AG383" s="2" t="n">
        <v>-5</v>
      </c>
      <c r="AH383" s="2" t="n">
        <v>2.2</v>
      </c>
      <c r="AI383" s="2" t="n">
        <v>61</v>
      </c>
      <c r="AJ383" s="2" t="n">
        <v>84</v>
      </c>
      <c r="AK383" s="2" t="n">
        <v>74</v>
      </c>
      <c r="AL383" s="2" t="n">
        <v>74</v>
      </c>
      <c r="AM383" s="2" t="n">
        <v>0</v>
      </c>
      <c r="AN383" s="2" t="n">
        <v>63</v>
      </c>
      <c r="AO383" s="2" t="n">
        <v>0</v>
      </c>
      <c r="AP383" s="2" t="inlineStr">
        <is>
          <t>8/11</t>
        </is>
      </c>
      <c r="AQ383" s="2" t="n">
        <v>-6</v>
      </c>
      <c r="AR383" s="2" t="n">
        <v>6</v>
      </c>
      <c r="AS383" s="2" t="n"/>
      <c r="AT383" s="2" t="n"/>
      <c r="AU383" s="2" t="n">
        <v>0</v>
      </c>
      <c r="AV383" s="2" t="n">
        <v>22</v>
      </c>
      <c r="AW383" s="2" t="n">
        <v>100</v>
      </c>
      <c r="AX383" s="2" t="n">
        <v>58</v>
      </c>
      <c r="AY383" s="2" t="n">
        <v>87</v>
      </c>
      <c r="AZ383" s="2" t="n">
        <v>0</v>
      </c>
      <c r="BA383" s="2" t="n">
        <v>0</v>
      </c>
      <c r="BB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30</v>
      </c>
      <c r="H384" s="2" t="n">
        <v>20</v>
      </c>
      <c r="I384" s="2" t="inlineStr">
        <is>
          <t>YOK</t>
        </is>
      </c>
      <c r="J384" s="2" t="inlineStr"/>
      <c r="K384" s="2" t="inlineStr">
        <is>
          <t>TUPRS.IS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oz_ATR&gt;70x3 &amp; 10g&gt;+5 &amp; SKOR&gt;=2</t>
        </is>
      </c>
      <c r="R384" s="2" t="inlineStr">
        <is>
          <t>filtresiz</t>
        </is>
      </c>
      <c r="S384" s="2" t="inlineStr">
        <is>
          <t>mom5</t>
        </is>
      </c>
      <c r="T384" s="2" t="n">
        <v>1</v>
      </c>
      <c r="U384" s="2" t="n">
        <v>1</v>
      </c>
      <c r="V384" s="2" t="n">
        <v>1</v>
      </c>
      <c r="W384" s="2" t="n"/>
      <c r="X384" s="2" t="n">
        <v>7</v>
      </c>
      <c r="Y384" s="2" t="n">
        <v>190</v>
      </c>
      <c r="Z384" s="2" t="n">
        <v>190</v>
      </c>
      <c r="AA384" s="2" t="n">
        <v>326</v>
      </c>
      <c r="AB384" s="2" t="n">
        <v>13</v>
      </c>
      <c r="AC384" s="2" t="n">
        <v>-33</v>
      </c>
      <c r="AD384" s="2" t="n">
        <v>-33</v>
      </c>
      <c r="AE384" s="2" t="n">
        <v>367</v>
      </c>
      <c r="AF384" s="2" t="n">
        <v>42</v>
      </c>
      <c r="AG384" s="2" t="n">
        <v>-9</v>
      </c>
      <c r="AH384" s="2" t="n">
        <v>2.6</v>
      </c>
      <c r="AI384" s="2" t="n">
        <v>54</v>
      </c>
      <c r="AJ384" s="2" t="n">
        <v>81</v>
      </c>
      <c r="AK384" s="2" t="n">
        <v>76</v>
      </c>
      <c r="AL384" s="2" t="n">
        <v>76</v>
      </c>
      <c r="AM384" s="2" t="n">
        <v>0</v>
      </c>
      <c r="AN384" s="2" t="n">
        <v>59</v>
      </c>
      <c r="AO384" s="2" t="n">
        <v>0</v>
      </c>
      <c r="AP384" s="2" t="inlineStr">
        <is>
          <t>9/11</t>
        </is>
      </c>
      <c r="AQ384" s="2" t="n">
        <v>-8</v>
      </c>
      <c r="AR384" s="2" t="n">
        <v>13</v>
      </c>
      <c r="AS384" s="2" t="n"/>
      <c r="AT384" s="2" t="n"/>
      <c r="AU384" s="2" t="n">
        <v>0</v>
      </c>
      <c r="AV384" s="2" t="n">
        <v>51</v>
      </c>
      <c r="AW384" s="2" t="n">
        <v>58</v>
      </c>
      <c r="AX384" s="2" t="n">
        <v>85</v>
      </c>
      <c r="AY384" s="2" t="n">
        <v>78</v>
      </c>
      <c r="AZ384" s="2" t="n">
        <v>0</v>
      </c>
      <c r="BA384" s="2" t="n">
        <v>0</v>
      </c>
      <c r="BB384" s="2" t="n">
        <v>0</v>
      </c>
    </row>
    <row r="385">
      <c r="A385" s="2" t="inlineStr">
        <is>
          <t>-</t>
        </is>
      </c>
      <c r="B385" s="2" t="inlineStr"/>
      <c r="C385" s="2" t="n">
        <v>44</v>
      </c>
      <c r="D385" s="2" t="inlineStr">
        <is>
          <t>HAYIR (komsu/plato olculmedi)</t>
        </is>
      </c>
      <c r="E385" s="2" t="n"/>
      <c r="F385" s="2" t="n"/>
      <c r="G385" s="2" t="n">
        <v>47</v>
      </c>
      <c r="H385" s="2" t="n">
        <v>6</v>
      </c>
      <c r="I385" s="2" t="inlineStr">
        <is>
          <t>TUPRS.IS, TUPRS.IS</t>
        </is>
      </c>
      <c r="J385" s="2" t="inlineStr"/>
      <c r="K385" s="2" t="inlineStr">
        <is>
          <t>TUPRS.IS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oz_ATR&gt;85x3 &amp; yok &amp; SKOR&gt;=2</t>
        </is>
      </c>
      <c r="R385" s="2" t="inlineStr">
        <is>
          <t>filtresiz</t>
        </is>
      </c>
      <c r="S385" s="2" t="inlineStr">
        <is>
          <t>mom5</t>
        </is>
      </c>
      <c r="T385" s="2" t="n">
        <v>1</v>
      </c>
      <c r="U385" s="2" t="n">
        <v>3</v>
      </c>
      <c r="V385" s="2" t="n">
        <v>2</v>
      </c>
      <c r="W385" s="2" t="n"/>
      <c r="X385" s="2" t="n">
        <v>7</v>
      </c>
      <c r="Y385" s="2" t="n">
        <v>149</v>
      </c>
      <c r="Z385" s="2" t="n">
        <v>151</v>
      </c>
      <c r="AA385" s="2" t="n">
        <v>195</v>
      </c>
      <c r="AB385" s="2" t="n">
        <v>10</v>
      </c>
      <c r="AC385" s="2" t="n">
        <v>-42</v>
      </c>
      <c r="AD385" s="2" t="n">
        <v>-42</v>
      </c>
      <c r="AE385" s="2" t="n">
        <v>201</v>
      </c>
      <c r="AF385" s="2" t="n">
        <v>6</v>
      </c>
      <c r="AG385" s="2" t="n">
        <v>-2</v>
      </c>
      <c r="AH385" s="2" t="n">
        <v>2.2</v>
      </c>
      <c r="AI385" s="2" t="n">
        <v>56</v>
      </c>
      <c r="AJ385" s="2" t="n">
        <v>86</v>
      </c>
      <c r="AK385" s="2" t="n">
        <v>82</v>
      </c>
      <c r="AL385" s="2" t="n">
        <v>60</v>
      </c>
      <c r="AM385" s="2" t="n">
        <v>0</v>
      </c>
      <c r="AN385" s="2" t="n">
        <v>36</v>
      </c>
      <c r="AO385" s="2" t="n">
        <v>62</v>
      </c>
      <c r="AP385" s="2" t="inlineStr">
        <is>
          <t>10/11</t>
        </is>
      </c>
      <c r="AQ385" s="2" t="n">
        <v>-16</v>
      </c>
      <c r="AR385" s="2" t="n">
        <v>9</v>
      </c>
      <c r="AS385" s="2" t="n"/>
      <c r="AT385" s="2" t="n"/>
      <c r="AU385" s="2" t="n">
        <v>0</v>
      </c>
      <c r="AV385" s="2" t="n">
        <v>37</v>
      </c>
      <c r="AW385" s="2" t="n">
        <v>81</v>
      </c>
      <c r="AX385" s="2" t="n">
        <v>46</v>
      </c>
      <c r="AY385" s="2" t="n">
        <v>95</v>
      </c>
      <c r="AZ385" s="2" t="n">
        <v>0</v>
      </c>
      <c r="BA385" s="2" t="n">
        <v>0</v>
      </c>
      <c r="BB385" s="2" t="n">
        <v>0</v>
      </c>
    </row>
    <row r="386">
      <c r="A386" s="2" t="inlineStr">
        <is>
          <t>-</t>
        </is>
      </c>
      <c r="B386" s="2" t="inlineStr"/>
      <c r="C386" s="2" t="n">
        <v>44</v>
      </c>
      <c r="D386" s="2" t="inlineStr">
        <is>
          <t>HAYIR (komsu/plato olculmedi)</t>
        </is>
      </c>
      <c r="E386" s="2" t="n"/>
      <c r="F386" s="2" t="n"/>
      <c r="G386" s="2" t="n">
        <v>47</v>
      </c>
      <c r="H386" s="2" t="n">
        <v>9</v>
      </c>
      <c r="I386" s="2" t="inlineStr">
        <is>
          <t>YOK</t>
        </is>
      </c>
      <c r="J386" s="2" t="inlineStr"/>
      <c r="K386" s="2" t="inlineStr">
        <is>
          <t>AKSEN.IS</t>
        </is>
      </c>
      <c r="L386" s="2" t="n">
        <v>2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VIOP</t>
        </is>
      </c>
      <c r="P386" s="2" t="inlineStr">
        <is>
          <t>LONG</t>
        </is>
      </c>
      <c r="Q386" s="2" t="inlineStr">
        <is>
          <t>r_a1&gt;50x6 &amp; 5g&lt;-2 &amp;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2</v>
      </c>
      <c r="U386" s="2" t="n">
        <v>2</v>
      </c>
      <c r="V386" s="2" t="n">
        <v>1</v>
      </c>
      <c r="W386" s="2" t="n"/>
      <c r="X386" s="2" t="n">
        <v>7</v>
      </c>
      <c r="Y386" s="2" t="n">
        <v>132</v>
      </c>
      <c r="Z386" s="2" t="n">
        <v>82</v>
      </c>
      <c r="AA386" s="2" t="n">
        <v>133</v>
      </c>
      <c r="AB386" s="2" t="n">
        <v>7</v>
      </c>
      <c r="AC386" s="2" t="n">
        <v>-19</v>
      </c>
      <c r="AD386" s="2" t="n">
        <v>-19</v>
      </c>
      <c r="AE386" s="2" t="n">
        <v>136</v>
      </c>
      <c r="AF386" s="2" t="n">
        <v>3</v>
      </c>
      <c r="AG386" s="2" t="n">
        <v>-1</v>
      </c>
      <c r="AH386" s="2" t="n">
        <v>2.7</v>
      </c>
      <c r="AI386" s="2" t="n">
        <v>59</v>
      </c>
      <c r="AJ386" s="2" t="n">
        <v>83</v>
      </c>
      <c r="AK386" s="2" t="n">
        <v>57</v>
      </c>
      <c r="AL386" s="2" t="n">
        <v>33</v>
      </c>
      <c r="AM386" s="2" t="n">
        <v>0</v>
      </c>
      <c r="AN386" s="2" t="n">
        <v>108</v>
      </c>
      <c r="AO386" s="2" t="n">
        <v>59</v>
      </c>
      <c r="AP386" s="2" t="inlineStr">
        <is>
          <t>9/11</t>
        </is>
      </c>
      <c r="AQ386" s="2" t="n">
        <v>-9</v>
      </c>
      <c r="AR386" s="2" t="n">
        <v>8</v>
      </c>
      <c r="AS386" s="2" t="n"/>
      <c r="AT386" s="2" t="n"/>
      <c r="AU386" s="2" t="n">
        <v>0</v>
      </c>
      <c r="AV386" s="2" t="n">
        <v>32</v>
      </c>
      <c r="AW386" s="2" t="n">
        <v>82</v>
      </c>
      <c r="AX386" s="2" t="n">
        <v>54</v>
      </c>
      <c r="AY386" s="2" t="n">
        <v>97</v>
      </c>
      <c r="AZ386" s="2" t="n">
        <v>0</v>
      </c>
      <c r="BA386" s="2" t="n">
        <v>0</v>
      </c>
      <c r="BB386" s="2" t="n">
        <v>0</v>
      </c>
    </row>
    <row r="387">
      <c r="A387" s="2" t="inlineStr">
        <is>
          <t>-</t>
        </is>
      </c>
      <c r="B387" s="2" t="inlineStr"/>
      <c r="C387" s="2" t="n">
        <v>44</v>
      </c>
      <c r="D387" s="2" t="inlineStr">
        <is>
          <t>HAYIR (komsu/plato olculmedi)</t>
        </is>
      </c>
      <c r="E387" s="2" t="n"/>
      <c r="F387" s="2" t="n"/>
      <c r="G387" s="2" t="n">
        <v>49</v>
      </c>
      <c r="H387" s="2" t="n">
        <v>19</v>
      </c>
      <c r="I387" s="2" t="inlineStr">
        <is>
          <t>YOK</t>
        </is>
      </c>
      <c r="J387" s="2" t="inlineStr"/>
      <c r="K387" s="2" t="inlineStr">
        <is>
          <t>TUPRS.IS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oz_ATR&gt;70x3 &amp; 10g&gt;+5 &amp; AL&gt;=2</t>
        </is>
      </c>
      <c r="R387" s="2" t="inlineStr">
        <is>
          <t>filtresiz</t>
        </is>
      </c>
      <c r="S387" s="2" t="inlineStr">
        <is>
          <t>r_END</t>
        </is>
      </c>
      <c r="T387" s="2" t="n">
        <v>1</v>
      </c>
      <c r="U387" s="2" t="n">
        <v>1</v>
      </c>
      <c r="V387" s="2" t="n">
        <v>1</v>
      </c>
      <c r="W387" s="2" t="n">
        <v>4</v>
      </c>
      <c r="X387" s="2" t="n">
        <v>7</v>
      </c>
      <c r="Y387" s="2" t="n">
        <v>173</v>
      </c>
      <c r="Z387" s="2" t="n">
        <v>173</v>
      </c>
      <c r="AA387" s="2" t="n">
        <v>151</v>
      </c>
      <c r="AB387" s="2" t="n">
        <v>8</v>
      </c>
      <c r="AC387" s="2" t="n">
        <v>-25</v>
      </c>
      <c r="AD387" s="2" t="n">
        <v>-25</v>
      </c>
      <c r="AE387" s="2" t="n">
        <v>158</v>
      </c>
      <c r="AF387" s="2" t="n">
        <v>6</v>
      </c>
      <c r="AG387" s="2" t="n">
        <v>-2</v>
      </c>
      <c r="AH387" s="2" t="n">
        <v>2.3</v>
      </c>
      <c r="AI387" s="2" t="n">
        <v>57</v>
      </c>
      <c r="AJ387" s="2" t="n">
        <v>76</v>
      </c>
      <c r="AK387" s="2" t="n">
        <v>69</v>
      </c>
      <c r="AL387" s="2" t="n">
        <v>69</v>
      </c>
      <c r="AM387" s="2" t="n">
        <v>0</v>
      </c>
      <c r="AN387" s="2" t="n">
        <v>76</v>
      </c>
      <c r="AO387" s="2" t="n">
        <v>0</v>
      </c>
      <c r="AP387" s="2" t="inlineStr">
        <is>
          <t>7/11</t>
        </is>
      </c>
      <c r="AQ387" s="2" t="n">
        <v>-8</v>
      </c>
      <c r="AR387" s="2" t="n">
        <v>5</v>
      </c>
      <c r="AS387" s="2" t="n"/>
      <c r="AT387" s="2" t="n"/>
      <c r="AU387" s="2" t="n">
        <v>0</v>
      </c>
      <c r="AV387" s="2" t="n">
        <v>19</v>
      </c>
      <c r="AW387" s="2" t="n">
        <v>84</v>
      </c>
      <c r="AX387" s="2" t="n">
        <v>84</v>
      </c>
      <c r="AY387" s="2" t="n">
        <v>94</v>
      </c>
      <c r="AZ387" s="2" t="n">
        <v>0</v>
      </c>
      <c r="BA387" s="2" t="n">
        <v>0</v>
      </c>
      <c r="BB387" s="2" t="n">
        <v>0</v>
      </c>
    </row>
    <row r="388">
      <c r="A388" s="2" t="inlineStr">
        <is>
          <t>-</t>
        </is>
      </c>
      <c r="B388" s="2" t="inlineStr"/>
      <c r="C388" s="2" t="n">
        <v>44</v>
      </c>
      <c r="D388" s="2" t="inlineStr">
        <is>
          <t>HAYIR (komsu/plato olculmedi)</t>
        </is>
      </c>
      <c r="E388" s="2" t="n"/>
      <c r="F388" s="2" t="n"/>
      <c r="G388" s="2" t="n">
        <v>43</v>
      </c>
      <c r="H388" s="2" t="n">
        <v>14</v>
      </c>
      <c r="I388" s="2" t="inlineStr">
        <is>
          <t>YOK</t>
        </is>
      </c>
      <c r="J388" s="2" t="inlineStr"/>
      <c r="K388" s="2" t="inlineStr">
        <is>
          <t>AKSEN.IS</t>
        </is>
      </c>
      <c r="L388" s="2" t="n">
        <v>2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r_a1&gt;50x6 &amp; 5g&lt;-2 &amp; yok</t>
        </is>
      </c>
      <c r="R388" s="2" t="inlineStr">
        <is>
          <t>filtresiz</t>
        </is>
      </c>
      <c r="S388" s="2" t="inlineStr">
        <is>
          <t>ATR</t>
        </is>
      </c>
      <c r="T388" s="2" t="n">
        <v>2</v>
      </c>
      <c r="U388" s="2" t="n">
        <v>3</v>
      </c>
      <c r="V388" s="2" t="n">
        <v>1</v>
      </c>
      <c r="W388" s="2" t="n"/>
      <c r="X388" s="2" t="n">
        <v>7</v>
      </c>
      <c r="Y388" s="2" t="n">
        <v>123</v>
      </c>
      <c r="Z388" s="2" t="n">
        <v>76</v>
      </c>
      <c r="AA388" s="2" t="n">
        <v>139</v>
      </c>
      <c r="AB388" s="2" t="n">
        <v>8</v>
      </c>
      <c r="AC388" s="2" t="n">
        <v>-18</v>
      </c>
      <c r="AD388" s="2" t="n">
        <v>-18</v>
      </c>
      <c r="AE388" s="2" t="n">
        <v>142</v>
      </c>
      <c r="AF388" s="2" t="n">
        <v>3</v>
      </c>
      <c r="AG388" s="2" t="n">
        <v>-1</v>
      </c>
      <c r="AH388" s="2" t="n">
        <v>2.4</v>
      </c>
      <c r="AI388" s="2" t="n">
        <v>53</v>
      </c>
      <c r="AJ388" s="2" t="n">
        <v>89</v>
      </c>
      <c r="AK388" s="2" t="n">
        <v>73</v>
      </c>
      <c r="AL388" s="2" t="n">
        <v>30</v>
      </c>
      <c r="AM388" s="2" t="n">
        <v>0</v>
      </c>
      <c r="AN388" s="2" t="n">
        <v>69</v>
      </c>
      <c r="AO388" s="2" t="n">
        <v>104</v>
      </c>
      <c r="AP388" s="2" t="inlineStr">
        <is>
          <t>9/11</t>
        </is>
      </c>
      <c r="AQ388" s="2" t="n">
        <v>-8</v>
      </c>
      <c r="AR388" s="2" t="n">
        <v>8</v>
      </c>
      <c r="AS388" s="2" t="n"/>
      <c r="AT388" s="2" t="n"/>
      <c r="AU388" s="2" t="n">
        <v>0</v>
      </c>
      <c r="AV388" s="2" t="n">
        <v>31</v>
      </c>
      <c r="AW388" s="2" t="n">
        <v>75</v>
      </c>
      <c r="AX388" s="2" t="n">
        <v>68</v>
      </c>
      <c r="AY388" s="2" t="n">
        <v>97</v>
      </c>
      <c r="AZ388" s="2" t="n">
        <v>0</v>
      </c>
      <c r="BA388" s="2" t="n">
        <v>0</v>
      </c>
      <c r="BB388" s="2" t="n">
        <v>0</v>
      </c>
    </row>
    <row r="389">
      <c r="A389" s="2" t="inlineStr">
        <is>
          <t>-</t>
        </is>
      </c>
      <c r="B389" s="2" t="inlineStr"/>
      <c r="C389" s="2" t="n">
        <v>44</v>
      </c>
      <c r="D389" s="2" t="inlineStr">
        <is>
          <t>HAYIR (komsu/plato olculmedi)</t>
        </is>
      </c>
      <c r="E389" s="2" t="n"/>
      <c r="F389" s="2" t="n"/>
      <c r="G389" s="2" t="n">
        <v>53</v>
      </c>
      <c r="H389" s="2" t="n">
        <v>18</v>
      </c>
      <c r="I389" s="2" t="inlineStr">
        <is>
          <t>YOK</t>
        </is>
      </c>
      <c r="J389" s="2" t="inlineStr"/>
      <c r="K389" s="2" t="inlineStr">
        <is>
          <t>AKSEN.IS</t>
        </is>
      </c>
      <c r="L389" s="2" t="n">
        <v>2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r_a1&gt;50x6 &amp; 5g&lt;-2 &amp; yok</t>
        </is>
      </c>
      <c r="R389" s="2" t="inlineStr">
        <is>
          <t>filtresiz</t>
        </is>
      </c>
      <c r="S389" s="2" t="inlineStr">
        <is>
          <t>r_END</t>
        </is>
      </c>
      <c r="T389" s="2" t="n">
        <v>1</v>
      </c>
      <c r="U389" s="2" t="n">
        <v>3</v>
      </c>
      <c r="V389" s="2" t="n">
        <v>1</v>
      </c>
      <c r="W389" s="2" t="n"/>
      <c r="X389" s="2" t="n">
        <v>7</v>
      </c>
      <c r="Y389" s="2" t="n">
        <v>64</v>
      </c>
      <c r="Z389" s="2" t="n">
        <v>64</v>
      </c>
      <c r="AA389" s="2" t="n">
        <v>157</v>
      </c>
      <c r="AB389" s="2" t="n">
        <v>8</v>
      </c>
      <c r="AC389" s="2" t="n">
        <v>-21</v>
      </c>
      <c r="AD389" s="2" t="n">
        <v>-21</v>
      </c>
      <c r="AE389" s="2" t="n">
        <v>175</v>
      </c>
      <c r="AF389" s="2" t="n">
        <v>18</v>
      </c>
      <c r="AG389" s="2" t="n">
        <v>-6</v>
      </c>
      <c r="AH389" s="2" t="n">
        <v>2.4</v>
      </c>
      <c r="AI389" s="2" t="n">
        <v>55</v>
      </c>
      <c r="AJ389" s="2" t="n">
        <v>92</v>
      </c>
      <c r="AK389" s="2" t="n">
        <v>74</v>
      </c>
      <c r="AL389" s="2" t="n">
        <v>26</v>
      </c>
      <c r="AM389" s="2" t="n">
        <v>0</v>
      </c>
      <c r="AN389" s="2" t="n">
        <v>65</v>
      </c>
      <c r="AO389" s="2" t="n">
        <v>120</v>
      </c>
      <c r="AP389" s="2" t="inlineStr">
        <is>
          <t>7/11</t>
        </is>
      </c>
      <c r="AQ389" s="2" t="n">
        <v>-8</v>
      </c>
      <c r="AR389" s="2" t="n">
        <v>6</v>
      </c>
      <c r="AS389" s="2" t="n"/>
      <c r="AT389" s="2" t="n"/>
      <c r="AU389" s="2" t="n">
        <v>0</v>
      </c>
      <c r="AV389" s="2" t="n">
        <v>22</v>
      </c>
      <c r="AW389" s="2" t="n">
        <v>90</v>
      </c>
      <c r="AX389" s="2" t="n">
        <v>79</v>
      </c>
      <c r="AY389" s="2" t="n">
        <v>84</v>
      </c>
      <c r="AZ389" s="2" t="n">
        <v>0</v>
      </c>
      <c r="BA389" s="2" t="n">
        <v>0</v>
      </c>
      <c r="BB389" s="2" t="n">
        <v>0</v>
      </c>
    </row>
    <row r="390">
      <c r="A390" s="2" t="inlineStr">
        <is>
          <t>-</t>
        </is>
      </c>
      <c r="B390" s="2" t="inlineStr"/>
      <c r="C390" s="2" t="n">
        <v>44</v>
      </c>
      <c r="D390" s="2" t="inlineStr">
        <is>
          <t>HAYIR (komsu/plato olculmedi)</t>
        </is>
      </c>
      <c r="E390" s="2" t="n"/>
      <c r="F390" s="2" t="n"/>
      <c r="G390" s="2" t="n">
        <v>46</v>
      </c>
      <c r="H390" s="2" t="n">
        <v>18</v>
      </c>
      <c r="I390" s="2" t="inlineStr">
        <is>
          <t>YOK</t>
        </is>
      </c>
      <c r="J390" s="2" t="inlineStr"/>
      <c r="K390" s="2" t="inlineStr">
        <is>
          <t>AKSEN.IS</t>
        </is>
      </c>
      <c r="L390" s="2" t="n">
        <v>2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VIOP</t>
        </is>
      </c>
      <c r="P390" s="2" t="inlineStr">
        <is>
          <t>LONG</t>
        </is>
      </c>
      <c r="Q390" s="2" t="inlineStr">
        <is>
          <t>r_a1&gt;50x6 &amp; 5g&lt;-2 &amp; yok</t>
        </is>
      </c>
      <c r="R390" s="2" t="inlineStr">
        <is>
          <t>filtresiz</t>
        </is>
      </c>
      <c r="S390" s="2" t="inlineStr">
        <is>
          <t>oz_a1</t>
        </is>
      </c>
      <c r="T390" s="2" t="n">
        <v>1</v>
      </c>
      <c r="U390" s="2" t="n">
        <v>1</v>
      </c>
      <c r="V390" s="2" t="n">
        <v>1</v>
      </c>
      <c r="W390" s="2" t="n">
        <v>3</v>
      </c>
      <c r="X390" s="2" t="n">
        <v>7</v>
      </c>
      <c r="Y390" s="2" t="n">
        <v>129</v>
      </c>
      <c r="Z390" s="2" t="n">
        <v>129</v>
      </c>
      <c r="AA390" s="2" t="n">
        <v>104</v>
      </c>
      <c r="AB390" s="2" t="n">
        <v>6</v>
      </c>
      <c r="AC390" s="2" t="n">
        <v>-16</v>
      </c>
      <c r="AD390" s="2" t="n">
        <v>-16</v>
      </c>
      <c r="AE390" s="2" t="n">
        <v>105</v>
      </c>
      <c r="AF390" s="2" t="n">
        <v>1</v>
      </c>
      <c r="AG390" s="2" t="n">
        <v>-1</v>
      </c>
      <c r="AH390" s="2" t="n">
        <v>2.7</v>
      </c>
      <c r="AI390" s="2" t="n">
        <v>60</v>
      </c>
      <c r="AJ390" s="2" t="n">
        <v>71</v>
      </c>
      <c r="AK390" s="2" t="n">
        <v>52</v>
      </c>
      <c r="AL390" s="2" t="n">
        <v>52</v>
      </c>
      <c r="AM390" s="2" t="n">
        <v>0</v>
      </c>
      <c r="AN390" s="2" t="n">
        <v>120</v>
      </c>
      <c r="AO390" s="2" t="n">
        <v>0</v>
      </c>
      <c r="AP390" s="2" t="inlineStr">
        <is>
          <t>8/11</t>
        </is>
      </c>
      <c r="AQ390" s="2" t="n">
        <v>-10</v>
      </c>
      <c r="AR390" s="2" t="n">
        <v>5</v>
      </c>
      <c r="AS390" s="2" t="n"/>
      <c r="AT390" s="2" t="n"/>
      <c r="AU390" s="2" t="n">
        <v>0</v>
      </c>
      <c r="AV390" s="2" t="n">
        <v>22</v>
      </c>
      <c r="AW390" s="2" t="n">
        <v>79</v>
      </c>
      <c r="AX390" s="2" t="n">
        <v>80</v>
      </c>
      <c r="AY390" s="2" t="n">
        <v>99</v>
      </c>
      <c r="AZ390" s="2" t="n">
        <v>0</v>
      </c>
      <c r="BA390" s="2" t="n">
        <v>0</v>
      </c>
      <c r="BB390" s="2" t="n">
        <v>0</v>
      </c>
    </row>
    <row r="391">
      <c r="A391" s="2" t="inlineStr">
        <is>
          <t>-</t>
        </is>
      </c>
      <c r="B391" s="2" t="inlineStr"/>
      <c r="C391" s="2" t="n">
        <v>44</v>
      </c>
      <c r="D391" s="2" t="inlineStr">
        <is>
          <t>HAYIR (komsu/plato olculmedi)</t>
        </is>
      </c>
      <c r="E391" s="2" t="n"/>
      <c r="F391" s="2" t="n"/>
      <c r="G391" s="2" t="n">
        <v>31</v>
      </c>
      <c r="H391" s="2" t="n">
        <v>18</v>
      </c>
      <c r="I391" s="2" t="inlineStr">
        <is>
          <t>AKSEN.IS</t>
        </is>
      </c>
      <c r="J391" s="2" t="inlineStr"/>
      <c r="K391" s="2" t="inlineStr">
        <is>
          <t>AKSEN.IS</t>
        </is>
      </c>
      <c r="L391" s="2" t="n">
        <v>1</v>
      </c>
      <c r="M391" s="2" t="inlineStr">
        <is>
          <t>VOL</t>
        </is>
      </c>
      <c r="N391" s="2" t="inlineStr">
        <is>
          <t>VOLATILITE (ATR oz yuzdeligi)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oz_ATR&gt;70x1 &amp; dip10&gt;+5 &amp; yok</t>
        </is>
      </c>
      <c r="R391" s="2" t="inlineStr">
        <is>
          <t>filtresiz</t>
        </is>
      </c>
      <c r="S391" s="2" t="inlineStr">
        <is>
          <t>a1</t>
        </is>
      </c>
      <c r="T391" s="2" t="n">
        <v>1</v>
      </c>
      <c r="U391" s="2" t="n">
        <v>2</v>
      </c>
      <c r="V391" s="2" t="n">
        <v>1</v>
      </c>
      <c r="W391" s="2" t="n">
        <v>3.5</v>
      </c>
      <c r="X391" s="2" t="n">
        <v>7</v>
      </c>
      <c r="Y391" s="2" t="n">
        <v>150</v>
      </c>
      <c r="Z391" s="2" t="n">
        <v>151</v>
      </c>
      <c r="AA391" s="2" t="n">
        <v>232</v>
      </c>
      <c r="AB391" s="2" t="n">
        <v>11</v>
      </c>
      <c r="AC391" s="2" t="n">
        <v>-20</v>
      </c>
      <c r="AD391" s="2" t="n">
        <v>-20</v>
      </c>
      <c r="AE391" s="2" t="n">
        <v>234</v>
      </c>
      <c r="AF391" s="2" t="n">
        <v>2</v>
      </c>
      <c r="AG391" s="2" t="n">
        <v>-1</v>
      </c>
      <c r="AH391" s="2" t="n">
        <v>2.9</v>
      </c>
      <c r="AI391" s="2" t="n">
        <v>61</v>
      </c>
      <c r="AJ391" s="2" t="n">
        <v>87</v>
      </c>
      <c r="AK391" s="2" t="n">
        <v>90</v>
      </c>
      <c r="AL391" s="2" t="n">
        <v>60</v>
      </c>
      <c r="AM391" s="2" t="n">
        <v>0</v>
      </c>
      <c r="AN391" s="2" t="n">
        <v>24</v>
      </c>
      <c r="AO391" s="2" t="n">
        <v>74</v>
      </c>
      <c r="AP391" s="2" t="inlineStr">
        <is>
          <t>9/11</t>
        </is>
      </c>
      <c r="AQ391" s="2" t="n">
        <v>-9</v>
      </c>
      <c r="AR391" s="2" t="n">
        <v>10</v>
      </c>
      <c r="AS391" s="2" t="n"/>
      <c r="AT391" s="2" t="n"/>
      <c r="AU391" s="2" t="n">
        <v>0</v>
      </c>
      <c r="AV391" s="2" t="n">
        <v>38</v>
      </c>
      <c r="AW391" s="2" t="n">
        <v>59</v>
      </c>
      <c r="AX391" s="2" t="n">
        <v>79</v>
      </c>
      <c r="AY391" s="2" t="n">
        <v>99</v>
      </c>
      <c r="AZ391" s="2" t="n">
        <v>0</v>
      </c>
      <c r="BA391" s="2" t="n">
        <v>0</v>
      </c>
      <c r="BB391" s="2" t="n">
        <v>0</v>
      </c>
    </row>
    <row r="392">
      <c r="A392" s="2" t="inlineStr">
        <is>
          <t>-</t>
        </is>
      </c>
      <c r="B392" s="2" t="inlineStr"/>
      <c r="C392" s="2" t="n">
        <v>44</v>
      </c>
      <c r="D392" s="2" t="inlineStr">
        <is>
          <t>HAYIR (komsu/plato olculmedi)</t>
        </is>
      </c>
      <c r="E392" s="2" t="n"/>
      <c r="F392" s="2" t="n"/>
      <c r="G392" s="2" t="n">
        <v>38</v>
      </c>
      <c r="H392" s="2" t="n">
        <v>19</v>
      </c>
      <c r="I392" s="2" t="inlineStr">
        <is>
          <t>YOK</t>
        </is>
      </c>
      <c r="J392" s="2" t="inlineStr"/>
      <c r="K392" s="2" t="inlineStr">
        <is>
          <t>OTKAR.IS</t>
        </is>
      </c>
      <c r="L392" s="2" t="n">
        <v>1</v>
      </c>
      <c r="M392" s="2" t="inlineStr">
        <is>
          <t>VOL</t>
        </is>
      </c>
      <c r="N392" s="2" t="inlineStr">
        <is>
          <t>VOLATILITE (ATR oz yuzdeligi)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oz_ATR&gt;70x3 &amp; dip10&gt;+3 &amp; SAT&gt;=1</t>
        </is>
      </c>
      <c r="R392" s="2" t="inlineStr">
        <is>
          <t>filtresiz</t>
        </is>
      </c>
      <c r="S392" s="2" t="inlineStr">
        <is>
          <t>net</t>
        </is>
      </c>
      <c r="T392" s="2" t="n">
        <v>1</v>
      </c>
      <c r="U392" s="2" t="n">
        <v>1</v>
      </c>
      <c r="V392" s="2" t="n">
        <v>1</v>
      </c>
      <c r="W392" s="2" t="n"/>
      <c r="X392" s="2" t="n">
        <v>7</v>
      </c>
      <c r="Y392" s="2" t="n">
        <v>212</v>
      </c>
      <c r="Z392" s="2" t="n">
        <v>212</v>
      </c>
      <c r="AA392" s="2" t="n">
        <v>202</v>
      </c>
      <c r="AB392" s="2" t="n">
        <v>10</v>
      </c>
      <c r="AC392" s="2" t="n">
        <v>-24</v>
      </c>
      <c r="AD392" s="2" t="n">
        <v>-24</v>
      </c>
      <c r="AE392" s="2" t="n">
        <v>202</v>
      </c>
      <c r="AF392" s="2" t="n">
        <v>0</v>
      </c>
      <c r="AG392" s="2" t="n">
        <v>0</v>
      </c>
      <c r="AH392" s="2" t="n">
        <v>2.3</v>
      </c>
      <c r="AI392" s="2" t="n">
        <v>59</v>
      </c>
      <c r="AJ392" s="2" t="n">
        <v>79</v>
      </c>
      <c r="AK392" s="2" t="n">
        <v>85</v>
      </c>
      <c r="AL392" s="2" t="n">
        <v>85</v>
      </c>
      <c r="AM392" s="2" t="n">
        <v>0</v>
      </c>
      <c r="AN392" s="2" t="n">
        <v>37</v>
      </c>
      <c r="AO392" s="2" t="n">
        <v>0</v>
      </c>
      <c r="AP392" s="2" t="inlineStr">
        <is>
          <t>10/11</t>
        </is>
      </c>
      <c r="AQ392" s="2" t="n">
        <v>-2</v>
      </c>
      <c r="AR392" s="2" t="n">
        <v>7</v>
      </c>
      <c r="AS392" s="2" t="n"/>
      <c r="AT392" s="2" t="n"/>
      <c r="AU392" s="2" t="n">
        <v>0</v>
      </c>
      <c r="AV392" s="2" t="n">
        <v>28</v>
      </c>
      <c r="AW392" s="2" t="n">
        <v>68</v>
      </c>
      <c r="AX392" s="2" t="n">
        <v>83</v>
      </c>
      <c r="AY392" s="2" t="n">
        <v>100</v>
      </c>
      <c r="AZ392" s="2" t="n">
        <v>0</v>
      </c>
      <c r="BA392" s="2" t="n">
        <v>0</v>
      </c>
      <c r="BB392" s="2" t="n">
        <v>0</v>
      </c>
    </row>
    <row r="393">
      <c r="A393" s="2" t="inlineStr">
        <is>
          <t>-</t>
        </is>
      </c>
      <c r="B393" s="2" t="inlineStr"/>
      <c r="C393" s="2" t="n">
        <v>44</v>
      </c>
      <c r="D393" s="2" t="inlineStr">
        <is>
          <t>HAYIR (komsu/plato olculmedi)</t>
        </is>
      </c>
      <c r="E393" s="2" t="n"/>
      <c r="F393" s="2" t="n"/>
      <c r="G393" s="2" t="n">
        <v>31</v>
      </c>
      <c r="H393" s="2" t="n">
        <v>20</v>
      </c>
      <c r="I393" s="2" t="inlineStr">
        <is>
          <t>TUPRS.IS</t>
        </is>
      </c>
      <c r="J393" s="2" t="inlineStr"/>
      <c r="K393" s="2" t="inlineStr">
        <is>
          <t>TUPRS.IS</t>
        </is>
      </c>
      <c r="L393" s="2" t="n">
        <v>1</v>
      </c>
      <c r="M393" s="2" t="inlineStr">
        <is>
          <t>VOL</t>
        </is>
      </c>
      <c r="N393" s="2" t="inlineStr">
        <is>
          <t>VOLATILITE (ATR oz yuzdeligi)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oz_ATR&gt;70x3 &amp; 10g&gt;+2 &amp; SKOR&gt;=2</t>
        </is>
      </c>
      <c r="R393" s="2" t="inlineStr">
        <is>
          <t>filtresiz</t>
        </is>
      </c>
      <c r="S393" s="2" t="inlineStr">
        <is>
          <t>a1</t>
        </is>
      </c>
      <c r="T393" s="2" t="n">
        <v>1</v>
      </c>
      <c r="U393" s="2" t="n">
        <v>2</v>
      </c>
      <c r="V393" s="2" t="n">
        <v>2</v>
      </c>
      <c r="W393" s="2" t="n">
        <v>4</v>
      </c>
      <c r="X393" s="2" t="n">
        <v>7</v>
      </c>
      <c r="Y393" s="2" t="n">
        <v>207</v>
      </c>
      <c r="Z393" s="2" t="n">
        <v>208</v>
      </c>
      <c r="AA393" s="2" t="n">
        <v>185</v>
      </c>
      <c r="AB393" s="2" t="n">
        <v>9</v>
      </c>
      <c r="AC393" s="2" t="n">
        <v>-14</v>
      </c>
      <c r="AD393" s="2" t="n">
        <v>-14</v>
      </c>
      <c r="AE393" s="2" t="n">
        <v>185</v>
      </c>
      <c r="AF393" s="2" t="n">
        <v>0</v>
      </c>
      <c r="AG393" s="2" t="n">
        <v>0</v>
      </c>
      <c r="AH393" s="2" t="n">
        <v>3.1</v>
      </c>
      <c r="AI393" s="2" t="n">
        <v>64</v>
      </c>
      <c r="AJ393" s="2" t="n">
        <v>85</v>
      </c>
      <c r="AK393" s="2" t="n">
        <v>73</v>
      </c>
      <c r="AL393" s="2" t="n">
        <v>83</v>
      </c>
      <c r="AM393" s="2" t="n">
        <v>0</v>
      </c>
      <c r="AN393" s="2" t="n">
        <v>41</v>
      </c>
      <c r="AO393" s="2" t="n">
        <v>0</v>
      </c>
      <c r="AP393" s="2" t="inlineStr">
        <is>
          <t>8/11</t>
        </is>
      </c>
      <c r="AQ393" s="2" t="n">
        <v>-7</v>
      </c>
      <c r="AR393" s="2" t="n">
        <v>9</v>
      </c>
      <c r="AS393" s="2" t="n"/>
      <c r="AT393" s="2" t="n"/>
      <c r="AU393" s="2" t="n">
        <v>0</v>
      </c>
      <c r="AV393" s="2" t="n">
        <v>35</v>
      </c>
      <c r="AW393" s="2" t="n">
        <v>58</v>
      </c>
      <c r="AX393" s="2" t="n">
        <v>87</v>
      </c>
      <c r="AY393" s="2" t="n">
        <v>100</v>
      </c>
      <c r="AZ393" s="2" t="n">
        <v>0</v>
      </c>
      <c r="BA393" s="2" t="n">
        <v>0</v>
      </c>
      <c r="BB393" s="2" t="n">
        <v>0</v>
      </c>
    </row>
    <row r="394">
      <c r="A394" s="2" t="inlineStr">
        <is>
          <t>-</t>
        </is>
      </c>
      <c r="B394" s="2" t="inlineStr"/>
      <c r="C394" s="2" t="n">
        <v>44</v>
      </c>
      <c r="D394" s="2" t="inlineStr">
        <is>
          <t>HAYIR (komsu/plato olculmedi)</t>
        </is>
      </c>
      <c r="E394" s="2" t="n"/>
      <c r="F394" s="2" t="n"/>
      <c r="G394" s="2" t="n">
        <v>22</v>
      </c>
      <c r="H394" s="2" t="n">
        <v>26</v>
      </c>
      <c r="I394" s="2" t="inlineStr">
        <is>
          <t>TUPRS.IS</t>
        </is>
      </c>
      <c r="J394" s="2" t="inlineStr"/>
      <c r="K394" s="2" t="inlineStr">
        <is>
          <t>TUPRS.IS</t>
        </is>
      </c>
      <c r="L394" s="2" t="n">
        <v>1</v>
      </c>
      <c r="M394" s="2" t="inlineStr">
        <is>
          <t>VOL</t>
        </is>
      </c>
      <c r="N394" s="2" t="inlineStr">
        <is>
          <t>VOLATILITE (ATR oz yuzdeligi)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oz_ATR&gt;70x3 &amp; 10g&gt;+3 &amp; SKOR&gt;=2</t>
        </is>
      </c>
      <c r="R394" s="2" t="inlineStr">
        <is>
          <t>filtresiz</t>
        </is>
      </c>
      <c r="S394" s="2" t="inlineStr">
        <is>
          <t>a1</t>
        </is>
      </c>
      <c r="T394" s="2" t="n">
        <v>1</v>
      </c>
      <c r="U394" s="2" t="n">
        <v>3</v>
      </c>
      <c r="V394" s="2" t="n">
        <v>1</v>
      </c>
      <c r="W394" s="2" t="n">
        <v>3</v>
      </c>
      <c r="X394" s="2" t="n">
        <v>7</v>
      </c>
      <c r="Y394" s="2" t="n">
        <v>129</v>
      </c>
      <c r="Z394" s="2" t="n">
        <v>130</v>
      </c>
      <c r="AA394" s="2" t="n">
        <v>192</v>
      </c>
      <c r="AB394" s="2" t="n">
        <v>9</v>
      </c>
      <c r="AC394" s="2" t="n">
        <v>-21</v>
      </c>
      <c r="AD394" s="2" t="n">
        <v>-21</v>
      </c>
      <c r="AE394" s="2" t="n">
        <v>192</v>
      </c>
      <c r="AF394" s="2" t="n">
        <v>0</v>
      </c>
      <c r="AG394" s="2" t="n">
        <v>0</v>
      </c>
      <c r="AH394" s="2" t="n">
        <v>2.8</v>
      </c>
      <c r="AI394" s="2" t="n">
        <v>60</v>
      </c>
      <c r="AJ394" s="2" t="n">
        <v>89</v>
      </c>
      <c r="AK394" s="2" t="n">
        <v>86</v>
      </c>
      <c r="AL394" s="2" t="n">
        <v>52</v>
      </c>
      <c r="AM394" s="2" t="n">
        <v>0</v>
      </c>
      <c r="AN394" s="2" t="n">
        <v>36</v>
      </c>
      <c r="AO394" s="2" t="n">
        <v>83</v>
      </c>
      <c r="AP394" s="2" t="inlineStr">
        <is>
          <t>9/11</t>
        </is>
      </c>
      <c r="AQ394" s="2" t="n">
        <v>-10</v>
      </c>
      <c r="AR394" s="2" t="n">
        <v>10</v>
      </c>
      <c r="AS394" s="2" t="n"/>
      <c r="AT394" s="2" t="n"/>
      <c r="AU394" s="2" t="n">
        <v>0</v>
      </c>
      <c r="AV394" s="2" t="n">
        <v>39</v>
      </c>
      <c r="AW394" s="2" t="n">
        <v>46</v>
      </c>
      <c r="AX394" s="2" t="n">
        <v>100</v>
      </c>
      <c r="AY394" s="2" t="n">
        <v>100</v>
      </c>
      <c r="AZ394" s="2" t="n">
        <v>0</v>
      </c>
      <c r="BA394" s="2" t="n">
        <v>0</v>
      </c>
      <c r="BB394" s="2" t="n">
        <v>0</v>
      </c>
    </row>
    <row r="395">
      <c r="A395" s="2" t="inlineStr">
        <is>
          <t>-</t>
        </is>
      </c>
      <c r="B395" s="2" t="inlineStr"/>
      <c r="C395" s="2" t="n">
        <v>44</v>
      </c>
      <c r="D395" s="2" t="inlineStr">
        <is>
          <t>HAYIR (komsu/plato olculmedi)</t>
        </is>
      </c>
      <c r="E395" s="2" t="n"/>
      <c r="F395" s="2" t="n"/>
      <c r="G395" s="2" t="n">
        <v>19</v>
      </c>
      <c r="H395" s="2" t="n">
        <v>23</v>
      </c>
      <c r="I395" s="2" t="inlineStr">
        <is>
          <t>YOK</t>
        </is>
      </c>
      <c r="J395" s="2" t="inlineStr"/>
      <c r="K395" s="2" t="inlineStr">
        <is>
          <t>TUPRS.IS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oz_ATR&gt;70x3 &amp; 10g&gt;+2 &amp; yok</t>
        </is>
      </c>
      <c r="R395" s="2" t="inlineStr">
        <is>
          <t>filtresiz</t>
        </is>
      </c>
      <c r="S395" s="2" t="inlineStr">
        <is>
          <t>a1</t>
        </is>
      </c>
      <c r="T395" s="2" t="n">
        <v>1</v>
      </c>
      <c r="U395" s="2" t="n">
        <v>1</v>
      </c>
      <c r="V395" s="2" t="n">
        <v>1</v>
      </c>
      <c r="W395" s="2" t="n">
        <v>5</v>
      </c>
      <c r="X395" s="2" t="n">
        <v>7</v>
      </c>
      <c r="Y395" s="2" t="n">
        <v>210</v>
      </c>
      <c r="Z395" s="2" t="n">
        <v>210</v>
      </c>
      <c r="AA395" s="2" t="n">
        <v>353</v>
      </c>
      <c r="AB395" s="2" t="n">
        <v>14</v>
      </c>
      <c r="AC395" s="2" t="n">
        <v>-24</v>
      </c>
      <c r="AD395" s="2" t="n">
        <v>-24</v>
      </c>
      <c r="AE395" s="2" t="n">
        <v>380</v>
      </c>
      <c r="AF395" s="2" t="n">
        <v>27</v>
      </c>
      <c r="AG395" s="2" t="n">
        <v>-6</v>
      </c>
      <c r="AH395" s="2" t="n">
        <v>3.3</v>
      </c>
      <c r="AI395" s="2" t="n">
        <v>61</v>
      </c>
      <c r="AJ395" s="2" t="n">
        <v>79</v>
      </c>
      <c r="AK395" s="2" t="n">
        <v>84</v>
      </c>
      <c r="AL395" s="2" t="n">
        <v>84</v>
      </c>
      <c r="AM395" s="2" t="n">
        <v>0</v>
      </c>
      <c r="AN395" s="2" t="n">
        <v>39</v>
      </c>
      <c r="AO395" s="2" t="n">
        <v>0</v>
      </c>
      <c r="AP395" s="2" t="inlineStr">
        <is>
          <t>9/11</t>
        </is>
      </c>
      <c r="AQ395" s="2" t="n">
        <v>-14</v>
      </c>
      <c r="AR395" s="2" t="n">
        <v>13</v>
      </c>
      <c r="AS395" s="2" t="n"/>
      <c r="AT395" s="2" t="n"/>
      <c r="AU395" s="2" t="n">
        <v>0</v>
      </c>
      <c r="AV395" s="2" t="n">
        <v>52</v>
      </c>
      <c r="AW395" s="2" t="n">
        <v>42</v>
      </c>
      <c r="AX395" s="2" t="n">
        <v>95</v>
      </c>
      <c r="AY395" s="2" t="n">
        <v>86</v>
      </c>
      <c r="AZ395" s="2" t="n">
        <v>0</v>
      </c>
      <c r="BA395" s="2" t="n">
        <v>0</v>
      </c>
      <c r="BB395" s="2" t="n">
        <v>0</v>
      </c>
    </row>
    <row r="396">
      <c r="A396" s="2" t="inlineStr">
        <is>
          <t>-</t>
        </is>
      </c>
      <c r="B396" s="2" t="inlineStr"/>
      <c r="C396" s="2" t="n">
        <v>44</v>
      </c>
      <c r="D396" s="2" t="inlineStr">
        <is>
          <t>HAYIR (komsu/plato olculmedi)</t>
        </is>
      </c>
      <c r="E396" s="2" t="n"/>
      <c r="F396" s="2" t="n"/>
      <c r="G396" s="2" t="n">
        <v>47</v>
      </c>
      <c r="H396" s="2" t="n">
        <v>14</v>
      </c>
      <c r="I396" s="2" t="inlineStr">
        <is>
          <t>AKSEN.IS</t>
        </is>
      </c>
      <c r="J396" s="2" t="inlineStr"/>
      <c r="K396" s="2" t="inlineStr">
        <is>
          <t>GUBRF.IS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VIOP</t>
        </is>
      </c>
      <c r="P396" s="2" t="inlineStr">
        <is>
          <t>LONG</t>
        </is>
      </c>
      <c r="Q396" s="2" t="inlineStr">
        <is>
          <t>a1&gt;=60x4 &amp; 5g&lt;-2 &amp; AL&gt;=2</t>
        </is>
      </c>
      <c r="R396" s="2" t="inlineStr">
        <is>
          <t>filtresiz</t>
        </is>
      </c>
      <c r="S396" s="2" t="inlineStr">
        <is>
          <t>a1</t>
        </is>
      </c>
      <c r="T396" s="2" t="n">
        <v>2</v>
      </c>
      <c r="U396" s="2" t="n">
        <v>3</v>
      </c>
      <c r="V396" s="2" t="n">
        <v>1</v>
      </c>
      <c r="W396" s="2" t="n">
        <v>5</v>
      </c>
      <c r="X396" s="2" t="n">
        <v>7</v>
      </c>
      <c r="Y396" s="2" t="n">
        <v>146</v>
      </c>
      <c r="Z396" s="2" t="n">
        <v>91</v>
      </c>
      <c r="AA396" s="2" t="n">
        <v>113</v>
      </c>
      <c r="AB396" s="2" t="n">
        <v>7</v>
      </c>
      <c r="AC396" s="2" t="n">
        <v>-13</v>
      </c>
      <c r="AD396" s="2" t="n">
        <v>-13</v>
      </c>
      <c r="AE396" s="2" t="n">
        <v>113</v>
      </c>
      <c r="AF396" s="2" t="n">
        <v>0</v>
      </c>
      <c r="AG396" s="2" t="n">
        <v>0</v>
      </c>
      <c r="AH396" s="2" t="n">
        <v>2.5</v>
      </c>
      <c r="AI396" s="2" t="n">
        <v>61</v>
      </c>
      <c r="AJ396" s="2" t="n">
        <v>87</v>
      </c>
      <c r="AK396" s="2" t="n">
        <v>71</v>
      </c>
      <c r="AL396" s="2" t="n">
        <v>36</v>
      </c>
      <c r="AM396" s="2" t="n">
        <v>0</v>
      </c>
      <c r="AN396" s="2" t="n">
        <v>78</v>
      </c>
      <c r="AO396" s="2" t="n">
        <v>80</v>
      </c>
      <c r="AP396" s="2" t="inlineStr">
        <is>
          <t>9/11</t>
        </is>
      </c>
      <c r="AQ396" s="2" t="n">
        <v>-8</v>
      </c>
      <c r="AR396" s="2" t="n">
        <v>6</v>
      </c>
      <c r="AS396" s="2" t="n"/>
      <c r="AT396" s="2" t="n"/>
      <c r="AU396" s="2" t="n">
        <v>0</v>
      </c>
      <c r="AV396" s="2" t="n">
        <v>23</v>
      </c>
      <c r="AW396" s="2" t="n">
        <v>81</v>
      </c>
      <c r="AX396" s="2" t="n">
        <v>67</v>
      </c>
      <c r="AY396" s="2" t="n">
        <v>100</v>
      </c>
      <c r="AZ396" s="2" t="n">
        <v>0</v>
      </c>
      <c r="BA396" s="2" t="n">
        <v>0</v>
      </c>
      <c r="BB396" s="2" t="n">
        <v>0</v>
      </c>
    </row>
    <row r="397">
      <c r="A397" s="2" t="inlineStr">
        <is>
          <t>-</t>
        </is>
      </c>
      <c r="B397" s="2" t="inlineStr"/>
      <c r="C397" s="2" t="n">
        <v>44</v>
      </c>
      <c r="D397" s="2" t="inlineStr">
        <is>
          <t>HAYIR (komsu/plato olculmedi)</t>
        </is>
      </c>
      <c r="E397" s="2" t="n"/>
      <c r="F397" s="2" t="n"/>
      <c r="G397" s="2" t="n">
        <v>69</v>
      </c>
      <c r="H397" s="2" t="n">
        <v>20</v>
      </c>
      <c r="I397" s="2" t="inlineStr">
        <is>
          <t>CWENE.IS</t>
        </is>
      </c>
      <c r="J397" s="2" t="inlineStr"/>
      <c r="K397" s="2" t="inlineStr">
        <is>
          <t>OTKAR.IS</t>
        </is>
      </c>
      <c r="L397" s="2" t="n">
        <v>1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oz_ATR&gt;70x1 &amp; dip10&gt;+3 &amp; SAT&gt;=1</t>
        </is>
      </c>
      <c r="R397" s="2" t="inlineStr">
        <is>
          <t>filtresiz</t>
        </is>
      </c>
      <c r="S397" s="2" t="inlineStr">
        <is>
          <t>ATR</t>
        </is>
      </c>
      <c r="T397" s="2" t="n">
        <v>1</v>
      </c>
      <c r="U397" s="2" t="n">
        <v>3</v>
      </c>
      <c r="V397" s="2" t="n">
        <v>1</v>
      </c>
      <c r="W397" s="2" t="n">
        <v>4</v>
      </c>
      <c r="X397" s="2" t="n">
        <v>7</v>
      </c>
      <c r="Y397" s="2" t="n">
        <v>134</v>
      </c>
      <c r="Z397" s="2" t="n">
        <v>135</v>
      </c>
      <c r="AA397" s="2" t="n">
        <v>28</v>
      </c>
      <c r="AB397" s="2" t="n">
        <v>2</v>
      </c>
      <c r="AC397" s="2" t="n">
        <v>-52</v>
      </c>
      <c r="AD397" s="2" t="n">
        <v>-52</v>
      </c>
      <c r="AE397" s="2" t="n">
        <v>36</v>
      </c>
      <c r="AF397" s="2" t="n">
        <v>8</v>
      </c>
      <c r="AG397" s="2" t="n">
        <v>-6</v>
      </c>
      <c r="AH397" s="2" t="n">
        <v>0.7</v>
      </c>
      <c r="AI397" s="2" t="n">
        <v>57</v>
      </c>
      <c r="AJ397" s="2" t="n">
        <v>92</v>
      </c>
      <c r="AK397" s="2" t="n">
        <v>89</v>
      </c>
      <c r="AL397" s="2" t="n">
        <v>54</v>
      </c>
      <c r="AM397" s="2" t="n">
        <v>0</v>
      </c>
      <c r="AN397" s="2" t="n">
        <v>27</v>
      </c>
      <c r="AO397" s="2" t="n">
        <v>87</v>
      </c>
      <c r="AP397" s="2" t="inlineStr">
        <is>
          <t>8/11</t>
        </is>
      </c>
      <c r="AQ397" s="2" t="n">
        <v>-41</v>
      </c>
      <c r="AR397" s="2" t="n">
        <v>2</v>
      </c>
      <c r="AS397" s="2" t="n"/>
      <c r="AT397" s="2" t="n"/>
      <c r="AU397" s="2" t="n">
        <v>0</v>
      </c>
      <c r="AV397" s="2" t="n">
        <v>9</v>
      </c>
      <c r="AW397" s="2" t="n">
        <v>100</v>
      </c>
      <c r="AX397" s="2" t="n">
        <v>86</v>
      </c>
      <c r="AY397" s="2" t="n">
        <v>86</v>
      </c>
      <c r="AZ397" s="2" t="n">
        <v>0</v>
      </c>
      <c r="BA397" s="2" t="n">
        <v>0</v>
      </c>
      <c r="BB397" s="2" t="n">
        <v>0</v>
      </c>
    </row>
    <row r="398">
      <c r="A398" s="2" t="inlineStr">
        <is>
          <t>-</t>
        </is>
      </c>
      <c r="B398" s="2" t="inlineStr"/>
      <c r="C398" s="2" t="n">
        <v>44</v>
      </c>
      <c r="D398" s="2" t="inlineStr">
        <is>
          <t>HAYIR (komsu/plato olculmedi)</t>
        </is>
      </c>
      <c r="E398" s="2" t="n"/>
      <c r="F398" s="2" t="n"/>
      <c r="G398" s="2" t="n">
        <v>49</v>
      </c>
      <c r="H398" s="2" t="n">
        <v>4</v>
      </c>
      <c r="I398" s="2" t="inlineStr">
        <is>
          <t>YOK</t>
        </is>
      </c>
      <c r="J398" s="2" t="inlineStr"/>
      <c r="K398" s="2" t="inlineStr">
        <is>
          <t>AKSEN.IS</t>
        </is>
      </c>
      <c r="L398" s="2" t="n">
        <v>2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r_a1&gt;50x6 &amp; 5g&lt;-2 &amp; yok</t>
        </is>
      </c>
      <c r="R398" s="2" t="inlineStr">
        <is>
          <t>filtresiz</t>
        </is>
      </c>
      <c r="S398" s="2" t="inlineStr">
        <is>
          <t>oz_a1</t>
        </is>
      </c>
      <c r="T398" s="2" t="n">
        <v>2</v>
      </c>
      <c r="U398" s="2" t="n">
        <v>3</v>
      </c>
      <c r="V398" s="2" t="n">
        <v>1</v>
      </c>
      <c r="W398" s="2" t="n"/>
      <c r="X398" s="2" t="n">
        <v>7</v>
      </c>
      <c r="Y398" s="2" t="n">
        <v>96</v>
      </c>
      <c r="Z398" s="2" t="n">
        <v>60</v>
      </c>
      <c r="AA398" s="2" t="n">
        <v>180</v>
      </c>
      <c r="AB398" s="2" t="n">
        <v>9</v>
      </c>
      <c r="AC398" s="2" t="n">
        <v>-18</v>
      </c>
      <c r="AD398" s="2" t="n">
        <v>-18</v>
      </c>
      <c r="AE398" s="2" t="n">
        <v>184</v>
      </c>
      <c r="AF398" s="2" t="n">
        <v>3</v>
      </c>
      <c r="AG398" s="2" t="n">
        <v>-1</v>
      </c>
      <c r="AH398" s="2" t="n">
        <v>3</v>
      </c>
      <c r="AI398" s="2" t="n">
        <v>55</v>
      </c>
      <c r="AJ398" s="2" t="n">
        <v>90</v>
      </c>
      <c r="AK398" s="2" t="n">
        <v>66</v>
      </c>
      <c r="AL398" s="2" t="n">
        <v>24</v>
      </c>
      <c r="AM398" s="2" t="n">
        <v>0</v>
      </c>
      <c r="AN398" s="2" t="n">
        <v>86</v>
      </c>
      <c r="AO398" s="2" t="n">
        <v>103</v>
      </c>
      <c r="AP398" s="2" t="inlineStr">
        <is>
          <t>9/11</t>
        </is>
      </c>
      <c r="AQ398" s="2" t="n">
        <v>-10</v>
      </c>
      <c r="AR398" s="2" t="n">
        <v>8</v>
      </c>
      <c r="AS398" s="2" t="n"/>
      <c r="AT398" s="2" t="n"/>
      <c r="AU398" s="2" t="n">
        <v>0</v>
      </c>
      <c r="AV398" s="2" t="n">
        <v>33</v>
      </c>
      <c r="AW398" s="2" t="n">
        <v>85</v>
      </c>
      <c r="AX398" s="2" t="n">
        <v>39</v>
      </c>
      <c r="AY398" s="2" t="n">
        <v>97</v>
      </c>
      <c r="AZ398" s="2" t="n">
        <v>0</v>
      </c>
      <c r="BA398" s="2" t="n">
        <v>0</v>
      </c>
      <c r="BB398" s="2" t="n">
        <v>0</v>
      </c>
    </row>
    <row r="399">
      <c r="A399" s="2" t="inlineStr">
        <is>
          <t>-</t>
        </is>
      </c>
      <c r="B399" s="2" t="inlineStr"/>
      <c r="C399" s="2" t="n">
        <v>44</v>
      </c>
      <c r="D399" s="2" t="inlineStr">
        <is>
          <t>HAYIR (komsu/plato olculmedi)</t>
        </is>
      </c>
      <c r="E399" s="2" t="n"/>
      <c r="F399" s="2" t="n"/>
      <c r="G399" s="2" t="n">
        <v>45</v>
      </c>
      <c r="H399" s="2" t="n">
        <v>12</v>
      </c>
      <c r="I399" s="2" t="inlineStr">
        <is>
          <t>YOK</t>
        </is>
      </c>
      <c r="J399" s="2" t="inlineStr"/>
      <c r="K399" s="2" t="inlineStr">
        <is>
          <t>GUBRF.IS</t>
        </is>
      </c>
      <c r="L399" s="2" t="n">
        <v>1</v>
      </c>
      <c r="M399" s="2" t="inlineStr">
        <is>
          <t>GERI</t>
        </is>
      </c>
      <c r="N399" s="2" t="inlineStr">
        <is>
          <t>GERI CEKILME (fiyat asagi + ihtimal)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a1&gt;=60x4 &amp; 5g&lt;-3 &amp; AL&gt;=2</t>
        </is>
      </c>
      <c r="R399" s="2" t="inlineStr">
        <is>
          <t>filtresiz</t>
        </is>
      </c>
      <c r="S399" s="2" t="inlineStr">
        <is>
          <t>r_END</t>
        </is>
      </c>
      <c r="T399" s="2" t="n">
        <v>2</v>
      </c>
      <c r="U399" s="2" t="n">
        <v>2</v>
      </c>
      <c r="V399" s="2" t="n">
        <v>1</v>
      </c>
      <c r="W399" s="2" t="n"/>
      <c r="X399" s="2" t="n">
        <v>7</v>
      </c>
      <c r="Y399" s="2" t="n">
        <v>121</v>
      </c>
      <c r="Z399" s="2" t="n">
        <v>79</v>
      </c>
      <c r="AA399" s="2" t="n">
        <v>123</v>
      </c>
      <c r="AB399" s="2" t="n">
        <v>7</v>
      </c>
      <c r="AC399" s="2" t="n">
        <v>-16</v>
      </c>
      <c r="AD399" s="2" t="n">
        <v>-16</v>
      </c>
      <c r="AE399" s="2" t="n">
        <v>125</v>
      </c>
      <c r="AF399" s="2" t="n">
        <v>3</v>
      </c>
      <c r="AG399" s="2" t="n">
        <v>-1</v>
      </c>
      <c r="AH399" s="2" t="n">
        <v>2.4</v>
      </c>
      <c r="AI399" s="2" t="n">
        <v>59</v>
      </c>
      <c r="AJ399" s="2" t="n">
        <v>84</v>
      </c>
      <c r="AK399" s="2" t="n">
        <v>62</v>
      </c>
      <c r="AL399" s="2" t="n">
        <v>32</v>
      </c>
      <c r="AM399" s="2" t="n">
        <v>0</v>
      </c>
      <c r="AN399" s="2" t="n">
        <v>94</v>
      </c>
      <c r="AO399" s="2" t="n">
        <v>76</v>
      </c>
      <c r="AP399" s="2" t="inlineStr">
        <is>
          <t>9/11</t>
        </is>
      </c>
      <c r="AQ399" s="2" t="n">
        <v>-5</v>
      </c>
      <c r="AR399" s="2" t="n">
        <v>7</v>
      </c>
      <c r="AS399" s="2" t="n"/>
      <c r="AT399" s="2" t="n"/>
      <c r="AU399" s="2" t="n">
        <v>0</v>
      </c>
      <c r="AV399" s="2" t="n">
        <v>29</v>
      </c>
      <c r="AW399" s="2" t="n">
        <v>79</v>
      </c>
      <c r="AX399" s="2" t="n">
        <v>62</v>
      </c>
      <c r="AY399" s="2" t="n">
        <v>97</v>
      </c>
      <c r="AZ399" s="2" t="n">
        <v>0</v>
      </c>
      <c r="BA399" s="2" t="n">
        <v>0</v>
      </c>
      <c r="BB399" s="2" t="n">
        <v>0</v>
      </c>
    </row>
    <row r="400">
      <c r="A400" s="2" t="inlineStr">
        <is>
          <t>-</t>
        </is>
      </c>
      <c r="B400" s="2" t="inlineStr"/>
      <c r="C400" s="2" t="n">
        <v>44</v>
      </c>
      <c r="D400" s="2" t="inlineStr">
        <is>
          <t>HAYIR (komsu/plato olculmedi)</t>
        </is>
      </c>
      <c r="E400" s="2" t="n"/>
      <c r="F400" s="2" t="n"/>
      <c r="G400" s="2" t="n">
        <v>30</v>
      </c>
      <c r="H400" s="2" t="n">
        <v>12</v>
      </c>
      <c r="I400" s="2" t="inlineStr">
        <is>
          <t>TUPRS.IS</t>
        </is>
      </c>
      <c r="J400" s="2" t="inlineStr"/>
      <c r="K400" s="2" t="inlineStr">
        <is>
          <t>TUPRS.IS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oz_ATR&gt;70x3 &amp; 10g&gt;+2 &amp; yok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109</v>
      </c>
      <c r="Z400" s="2" t="n">
        <v>110</v>
      </c>
      <c r="AA400" s="2" t="n">
        <v>446</v>
      </c>
      <c r="AB400" s="2" t="n">
        <v>15</v>
      </c>
      <c r="AC400" s="2" t="n">
        <v>-25</v>
      </c>
      <c r="AD400" s="2" t="n">
        <v>-25</v>
      </c>
      <c r="AE400" s="2" t="n">
        <v>501</v>
      </c>
      <c r="AF400" s="2" t="n">
        <v>54</v>
      </c>
      <c r="AG400" s="2" t="n">
        <v>-9</v>
      </c>
      <c r="AH400" s="2" t="n">
        <v>3.3</v>
      </c>
      <c r="AI400" s="2" t="n">
        <v>61</v>
      </c>
      <c r="AJ400" s="2" t="n">
        <v>84</v>
      </c>
      <c r="AK400" s="2" t="n">
        <v>86</v>
      </c>
      <c r="AL400" s="2" t="n">
        <v>44</v>
      </c>
      <c r="AM400" s="2" t="n">
        <v>0</v>
      </c>
      <c r="AN400" s="2" t="n">
        <v>34</v>
      </c>
      <c r="AO400" s="2" t="n">
        <v>105</v>
      </c>
      <c r="AP400" s="2" t="inlineStr">
        <is>
          <t>9/11</t>
        </is>
      </c>
      <c r="AQ400" s="2" t="n">
        <v>-10</v>
      </c>
      <c r="AR400" s="2" t="n">
        <v>14</v>
      </c>
      <c r="AS400" s="2" t="n"/>
      <c r="AT400" s="2" t="n"/>
      <c r="AU400" s="2" t="n">
        <v>0</v>
      </c>
      <c r="AV400" s="2" t="n">
        <v>57</v>
      </c>
      <c r="AW400" s="2" t="n">
        <v>58</v>
      </c>
      <c r="AX400" s="2" t="n">
        <v>64</v>
      </c>
      <c r="AY400" s="2" t="n">
        <v>77</v>
      </c>
      <c r="AZ400" s="2" t="n">
        <v>0</v>
      </c>
      <c r="BA400" s="2" t="n">
        <v>0</v>
      </c>
      <c r="BB400" s="2" t="n">
        <v>0</v>
      </c>
    </row>
    <row r="401">
      <c r="A401" s="2" t="inlineStr">
        <is>
          <t>-</t>
        </is>
      </c>
      <c r="B401" s="2" t="inlineStr"/>
      <c r="C401" s="2" t="n">
        <v>44</v>
      </c>
      <c r="D401" s="2" t="inlineStr">
        <is>
          <t>HAYIR (komsu/plato olculmedi)</t>
        </is>
      </c>
      <c r="E401" s="2" t="n"/>
      <c r="F401" s="2" t="n"/>
      <c r="G401" s="2" t="n">
        <v>54</v>
      </c>
      <c r="H401" s="2" t="n">
        <v>6</v>
      </c>
      <c r="I401" s="2" t="inlineStr">
        <is>
          <t>TKFEN.IS</t>
        </is>
      </c>
      <c r="J401" s="2" t="inlineStr"/>
      <c r="K401" s="2" t="inlineStr">
        <is>
          <t>CVKMD.IS</t>
        </is>
      </c>
      <c r="L401" s="2" t="n">
        <v>1</v>
      </c>
      <c r="M401" s="2" t="inlineStr">
        <is>
          <t>GG</t>
        </is>
      </c>
      <c r="N401" s="2" t="inlineStr">
        <is>
          <t>GORECELI GUC (endeksi gecme ihtimali)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r_END&gt;75x3 &amp; 3g&gt;+2 &amp; SAT&gt;=1</t>
        </is>
      </c>
      <c r="R401" s="2" t="inlineStr">
        <is>
          <t>filtresiz</t>
        </is>
      </c>
      <c r="S401" s="2" t="inlineStr">
        <is>
          <t>a5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126</v>
      </c>
      <c r="Z401" s="2" t="n">
        <v>127</v>
      </c>
      <c r="AA401" s="2" t="n">
        <v>158</v>
      </c>
      <c r="AB401" s="2" t="n">
        <v>8</v>
      </c>
      <c r="AC401" s="2" t="n">
        <v>-28</v>
      </c>
      <c r="AD401" s="2" t="n">
        <v>-28</v>
      </c>
      <c r="AE401" s="2" t="n">
        <v>168</v>
      </c>
      <c r="AF401" s="2" t="n">
        <v>10</v>
      </c>
      <c r="AG401" s="2" t="n">
        <v>-4</v>
      </c>
      <c r="AH401" s="2" t="n">
        <v>2.1</v>
      </c>
      <c r="AI401" s="2" t="n">
        <v>58</v>
      </c>
      <c r="AJ401" s="2" t="n">
        <v>90</v>
      </c>
      <c r="AK401" s="2" t="n">
        <v>93</v>
      </c>
      <c r="AL401" s="2" t="n">
        <v>51</v>
      </c>
      <c r="AM401" s="2" t="n">
        <v>0</v>
      </c>
      <c r="AN401" s="2" t="n">
        <v>18</v>
      </c>
      <c r="AO401" s="2" t="n">
        <v>104</v>
      </c>
      <c r="AP401" s="2" t="inlineStr">
        <is>
          <t>8/11</t>
        </is>
      </c>
      <c r="AQ401" s="2" t="n">
        <v>-16</v>
      </c>
      <c r="AR401" s="2" t="n">
        <v>7</v>
      </c>
      <c r="AS401" s="2" t="n"/>
      <c r="AT401" s="2" t="n"/>
      <c r="AU401" s="2" t="n">
        <v>0</v>
      </c>
      <c r="AV401" s="2" t="n">
        <v>29</v>
      </c>
      <c r="AW401" s="2" t="n">
        <v>92</v>
      </c>
      <c r="AX401" s="2" t="n">
        <v>46</v>
      </c>
      <c r="AY401" s="2" t="n">
        <v>90</v>
      </c>
      <c r="AZ401" s="2" t="n">
        <v>0</v>
      </c>
      <c r="BA401" s="2" t="n">
        <v>0</v>
      </c>
      <c r="BB401" s="2" t="n">
        <v>0</v>
      </c>
    </row>
  </sheetData>
  <autoFilter ref="A1:BB40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68</v>
      </c>
      <c r="E2" s="2" t="n">
        <v>63</v>
      </c>
      <c r="F2" s="2" t="n">
        <v>65</v>
      </c>
      <c r="G2" s="2" t="n">
        <v>23</v>
      </c>
      <c r="H2" s="2" t="n">
        <v>11</v>
      </c>
      <c r="I2" s="2" t="n">
        <v>17</v>
      </c>
      <c r="J2" s="2" t="n">
        <v>1</v>
      </c>
      <c r="K2" s="2" t="n">
        <v>-25</v>
      </c>
      <c r="L2" s="2" t="n">
        <v>3.1</v>
      </c>
      <c r="M2" s="2" t="n">
        <v>175</v>
      </c>
      <c r="N2" s="2" t="n">
        <v>79</v>
      </c>
    </row>
    <row r="3">
      <c r="A3" s="2" t="inlineStr">
        <is>
          <t>VOL</t>
        </is>
      </c>
      <c r="B3" s="2" t="inlineStr">
        <is>
          <t>VOLATILITE (ATR oz yuzdeligi)</t>
        </is>
      </c>
      <c r="C3" s="2" t="n">
        <v>3</v>
      </c>
      <c r="D3" s="2" t="n">
        <v>68</v>
      </c>
      <c r="E3" s="2" t="n">
        <v>66</v>
      </c>
      <c r="F3" s="2" t="n">
        <v>65</v>
      </c>
      <c r="G3" s="2" t="n">
        <v>26</v>
      </c>
      <c r="H3" s="2" t="n">
        <v>11</v>
      </c>
      <c r="I3" s="2" t="n">
        <v>13</v>
      </c>
      <c r="J3" s="2" t="n">
        <v>9</v>
      </c>
      <c r="K3" s="2" t="n">
        <v>-23</v>
      </c>
      <c r="L3" s="2" t="n">
        <v>2.9</v>
      </c>
      <c r="M3" s="2" t="n">
        <v>191</v>
      </c>
      <c r="N3" s="2" t="n">
        <v>86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68</v>
      </c>
      <c r="E4" s="2" t="n">
        <v>63</v>
      </c>
      <c r="F4" s="2" t="n">
        <v>72</v>
      </c>
      <c r="G4" s="2" t="n">
        <v>27</v>
      </c>
      <c r="H4" s="2" t="n">
        <v>10</v>
      </c>
      <c r="I4" s="2" t="n">
        <v>11</v>
      </c>
      <c r="J4" s="2" t="n">
        <v>9</v>
      </c>
      <c r="K4" s="2" t="n">
        <v>-29</v>
      </c>
      <c r="L4" s="2" t="n">
        <v>2.7</v>
      </c>
      <c r="M4" s="2" t="n">
        <v>286</v>
      </c>
      <c r="N4" s="2" t="n">
        <v>85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64</v>
      </c>
      <c r="E5" s="2" t="n">
        <v>61</v>
      </c>
      <c r="F5" s="2" t="n">
        <v>57</v>
      </c>
      <c r="G5" s="2" t="n">
        <v>25</v>
      </c>
      <c r="H5" s="2" t="n">
        <v>11</v>
      </c>
      <c r="I5" s="2" t="n">
        <v>12</v>
      </c>
      <c r="J5" s="2" t="n">
        <v>9</v>
      </c>
      <c r="K5" s="2" t="n">
        <v>-23</v>
      </c>
      <c r="L5" s="2" t="n">
        <v>2.9</v>
      </c>
      <c r="M5" s="2" t="n">
        <v>234</v>
      </c>
      <c r="N5" s="2" t="n">
        <v>94</v>
      </c>
    </row>
    <row r="6">
      <c r="A6" s="2" t="inlineStr">
        <is>
          <t>GG</t>
        </is>
      </c>
      <c r="B6" s="2" t="inlineStr">
        <is>
          <t>GORECELI GUC (endeksi gecme ihtimali)</t>
        </is>
      </c>
      <c r="C6" s="2" t="n">
        <v>1</v>
      </c>
      <c r="D6" s="2" t="n">
        <v>39</v>
      </c>
      <c r="E6" s="2" t="n">
        <v>39</v>
      </c>
      <c r="F6" s="2" t="n">
        <v>42</v>
      </c>
      <c r="G6" s="2" t="n">
        <v>26</v>
      </c>
      <c r="H6" s="2" t="n">
        <v>1</v>
      </c>
      <c r="I6" s="2" t="n">
        <v>1</v>
      </c>
      <c r="J6" s="2" t="n">
        <v>1</v>
      </c>
      <c r="K6" s="2" t="n">
        <v>-43</v>
      </c>
      <c r="L6" s="2" t="n">
        <v>0.4</v>
      </c>
      <c r="M6" s="2" t="n">
        <v>136</v>
      </c>
      <c r="N6" s="2" t="n">
        <v>54</v>
      </c>
    </row>
  </sheetData>
  <autoFilter ref="A1:N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SOKM.IS</t>
        </is>
      </c>
      <c r="F2" s="2" t="inlineStr">
        <is>
          <t>LONG</t>
        </is>
      </c>
      <c r="G2" s="2" t="n">
        <v>57.3</v>
      </c>
      <c r="H2" s="2" t="n">
        <v>72</v>
      </c>
      <c r="I2" s="2" t="n">
        <v>59.592</v>
      </c>
      <c r="J2" s="2" t="n">
        <v>53.289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VIOP</t>
        </is>
      </c>
      <c r="D3" s="2" t="inlineStr">
        <is>
          <t>AL</t>
        </is>
      </c>
      <c r="E3" s="2" t="inlineStr">
        <is>
          <t>SOKM.IS</t>
        </is>
      </c>
      <c r="F3" s="2" t="inlineStr">
        <is>
          <t>LONG</t>
        </is>
      </c>
      <c r="G3" s="2" t="n">
        <v>57.3</v>
      </c>
      <c r="H3" s="2" t="n">
        <v>72</v>
      </c>
      <c r="I3" s="2" t="n">
        <v>59.592</v>
      </c>
      <c r="J3" s="2" t="n">
        <v>53.289</v>
      </c>
      <c r="K3" s="2" t="n">
        <v>1</v>
      </c>
      <c r="L3" s="2" t="n">
        <v>1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QUAGR.IS</t>
        </is>
      </c>
      <c r="F4" s="2" t="inlineStr">
        <is>
          <t>LONG</t>
        </is>
      </c>
      <c r="G4" s="2" t="n">
        <v>3.34</v>
      </c>
      <c r="H4" s="2" t="n">
        <v>79</v>
      </c>
      <c r="I4" s="2" t="n">
        <v>3.507</v>
      </c>
      <c r="J4" s="2" t="n">
        <v>3.1062</v>
      </c>
      <c r="K4" s="2" t="n">
        <v>1</v>
      </c>
      <c r="L4" s="2" t="n">
        <v>1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SOKM.IS</t>
        </is>
      </c>
      <c r="F5" s="2" t="inlineStr">
        <is>
          <t>LONG</t>
        </is>
      </c>
      <c r="G5" s="2" t="n">
        <v>57.3</v>
      </c>
      <c r="H5" s="2" t="n">
        <v>72</v>
      </c>
      <c r="I5" s="2" t="n"/>
      <c r="J5" s="2" t="n">
        <v>53.289</v>
      </c>
      <c r="K5" s="2" t="n">
        <v>1</v>
      </c>
      <c r="L5" s="2" t="n">
        <v>1</v>
      </c>
    </row>
    <row r="6">
      <c r="A6" s="2" t="inlineStr">
        <is>
          <t>VOL1</t>
        </is>
      </c>
      <c r="B6" s="2" t="inlineStr">
        <is>
          <t>VOL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TKFEN.IS</t>
        </is>
      </c>
      <c r="F6" s="2" t="inlineStr">
        <is>
          <t>LONG</t>
        </is>
      </c>
      <c r="G6" s="2" t="n">
        <v>232</v>
      </c>
      <c r="H6" s="2" t="n">
        <v>74</v>
      </c>
      <c r="I6" s="2" t="n">
        <v>241.28</v>
      </c>
      <c r="J6" s="2" t="n">
        <v>215.76</v>
      </c>
      <c r="K6" s="2" t="n">
        <v>1</v>
      </c>
      <c r="L6" s="2" t="n">
        <v>2</v>
      </c>
    </row>
    <row r="7">
      <c r="A7" s="2" t="inlineStr">
        <is>
          <t>VOL2</t>
        </is>
      </c>
      <c r="B7" s="2" t="inlineStr">
        <is>
          <t>VOL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SOKM.IS</t>
        </is>
      </c>
      <c r="F7" s="2" t="inlineStr">
        <is>
          <t>LONG</t>
        </is>
      </c>
      <c r="G7" s="2" t="n">
        <v>57.3</v>
      </c>
      <c r="H7" s="2" t="n">
        <v>72</v>
      </c>
      <c r="I7" s="2" t="n">
        <v>59.592</v>
      </c>
      <c r="J7" s="2" t="n">
        <v>53.289</v>
      </c>
      <c r="K7" s="2" t="n">
        <v>1</v>
      </c>
      <c r="L7" s="2" t="n">
        <v>1</v>
      </c>
    </row>
    <row r="8">
      <c r="A8" s="2" t="inlineStr">
        <is>
          <t>VOL3</t>
        </is>
      </c>
      <c r="B8" s="2" t="inlineStr">
        <is>
          <t>VOL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SOKM.IS</t>
        </is>
      </c>
      <c r="F8" s="2" t="inlineStr">
        <is>
          <t>LONG</t>
        </is>
      </c>
      <c r="G8" s="2" t="n">
        <v>57.3</v>
      </c>
      <c r="H8" s="2" t="n">
        <v>72</v>
      </c>
      <c r="I8" s="2" t="n">
        <v>59.592</v>
      </c>
      <c r="J8" s="2" t="n">
        <v>53.289</v>
      </c>
      <c r="K8" s="2" t="n">
        <v>1</v>
      </c>
      <c r="L8" s="2" t="n">
        <v>1</v>
      </c>
    </row>
    <row r="9">
      <c r="A9" s="2" t="inlineStr">
        <is>
          <t>OZ1</t>
        </is>
      </c>
      <c r="B9" s="2" t="inlineStr">
        <is>
          <t>OZ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QUAGR.IS</t>
        </is>
      </c>
      <c r="F9" s="2" t="inlineStr">
        <is>
          <t>LONG</t>
        </is>
      </c>
      <c r="G9" s="2" t="n">
        <v>3.34</v>
      </c>
      <c r="H9" s="2" t="n">
        <v>79</v>
      </c>
      <c r="I9" s="2" t="n">
        <v>3.507</v>
      </c>
      <c r="J9" s="2" t="n">
        <v>3.1062</v>
      </c>
      <c r="K9" s="2" t="n">
        <v>1</v>
      </c>
      <c r="L9" s="2" t="n">
        <v>1</v>
      </c>
    </row>
    <row r="10">
      <c r="A10" s="2" t="inlineStr">
        <is>
          <t>OZ2</t>
        </is>
      </c>
      <c r="B10" s="2" t="inlineStr">
        <is>
          <t>OZ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18.94</v>
      </c>
      <c r="H10" s="2" t="n">
        <v>81</v>
      </c>
      <c r="I10" s="2" t="n">
        <v>19.6029</v>
      </c>
      <c r="J10" s="2" t="n">
        <v>17.6142</v>
      </c>
      <c r="K10" s="2" t="n">
        <v>1</v>
      </c>
      <c r="L10" s="2" t="n">
        <v>2</v>
      </c>
    </row>
    <row r="11">
      <c r="A11" s="2" t="inlineStr">
        <is>
          <t>OZ3</t>
        </is>
      </c>
      <c r="B11" s="2" t="inlineStr">
        <is>
          <t>OZ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EFOR.IS</t>
        </is>
      </c>
      <c r="F11" s="2" t="inlineStr">
        <is>
          <t>LONG</t>
        </is>
      </c>
      <c r="G11" s="2" t="n">
        <v>18.94</v>
      </c>
      <c r="H11" s="2" t="n">
        <v>81</v>
      </c>
      <c r="I11" s="2" t="n"/>
      <c r="J11" s="2" t="n">
        <v>17.6142</v>
      </c>
      <c r="K11" s="2" t="n">
        <v>1</v>
      </c>
      <c r="L11" s="2" t="n">
        <v>1</v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CANTE.IS</t>
        </is>
      </c>
      <c r="F12" s="2" t="inlineStr">
        <is>
          <t>LONG</t>
        </is>
      </c>
      <c r="G12" s="2" t="n">
        <v>1.21</v>
      </c>
      <c r="H12" s="2" t="n">
        <v>78</v>
      </c>
      <c r="I12" s="2" t="n"/>
      <c r="J12" s="2" t="n">
        <v>1.1253</v>
      </c>
      <c r="K12" s="2" t="n">
        <v>1</v>
      </c>
      <c r="L12" s="2" t="n">
        <v>1</v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ASTOR.IS</t>
        </is>
      </c>
      <c r="F13" s="2" t="inlineStr">
        <is>
          <t>LONG</t>
        </is>
      </c>
      <c r="G13" s="2" t="n">
        <v>316</v>
      </c>
      <c r="H13" s="2" t="n">
        <v>75</v>
      </c>
      <c r="I13" s="2" t="n"/>
      <c r="J13" s="2" t="n">
        <v>293.88</v>
      </c>
      <c r="K13" s="2" t="n">
        <v>1</v>
      </c>
      <c r="L13" s="2" t="n">
        <v>1</v>
      </c>
    </row>
    <row r="14">
      <c r="A14" s="2" t="inlineStr">
        <is>
          <t>OZ4</t>
        </is>
      </c>
      <c r="B14" s="2" t="inlineStr">
        <is>
          <t>OZ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SOKM.IS</t>
        </is>
      </c>
      <c r="F14" s="2" t="inlineStr">
        <is>
          <t>LONG</t>
        </is>
      </c>
      <c r="G14" s="2" t="n">
        <v>57.3</v>
      </c>
      <c r="H14" s="2" t="n">
        <v>72</v>
      </c>
      <c r="I14" s="2" t="n"/>
      <c r="J14" s="2" t="n">
        <v>53.289</v>
      </c>
      <c r="K14" s="2" t="n">
        <v>1</v>
      </c>
      <c r="L14" s="2" t="n">
        <v>1</v>
      </c>
    </row>
    <row r="15">
      <c r="A15" s="2" t="inlineStr">
        <is>
          <t>OLASILIK1</t>
        </is>
      </c>
      <c r="B15" s="2" t="inlineStr">
        <is>
          <t>OLASILIK</t>
        </is>
      </c>
      <c r="C15" s="2" t="inlineStr">
        <is>
          <t>VIOP</t>
        </is>
      </c>
      <c r="D15" s="2" t="inlineStr">
        <is>
          <t>AL</t>
        </is>
      </c>
      <c r="E15" s="2" t="inlineStr">
        <is>
          <t>EUPWR.IS</t>
        </is>
      </c>
      <c r="F15" s="2" t="inlineStr">
        <is>
          <t>LONG</t>
        </is>
      </c>
      <c r="G15" s="2" t="n">
        <v>93.2</v>
      </c>
      <c r="H15" s="2" t="n">
        <v>73</v>
      </c>
      <c r="I15" s="2" t="n">
        <v>97.86</v>
      </c>
      <c r="J15" s="2" t="n">
        <v>86.676</v>
      </c>
      <c r="K15" s="2" t="n">
        <v>1</v>
      </c>
      <c r="L15" s="2" t="n">
        <v>1</v>
      </c>
    </row>
    <row r="16">
      <c r="A16" s="2" t="inlineStr">
        <is>
          <t>OLASILIK2</t>
        </is>
      </c>
      <c r="B16" s="2" t="inlineStr">
        <is>
          <t>OLASILIK</t>
        </is>
      </c>
      <c r="C16" s="2" t="inlineStr">
        <is>
          <t>VIOP</t>
        </is>
      </c>
      <c r="D16" s="2" t="inlineStr">
        <is>
          <t>AL</t>
        </is>
      </c>
      <c r="E16" s="2" t="inlineStr">
        <is>
          <t>SOKM.IS</t>
        </is>
      </c>
      <c r="F16" s="2" t="inlineStr">
        <is>
          <t>LONG</t>
        </is>
      </c>
      <c r="G16" s="2" t="n">
        <v>57.3</v>
      </c>
      <c r="H16" s="2" t="n">
        <v>72</v>
      </c>
      <c r="I16" s="2" t="n">
        <v>59.592</v>
      </c>
      <c r="J16" s="2" t="n">
        <v>53.289</v>
      </c>
      <c r="K16" s="2" t="n">
        <v>1</v>
      </c>
      <c r="L16" s="2" t="n">
        <v>1</v>
      </c>
    </row>
    <row r="17">
      <c r="A17" s="2" t="inlineStr">
        <is>
          <t>OLASILIK3</t>
        </is>
      </c>
      <c r="B17" s="2" t="inlineStr">
        <is>
          <t>OLASILIK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LONG</t>
        </is>
      </c>
      <c r="G17" s="2" t="n">
        <v>316</v>
      </c>
      <c r="H17" s="2" t="n">
        <v>75</v>
      </c>
      <c r="I17" s="2" t="n">
        <v>328.64</v>
      </c>
      <c r="J17" s="2" t="n">
        <v>293.88</v>
      </c>
      <c r="K17" s="2" t="n">
        <v>1</v>
      </c>
      <c r="L17" s="2" t="n">
        <v>1</v>
      </c>
    </row>
    <row r="18">
      <c r="A18" s="2" t="inlineStr">
        <is>
          <t>OLASILIK4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EUPWR.IS</t>
        </is>
      </c>
      <c r="F18" s="2" t="inlineStr">
        <is>
          <t>LONG</t>
        </is>
      </c>
      <c r="G18" s="2" t="n">
        <v>93.2</v>
      </c>
      <c r="H18" s="2" t="n">
        <v>73</v>
      </c>
      <c r="I18" s="2" t="n"/>
      <c r="J18" s="2" t="n">
        <v>86.676</v>
      </c>
      <c r="K18" s="2" t="n">
        <v>2</v>
      </c>
      <c r="L18" s="2" t="n">
        <v>2</v>
      </c>
    </row>
    <row r="19">
      <c r="A19" s="2" t="inlineStr">
        <is>
          <t>SHORT-TUM1</t>
        </is>
      </c>
      <c r="B19" s="2" t="inlineStr">
        <is>
          <t>MOM</t>
        </is>
      </c>
      <c r="C19" s="2" t="inlineStr">
        <is>
          <t>TUM</t>
        </is>
      </c>
      <c r="D19" s="2" t="inlineStr">
        <is>
          <t>SINYAL YOK</t>
        </is>
      </c>
      <c r="E19" s="2" t="inlineStr"/>
      <c r="F19" s="2" t="inlineStr"/>
      <c r="G19" s="2" t="n"/>
      <c r="H19" s="2" t="n"/>
      <c r="I19" s="2" t="n"/>
      <c r="J19" s="2" t="n"/>
      <c r="K19" s="2" t="n">
        <v>1</v>
      </c>
      <c r="L19" s="2" t="n">
        <v>3</v>
      </c>
    </row>
    <row r="20">
      <c r="A20" s="2" t="inlineStr">
        <is>
          <t>SHORT-VIOP1</t>
        </is>
      </c>
      <c r="B20" s="2" t="inlineStr">
        <is>
          <t>MOM</t>
        </is>
      </c>
      <c r="C20" s="2" t="inlineStr">
        <is>
          <t>VIOP</t>
        </is>
      </c>
      <c r="D20" s="2" t="inlineStr">
        <is>
          <t>AL</t>
        </is>
      </c>
      <c r="E20" s="2" t="inlineStr">
        <is>
          <t>EUPWR.IS</t>
        </is>
      </c>
      <c r="F20" s="2" t="inlineStr">
        <is>
          <t>SHORT</t>
        </is>
      </c>
      <c r="G20" s="2" t="n">
        <v>93.2</v>
      </c>
      <c r="H20" s="2" t="n">
        <v>73</v>
      </c>
      <c r="I20" s="2" t="n"/>
      <c r="J20" s="2" t="n">
        <v>99.724</v>
      </c>
      <c r="K20" s="2" t="n">
        <v>1</v>
      </c>
      <c r="L20" s="2" t="n">
        <v>1</v>
      </c>
    </row>
    <row r="21">
      <c r="A21" s="2" t="inlineStr">
        <is>
          <t>SHORT-VIOP2</t>
        </is>
      </c>
      <c r="B21" s="2" t="inlineStr">
        <is>
          <t>GG</t>
        </is>
      </c>
      <c r="C21" s="2" t="inlineStr">
        <is>
          <t>VIOP</t>
        </is>
      </c>
      <c r="D21" s="2" t="inlineStr">
        <is>
          <t>AL</t>
        </is>
      </c>
      <c r="E21" s="2" t="inlineStr">
        <is>
          <t>AKSEN.IS</t>
        </is>
      </c>
      <c r="F21" s="2" t="inlineStr">
        <is>
          <t>SHORT</t>
        </is>
      </c>
      <c r="G21" s="2" t="n">
        <v>84.09999999999999</v>
      </c>
      <c r="H21" s="2" t="n">
        <v>66</v>
      </c>
      <c r="I21" s="2" t="n"/>
      <c r="J21" s="2" t="n">
        <v>89.98699999999999</v>
      </c>
      <c r="K21" s="2" t="n">
        <v>1</v>
      </c>
      <c r="L21" s="2" t="n">
        <v>1</v>
      </c>
    </row>
  </sheetData>
  <autoFilter ref="A1:L2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15</v>
      </c>
      <c r="D2" s="2" t="n">
        <v>15</v>
      </c>
      <c r="E2" s="2" t="n">
        <v>37</v>
      </c>
      <c r="F2" s="2" t="n">
        <v>43</v>
      </c>
      <c r="G2" s="2" t="n">
        <v>6</v>
      </c>
      <c r="H2" s="2" t="n">
        <v>3</v>
      </c>
      <c r="I2" s="2" t="n">
        <v>29</v>
      </c>
      <c r="J2" s="2" t="n">
        <v>-16</v>
      </c>
      <c r="K2" s="2" t="n">
        <v>37</v>
      </c>
      <c r="L2" s="2" t="n">
        <v>16</v>
      </c>
      <c r="M2" s="2" t="n">
        <v>3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9</v>
      </c>
      <c r="D3" s="2" t="n">
        <v>11</v>
      </c>
      <c r="E3" s="2" t="n">
        <v>35</v>
      </c>
      <c r="F3" s="2" t="n">
        <v>36</v>
      </c>
      <c r="G3" s="2" t="n">
        <v>11</v>
      </c>
      <c r="H3" s="2" t="n">
        <v>11</v>
      </c>
      <c r="I3" s="2" t="n">
        <v>15</v>
      </c>
      <c r="J3" s="2" t="n">
        <v>30</v>
      </c>
      <c r="K3" s="2" t="n">
        <v>29</v>
      </c>
      <c r="L3" s="2" t="n">
        <v>5</v>
      </c>
      <c r="M3" s="2" t="n">
        <v>11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12</v>
      </c>
      <c r="D4" s="2" t="n">
        <v>8</v>
      </c>
      <c r="E4" s="2" t="n">
        <v>39</v>
      </c>
      <c r="F4" s="2" t="n">
        <v>9</v>
      </c>
      <c r="G4" s="2" t="n">
        <v>-19</v>
      </c>
      <c r="H4" s="2" t="n">
        <v>4</v>
      </c>
      <c r="I4" s="2" t="n">
        <v>12</v>
      </c>
      <c r="J4" s="2" t="n">
        <v>7</v>
      </c>
      <c r="K4" s="2" t="n">
        <v>44</v>
      </c>
      <c r="L4" s="2" t="n">
        <v>-1</v>
      </c>
      <c r="M4" s="2" t="n">
        <v>25</v>
      </c>
      <c r="N4" s="2" t="n">
        <v>9</v>
      </c>
    </row>
    <row r="5">
      <c r="A5" s="2" t="inlineStr">
        <is>
          <t>MOM4</t>
        </is>
      </c>
      <c r="B5" s="2" t="inlineStr">
        <is>
          <t>MOM</t>
        </is>
      </c>
      <c r="C5" s="2" t="n">
        <v>8</v>
      </c>
      <c r="D5" s="2" t="n">
        <v>13</v>
      </c>
      <c r="E5" s="2" t="n">
        <v>22</v>
      </c>
      <c r="F5" s="2" t="n">
        <v>38</v>
      </c>
      <c r="G5" s="2" t="n">
        <v>24</v>
      </c>
      <c r="H5" s="2" t="n">
        <v>0</v>
      </c>
      <c r="I5" s="2" t="n">
        <v>14</v>
      </c>
      <c r="J5" s="2" t="n">
        <v>-1</v>
      </c>
      <c r="K5" s="2" t="n">
        <v>33</v>
      </c>
      <c r="L5" s="2" t="n">
        <v>17</v>
      </c>
      <c r="M5" s="2" t="n">
        <v>18</v>
      </c>
      <c r="N5" s="2" t="n">
        <v>14</v>
      </c>
    </row>
    <row r="6">
      <c r="A6" s="2" t="inlineStr">
        <is>
          <t>VOL1</t>
        </is>
      </c>
      <c r="B6" s="2" t="inlineStr">
        <is>
          <t>VOL</t>
        </is>
      </c>
      <c r="C6" s="2" t="n">
        <v>2</v>
      </c>
      <c r="D6" s="2" t="n">
        <v>17</v>
      </c>
      <c r="E6" s="2" t="n">
        <v>16</v>
      </c>
      <c r="F6" s="2" t="n">
        <v>32</v>
      </c>
      <c r="G6" s="2" t="n">
        <v>22</v>
      </c>
      <c r="H6" s="2" t="n">
        <v>-4</v>
      </c>
      <c r="I6" s="2" t="n">
        <v>39</v>
      </c>
      <c r="J6" s="2" t="n">
        <v>-10</v>
      </c>
      <c r="K6" s="2" t="n">
        <v>47</v>
      </c>
      <c r="L6" s="2" t="n">
        <v>-9</v>
      </c>
      <c r="M6" s="2" t="n">
        <v>14</v>
      </c>
      <c r="N6" s="2" t="n">
        <v>11</v>
      </c>
    </row>
    <row r="7">
      <c r="A7" s="2" t="inlineStr">
        <is>
          <t>VOL2</t>
        </is>
      </c>
      <c r="B7" s="2" t="inlineStr">
        <is>
          <t>VOL</t>
        </is>
      </c>
      <c r="C7" s="2" t="n">
        <v>3</v>
      </c>
      <c r="D7" s="2" t="n">
        <v>13</v>
      </c>
      <c r="E7" s="2" t="n">
        <v>12</v>
      </c>
      <c r="F7" s="2" t="n">
        <v>-7</v>
      </c>
      <c r="G7" s="2" t="n">
        <v>8</v>
      </c>
      <c r="H7" s="2" t="n">
        <v>-6</v>
      </c>
      <c r="I7" s="2" t="n">
        <v>21</v>
      </c>
      <c r="J7" s="2" t="n">
        <v>9</v>
      </c>
      <c r="K7" s="2" t="n">
        <v>42</v>
      </c>
      <c r="L7" s="2" t="n">
        <v>5</v>
      </c>
      <c r="M7" s="2" t="n">
        <v>13</v>
      </c>
      <c r="N7" s="2" t="n">
        <v>7</v>
      </c>
    </row>
    <row r="8">
      <c r="A8" s="2" t="inlineStr">
        <is>
          <t>VOL3</t>
        </is>
      </c>
      <c r="B8" s="2" t="inlineStr">
        <is>
          <t>VOL</t>
        </is>
      </c>
      <c r="C8" s="2" t="n">
        <v>23</v>
      </c>
      <c r="D8" s="2" t="n">
        <v>14</v>
      </c>
      <c r="E8" s="2" t="n">
        <v>12</v>
      </c>
      <c r="F8" s="2" t="n">
        <v>3</v>
      </c>
      <c r="G8" s="2" t="n">
        <v>2</v>
      </c>
      <c r="H8" s="2" t="n">
        <v>-7</v>
      </c>
      <c r="I8" s="2" t="n">
        <v>12</v>
      </c>
      <c r="J8" s="2" t="n">
        <v>23</v>
      </c>
      <c r="K8" s="2" t="n">
        <v>32</v>
      </c>
      <c r="L8" s="2" t="n">
        <v>0</v>
      </c>
      <c r="M8" s="2" t="n">
        <v>31</v>
      </c>
      <c r="N8" s="2" t="n">
        <v>11</v>
      </c>
    </row>
    <row r="9">
      <c r="A9" s="2" t="inlineStr">
        <is>
          <t>OZ1</t>
        </is>
      </c>
      <c r="B9" s="2" t="inlineStr">
        <is>
          <t>OZ</t>
        </is>
      </c>
      <c r="C9" s="2" t="n">
        <v>23</v>
      </c>
      <c r="D9" s="2" t="n">
        <v>16</v>
      </c>
      <c r="E9" s="2" t="n">
        <v>45</v>
      </c>
      <c r="F9" s="2" t="n">
        <v>-10</v>
      </c>
      <c r="G9" s="2" t="n">
        <v>-14</v>
      </c>
      <c r="H9" s="2" t="n">
        <v>-1</v>
      </c>
      <c r="I9" s="2" t="n">
        <v>12</v>
      </c>
      <c r="J9" s="2" t="n">
        <v>-7</v>
      </c>
      <c r="K9" s="2" t="n">
        <v>21</v>
      </c>
      <c r="L9" s="2" t="n">
        <v>12</v>
      </c>
      <c r="M9" s="2" t="n">
        <v>53</v>
      </c>
      <c r="N9" s="2" t="n">
        <v>8</v>
      </c>
    </row>
    <row r="10">
      <c r="A10" s="2" t="inlineStr">
        <is>
          <t>OZ2</t>
        </is>
      </c>
      <c r="B10" s="2" t="inlineStr">
        <is>
          <t>OZ</t>
        </is>
      </c>
      <c r="C10" s="2" t="n">
        <v>3</v>
      </c>
      <c r="D10" s="2" t="n">
        <v>0</v>
      </c>
      <c r="E10" s="2" t="n">
        <v>9</v>
      </c>
      <c r="F10" s="2" t="n">
        <v>8</v>
      </c>
      <c r="G10" s="2" t="n">
        <v>13</v>
      </c>
      <c r="H10" s="2" t="n">
        <v>-8</v>
      </c>
      <c r="I10" s="2" t="n">
        <v>10</v>
      </c>
      <c r="J10" s="2" t="n">
        <v>30</v>
      </c>
      <c r="K10" s="2" t="n">
        <v>14</v>
      </c>
      <c r="L10" s="2" t="n">
        <v>24</v>
      </c>
      <c r="M10" s="2" t="n">
        <v>13</v>
      </c>
      <c r="N10" s="2" t="n">
        <v>9</v>
      </c>
    </row>
    <row r="11">
      <c r="A11" s="2" t="inlineStr">
        <is>
          <t>OZ3</t>
        </is>
      </c>
      <c r="B11" s="2" t="inlineStr">
        <is>
          <t>OZ</t>
        </is>
      </c>
      <c r="C11" s="2" t="n">
        <v>27</v>
      </c>
      <c r="D11" s="2" t="n">
        <v>8</v>
      </c>
      <c r="E11" s="2" t="n">
        <v>12</v>
      </c>
      <c r="F11" s="2" t="n">
        <v>14</v>
      </c>
      <c r="G11" s="2" t="n">
        <v>0</v>
      </c>
      <c r="H11" s="2" t="n">
        <v>-23</v>
      </c>
      <c r="I11" s="2" t="n">
        <v>38</v>
      </c>
      <c r="J11" s="2" t="n">
        <v>0</v>
      </c>
      <c r="K11" s="2" t="n">
        <v>23</v>
      </c>
      <c r="L11" s="2" t="n">
        <v>17</v>
      </c>
      <c r="M11" s="2" t="n">
        <v>12</v>
      </c>
      <c r="N11" s="2" t="n">
        <v>11</v>
      </c>
    </row>
    <row r="12">
      <c r="A12" s="2" t="inlineStr">
        <is>
          <t>OZ4</t>
        </is>
      </c>
      <c r="B12" s="2" t="inlineStr">
        <is>
          <t>OZ</t>
        </is>
      </c>
      <c r="C12" s="2" t="n">
        <v>2</v>
      </c>
      <c r="D12" s="2" t="n">
        <v>-2</v>
      </c>
      <c r="E12" s="2" t="n">
        <v>16</v>
      </c>
      <c r="F12" s="2" t="n">
        <v>25</v>
      </c>
      <c r="G12" s="2" t="n">
        <v>14</v>
      </c>
      <c r="H12" s="2" t="n">
        <v>-2</v>
      </c>
      <c r="I12" s="2" t="n">
        <v>-5</v>
      </c>
      <c r="J12" s="2" t="n">
        <v>17</v>
      </c>
      <c r="K12" s="2" t="n">
        <v>38</v>
      </c>
      <c r="L12" s="2" t="n">
        <v>13</v>
      </c>
      <c r="M12" s="2" t="n">
        <v>3</v>
      </c>
      <c r="N12" s="2" t="n">
        <v>7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7</v>
      </c>
      <c r="D13" s="2" t="n">
        <v>-4</v>
      </c>
      <c r="E13" s="2" t="n">
        <v>8</v>
      </c>
      <c r="F13" s="2" t="n">
        <v>35</v>
      </c>
      <c r="G13" s="2" t="n">
        <v>23</v>
      </c>
      <c r="H13" s="2" t="n">
        <v>-8</v>
      </c>
      <c r="I13" s="2" t="n">
        <v>16</v>
      </c>
      <c r="J13" s="2" t="n">
        <v>32</v>
      </c>
      <c r="K13" s="2" t="n">
        <v>30</v>
      </c>
      <c r="L13" s="2" t="n">
        <v>4</v>
      </c>
      <c r="M13" s="2" t="n">
        <v>12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14</v>
      </c>
      <c r="D14" s="2" t="n">
        <v>2</v>
      </c>
      <c r="E14" s="2" t="n">
        <v>-1</v>
      </c>
      <c r="F14" s="2" t="n">
        <v>32</v>
      </c>
      <c r="G14" s="2" t="n">
        <v>26</v>
      </c>
      <c r="H14" s="2" t="n">
        <v>-8</v>
      </c>
      <c r="I14" s="2" t="n">
        <v>21</v>
      </c>
      <c r="J14" s="2" t="n">
        <v>24</v>
      </c>
      <c r="K14" s="2" t="n">
        <v>26</v>
      </c>
      <c r="L14" s="2" t="n">
        <v>-3</v>
      </c>
      <c r="M14" s="2" t="n">
        <v>24</v>
      </c>
      <c r="N14" s="2" t="n">
        <v>13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10</v>
      </c>
      <c r="D15" s="2" t="n">
        <v>10</v>
      </c>
      <c r="E15" s="2" t="n">
        <v>39</v>
      </c>
      <c r="F15" s="2" t="n">
        <v>27</v>
      </c>
      <c r="G15" s="2" t="n">
        <v>8</v>
      </c>
      <c r="H15" s="2" t="n">
        <v>-10</v>
      </c>
      <c r="I15" s="2" t="n">
        <v>1</v>
      </c>
      <c r="J15" s="2" t="n">
        <v>12</v>
      </c>
      <c r="K15" s="2" t="n">
        <v>19</v>
      </c>
      <c r="L15" s="2" t="n">
        <v>8</v>
      </c>
      <c r="M15" s="2" t="n">
        <v>11</v>
      </c>
      <c r="N15" s="2" t="n">
        <v>10</v>
      </c>
    </row>
    <row r="16">
      <c r="A16" s="2" t="inlineStr">
        <is>
          <t>OLASILIK4</t>
        </is>
      </c>
      <c r="B16" s="2" t="inlineStr">
        <is>
          <t>OLASILIK</t>
        </is>
      </c>
      <c r="C16" s="2" t="n">
        <v>-6</v>
      </c>
      <c r="D16" s="2" t="n">
        <v>1</v>
      </c>
      <c r="E16" s="2" t="n">
        <v>14</v>
      </c>
      <c r="F16" s="2" t="n">
        <v>19</v>
      </c>
      <c r="G16" s="2" t="n">
        <v>18</v>
      </c>
      <c r="H16" s="2" t="n">
        <v>-7</v>
      </c>
      <c r="I16" s="2" t="n">
        <v>0</v>
      </c>
      <c r="J16" s="2" t="n">
        <v>26</v>
      </c>
      <c r="K16" s="2" t="n">
        <v>66</v>
      </c>
      <c r="L16" s="2" t="n">
        <v>0</v>
      </c>
      <c r="M16" s="2" t="n">
        <v>9</v>
      </c>
      <c r="N16" s="2" t="n">
        <v>7</v>
      </c>
    </row>
    <row r="17">
      <c r="A17" s="2" t="inlineStr">
        <is>
          <t>SHORT-TUM1</t>
        </is>
      </c>
      <c r="B17" s="2" t="inlineStr">
        <is>
          <t>MOM</t>
        </is>
      </c>
      <c r="C17" s="2" t="n">
        <v>-9</v>
      </c>
      <c r="D17" s="2" t="n">
        <v>-7</v>
      </c>
      <c r="E17" s="2" t="n">
        <v>-11</v>
      </c>
      <c r="F17" s="2" t="n">
        <v>0</v>
      </c>
      <c r="G17" s="2" t="n">
        <v>-10</v>
      </c>
      <c r="H17" s="2" t="n">
        <v>6</v>
      </c>
      <c r="I17" s="2" t="n">
        <v>-8</v>
      </c>
      <c r="J17" s="2" t="n">
        <v>-3</v>
      </c>
      <c r="K17" s="2" t="n">
        <v>22</v>
      </c>
      <c r="L17" s="2" t="n">
        <v>8</v>
      </c>
      <c r="M17" s="2" t="n">
        <v>29</v>
      </c>
      <c r="N17" s="2" t="n">
        <v>-3</v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-1</v>
      </c>
      <c r="D18" s="2" t="n">
        <v>5</v>
      </c>
      <c r="E18" s="2" t="n">
        <v>1</v>
      </c>
      <c r="F18" s="2" t="n">
        <v>10</v>
      </c>
      <c r="G18" s="2" t="n">
        <v>-3</v>
      </c>
      <c r="H18" s="2" t="n">
        <v>18</v>
      </c>
      <c r="I18" s="2" t="n">
        <v>-8</v>
      </c>
      <c r="J18" s="2" t="n">
        <v>8</v>
      </c>
      <c r="K18" s="2" t="n">
        <v>3</v>
      </c>
      <c r="L18" s="2" t="n">
        <v>4</v>
      </c>
      <c r="M18" s="2" t="n">
        <v>32</v>
      </c>
      <c r="N18" s="2" t="n">
        <v>3</v>
      </c>
    </row>
    <row r="19">
      <c r="A19" s="2" t="inlineStr">
        <is>
          <t>SHORT-VIOP2</t>
        </is>
      </c>
      <c r="B19" s="2" t="inlineStr">
        <is>
          <t>GG</t>
        </is>
      </c>
      <c r="C19" s="2" t="n">
        <v>-2</v>
      </c>
      <c r="D19" s="2" t="n">
        <v>6</v>
      </c>
      <c r="E19" s="2" t="n">
        <v>-4</v>
      </c>
      <c r="F19" s="2" t="n">
        <v>-16</v>
      </c>
      <c r="G19" s="2" t="n">
        <v>-12</v>
      </c>
      <c r="H19" s="2" t="n">
        <v>-9</v>
      </c>
      <c r="I19" s="2" t="n">
        <v>-6</v>
      </c>
      <c r="J19" s="2" t="n">
        <v>19</v>
      </c>
      <c r="K19" s="2" t="n">
        <v>-4</v>
      </c>
      <c r="L19" s="2" t="n">
        <v>10</v>
      </c>
      <c r="M19" s="2" t="n">
        <v>34</v>
      </c>
      <c r="N19" s="2" t="n">
        <v>-3</v>
      </c>
    </row>
  </sheetData>
  <autoFilter ref="A1:N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SOKM.IS</t>
        </is>
      </c>
      <c r="C2" s="2" t="inlineStr">
        <is>
          <t>LONG</t>
        </is>
      </c>
      <c r="D2" s="2" t="n">
        <v>1</v>
      </c>
      <c r="E2" s="2" t="inlineStr">
        <is>
          <t>2026-08-19</t>
        </is>
      </c>
      <c r="F2" s="2" t="n">
        <v>57.3</v>
      </c>
      <c r="G2" s="2" t="n">
        <v>57.3</v>
      </c>
      <c r="H2" s="2" t="n">
        <v>0</v>
      </c>
      <c r="I2" s="2" t="n">
        <v>1</v>
      </c>
      <c r="J2" s="2" t="n">
        <v>59.592</v>
      </c>
      <c r="K2" s="2" t="n">
        <v>53.289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SOKM.IS</t>
        </is>
      </c>
      <c r="C3" s="2" t="inlineStr">
        <is>
          <t>LONG</t>
        </is>
      </c>
      <c r="D3" s="2" t="n">
        <v>1</v>
      </c>
      <c r="E3" s="2" t="inlineStr">
        <is>
          <t>2026-08-19</t>
        </is>
      </c>
      <c r="F3" s="2" t="n">
        <v>57.3</v>
      </c>
      <c r="G3" s="2" t="n">
        <v>57.3</v>
      </c>
      <c r="H3" s="2" t="n">
        <v>0</v>
      </c>
      <c r="I3" s="2" t="n">
        <v>1</v>
      </c>
      <c r="J3" s="2" t="n">
        <v>59.592</v>
      </c>
      <c r="K3" s="2" t="n">
        <v>53.289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QUAGR.IS</t>
        </is>
      </c>
      <c r="C4" s="2" t="inlineStr">
        <is>
          <t>LONG</t>
        </is>
      </c>
      <c r="D4" s="2" t="n">
        <v>1</v>
      </c>
      <c r="E4" s="2" t="inlineStr">
        <is>
          <t>2026-08-19</t>
        </is>
      </c>
      <c r="F4" s="2" t="n">
        <v>3.34</v>
      </c>
      <c r="G4" s="2" t="n">
        <v>3.34</v>
      </c>
      <c r="H4" s="2" t="n">
        <v>0</v>
      </c>
      <c r="I4" s="2" t="n">
        <v>1</v>
      </c>
      <c r="J4" s="2" t="n">
        <v>3.507</v>
      </c>
      <c r="K4" s="2" t="n">
        <v>3.1062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SOKM.IS</t>
        </is>
      </c>
      <c r="C5" s="2" t="inlineStr">
        <is>
          <t>LONG</t>
        </is>
      </c>
      <c r="D5" s="2" t="n">
        <v>1</v>
      </c>
      <c r="E5" s="2" t="inlineStr">
        <is>
          <t>2026-08-19</t>
        </is>
      </c>
      <c r="F5" s="2" t="n">
        <v>57.3</v>
      </c>
      <c r="G5" s="2" t="n">
        <v>57.3</v>
      </c>
      <c r="H5" s="2" t="n">
        <v>0</v>
      </c>
      <c r="I5" s="2" t="n">
        <v>1</v>
      </c>
      <c r="J5" s="2" t="n"/>
      <c r="K5" s="2" t="n">
        <v>53.289</v>
      </c>
      <c r="L5" s="2" t="inlineStr">
        <is>
          <t>BUGUN ACILACAK</t>
        </is>
      </c>
    </row>
    <row r="6">
      <c r="A6" s="2" t="inlineStr">
        <is>
          <t>VOL1</t>
        </is>
      </c>
      <c r="B6" s="2" t="inlineStr">
        <is>
          <t>TKFEN.IS</t>
        </is>
      </c>
      <c r="C6" s="2" t="inlineStr">
        <is>
          <t>LONG</t>
        </is>
      </c>
      <c r="D6" s="2" t="n">
        <v>1</v>
      </c>
      <c r="E6" s="2" t="inlineStr">
        <is>
          <t>2026-08-19</t>
        </is>
      </c>
      <c r="F6" s="2" t="n">
        <v>232</v>
      </c>
      <c r="G6" s="2" t="n">
        <v>232</v>
      </c>
      <c r="H6" s="2" t="n">
        <v>0</v>
      </c>
      <c r="I6" s="2" t="n">
        <v>2</v>
      </c>
      <c r="J6" s="2" t="n">
        <v>241.28</v>
      </c>
      <c r="K6" s="2" t="n">
        <v>215.76</v>
      </c>
      <c r="L6" s="2" t="inlineStr">
        <is>
          <t>BUGUN ACILACAK</t>
        </is>
      </c>
    </row>
    <row r="7">
      <c r="A7" s="2" t="inlineStr">
        <is>
          <t>VOL2</t>
        </is>
      </c>
      <c r="B7" s="2" t="inlineStr">
        <is>
          <t>SOKM.IS</t>
        </is>
      </c>
      <c r="C7" s="2" t="inlineStr">
        <is>
          <t>LONG</t>
        </is>
      </c>
      <c r="D7" s="2" t="n">
        <v>1</v>
      </c>
      <c r="E7" s="2" t="inlineStr">
        <is>
          <t>2026-08-19</t>
        </is>
      </c>
      <c r="F7" s="2" t="n">
        <v>57.3</v>
      </c>
      <c r="G7" s="2" t="n">
        <v>57.3</v>
      </c>
      <c r="H7" s="2" t="n">
        <v>0</v>
      </c>
      <c r="I7" s="2" t="n">
        <v>1</v>
      </c>
      <c r="J7" s="2" t="n">
        <v>59.592</v>
      </c>
      <c r="K7" s="2" t="n">
        <v>53.289</v>
      </c>
      <c r="L7" s="2" t="inlineStr">
        <is>
          <t>BUGUN ACILACAK</t>
        </is>
      </c>
    </row>
    <row r="8">
      <c r="A8" s="2" t="inlineStr">
        <is>
          <t>VOL3</t>
        </is>
      </c>
      <c r="B8" s="2" t="inlineStr">
        <is>
          <t>SOKM.IS</t>
        </is>
      </c>
      <c r="C8" s="2" t="inlineStr">
        <is>
          <t>LONG</t>
        </is>
      </c>
      <c r="D8" s="2" t="n">
        <v>1</v>
      </c>
      <c r="E8" s="2" t="inlineStr">
        <is>
          <t>2026-08-19</t>
        </is>
      </c>
      <c r="F8" s="2" t="n">
        <v>57.3</v>
      </c>
      <c r="G8" s="2" t="n">
        <v>57.3</v>
      </c>
      <c r="H8" s="2" t="n">
        <v>0</v>
      </c>
      <c r="I8" s="2" t="n">
        <v>1</v>
      </c>
      <c r="J8" s="2" t="n">
        <v>59.592</v>
      </c>
      <c r="K8" s="2" t="n">
        <v>53.289</v>
      </c>
      <c r="L8" s="2" t="inlineStr">
        <is>
          <t>BUGUN ACILACAK</t>
        </is>
      </c>
    </row>
    <row r="9">
      <c r="A9" s="2" t="inlineStr">
        <is>
          <t>OZ1</t>
        </is>
      </c>
      <c r="B9" s="2" t="inlineStr">
        <is>
          <t>QUAGR.IS</t>
        </is>
      </c>
      <c r="C9" s="2" t="inlineStr">
        <is>
          <t>LONG</t>
        </is>
      </c>
      <c r="D9" s="2" t="n">
        <v>1</v>
      </c>
      <c r="E9" s="2" t="inlineStr">
        <is>
          <t>2026-08-19</t>
        </is>
      </c>
      <c r="F9" s="2" t="n">
        <v>3.34</v>
      </c>
      <c r="G9" s="2" t="n">
        <v>3.34</v>
      </c>
      <c r="H9" s="2" t="n">
        <v>0</v>
      </c>
      <c r="I9" s="2" t="n">
        <v>1</v>
      </c>
      <c r="J9" s="2" t="n">
        <v>3.507</v>
      </c>
      <c r="K9" s="2" t="n">
        <v>3.1062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EFOR.IS</t>
        </is>
      </c>
      <c r="C10" s="2" t="inlineStr">
        <is>
          <t>LONG</t>
        </is>
      </c>
      <c r="D10" s="2" t="n">
        <v>1</v>
      </c>
      <c r="E10" s="2" t="inlineStr">
        <is>
          <t>2026-08-19</t>
        </is>
      </c>
      <c r="F10" s="2" t="n">
        <v>18.94</v>
      </c>
      <c r="G10" s="2" t="n">
        <v>18.94</v>
      </c>
      <c r="H10" s="2" t="n">
        <v>0</v>
      </c>
      <c r="I10" s="2" t="n">
        <v>2</v>
      </c>
      <c r="J10" s="2" t="n">
        <v>19.6029</v>
      </c>
      <c r="K10" s="2" t="n">
        <v>17.6142</v>
      </c>
      <c r="L10" s="2" t="inlineStr">
        <is>
          <t>BUGUN ACILACAK</t>
        </is>
      </c>
    </row>
    <row r="11">
      <c r="A11" s="2" t="inlineStr">
        <is>
          <t>OZ3</t>
        </is>
      </c>
      <c r="B11" s="2" t="inlineStr">
        <is>
          <t>EFOR.IS</t>
        </is>
      </c>
      <c r="C11" s="2" t="inlineStr">
        <is>
          <t>LONG</t>
        </is>
      </c>
      <c r="D11" s="2" t="n">
        <v>1</v>
      </c>
      <c r="E11" s="2" t="inlineStr">
        <is>
          <t>2026-08-19</t>
        </is>
      </c>
      <c r="F11" s="2" t="n">
        <v>18.94</v>
      </c>
      <c r="G11" s="2" t="n">
        <v>18.94</v>
      </c>
      <c r="H11" s="2" t="n">
        <v>0</v>
      </c>
      <c r="I11" s="2" t="n">
        <v>1</v>
      </c>
      <c r="J11" s="2" t="n"/>
      <c r="K11" s="2" t="n">
        <v>17.6142</v>
      </c>
      <c r="L11" s="2" t="inlineStr">
        <is>
          <t>BUGUN ACILACAK</t>
        </is>
      </c>
    </row>
    <row r="12">
      <c r="A12" s="2" t="inlineStr">
        <is>
          <t>OZ3</t>
        </is>
      </c>
      <c r="B12" s="2" t="inlineStr">
        <is>
          <t>CANTE.IS</t>
        </is>
      </c>
      <c r="C12" s="2" t="inlineStr">
        <is>
          <t>LONG</t>
        </is>
      </c>
      <c r="D12" s="2" t="n">
        <v>1</v>
      </c>
      <c r="E12" s="2" t="inlineStr">
        <is>
          <t>2026-08-19</t>
        </is>
      </c>
      <c r="F12" s="2" t="n">
        <v>1.21</v>
      </c>
      <c r="G12" s="2" t="n">
        <v>1.21</v>
      </c>
      <c r="H12" s="2" t="n">
        <v>0</v>
      </c>
      <c r="I12" s="2" t="n">
        <v>1</v>
      </c>
      <c r="J12" s="2" t="n"/>
      <c r="K12" s="2" t="n">
        <v>1.1253</v>
      </c>
      <c r="L12" s="2" t="inlineStr">
        <is>
          <t>BUGUN ACILACAK</t>
        </is>
      </c>
    </row>
    <row r="13">
      <c r="A13" s="2" t="inlineStr">
        <is>
          <t>OZ4</t>
        </is>
      </c>
      <c r="B13" s="2" t="inlineStr">
        <is>
          <t>ASTOR.IS</t>
        </is>
      </c>
      <c r="C13" s="2" t="inlineStr">
        <is>
          <t>LONG</t>
        </is>
      </c>
      <c r="D13" s="2" t="n">
        <v>1</v>
      </c>
      <c r="E13" s="2" t="inlineStr">
        <is>
          <t>2026-08-19</t>
        </is>
      </c>
      <c r="F13" s="2" t="n">
        <v>316</v>
      </c>
      <c r="G13" s="2" t="n">
        <v>316</v>
      </c>
      <c r="H13" s="2" t="n">
        <v>0</v>
      </c>
      <c r="I13" s="2" t="n">
        <v>1</v>
      </c>
      <c r="J13" s="2" t="n"/>
      <c r="K13" s="2" t="n">
        <v>293.88</v>
      </c>
      <c r="L13" s="2" t="inlineStr">
        <is>
          <t>BUGUN ACILACAK</t>
        </is>
      </c>
    </row>
    <row r="14">
      <c r="A14" s="2" t="inlineStr">
        <is>
          <t>OZ4</t>
        </is>
      </c>
      <c r="B14" s="2" t="inlineStr">
        <is>
          <t>SOKM.IS</t>
        </is>
      </c>
      <c r="C14" s="2" t="inlineStr">
        <is>
          <t>LONG</t>
        </is>
      </c>
      <c r="D14" s="2" t="n">
        <v>1</v>
      </c>
      <c r="E14" s="2" t="inlineStr">
        <is>
          <t>2026-08-19</t>
        </is>
      </c>
      <c r="F14" s="2" t="n">
        <v>57.3</v>
      </c>
      <c r="G14" s="2" t="n">
        <v>57.3</v>
      </c>
      <c r="H14" s="2" t="n">
        <v>0</v>
      </c>
      <c r="I14" s="2" t="n">
        <v>1</v>
      </c>
      <c r="J14" s="2" t="n"/>
      <c r="K14" s="2" t="n">
        <v>53.289</v>
      </c>
      <c r="L14" s="2" t="inlineStr">
        <is>
          <t>BUGUN ACILACAK</t>
        </is>
      </c>
    </row>
    <row r="15">
      <c r="A15" s="2" t="inlineStr">
        <is>
          <t>OLASILIK1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2026-08-19</t>
        </is>
      </c>
      <c r="F15" s="2" t="n">
        <v>93.2</v>
      </c>
      <c r="G15" s="2" t="n">
        <v>93.2</v>
      </c>
      <c r="H15" s="2" t="n">
        <v>0</v>
      </c>
      <c r="I15" s="2" t="n">
        <v>1</v>
      </c>
      <c r="J15" s="2" t="n">
        <v>97.86</v>
      </c>
      <c r="K15" s="2" t="n">
        <v>86.676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SOKM.IS</t>
        </is>
      </c>
      <c r="C16" s="2" t="inlineStr">
        <is>
          <t>LONG</t>
        </is>
      </c>
      <c r="D16" s="2" t="n">
        <v>1</v>
      </c>
      <c r="E16" s="2" t="inlineStr">
        <is>
          <t>2026-08-19</t>
        </is>
      </c>
      <c r="F16" s="2" t="n">
        <v>57.3</v>
      </c>
      <c r="G16" s="2" t="n">
        <v>57.3</v>
      </c>
      <c r="H16" s="2" t="n">
        <v>0</v>
      </c>
      <c r="I16" s="2" t="n">
        <v>1</v>
      </c>
      <c r="J16" s="2" t="n">
        <v>59.592</v>
      </c>
      <c r="K16" s="2" t="n">
        <v>53.289</v>
      </c>
      <c r="L16" s="2" t="inlineStr">
        <is>
          <t>BUGUN ACILACAK</t>
        </is>
      </c>
    </row>
    <row r="17">
      <c r="A17" s="2" t="inlineStr">
        <is>
          <t>OLASILIK3</t>
        </is>
      </c>
      <c r="B17" s="2" t="inlineStr">
        <is>
          <t>ASTOR.IS</t>
        </is>
      </c>
      <c r="C17" s="2" t="inlineStr">
        <is>
          <t>LONG</t>
        </is>
      </c>
      <c r="D17" s="2" t="n">
        <v>1</v>
      </c>
      <c r="E17" s="2" t="inlineStr">
        <is>
          <t>2026-08-19</t>
        </is>
      </c>
      <c r="F17" s="2" t="n">
        <v>316</v>
      </c>
      <c r="G17" s="2" t="n">
        <v>316</v>
      </c>
      <c r="H17" s="2" t="n">
        <v>0</v>
      </c>
      <c r="I17" s="2" t="n">
        <v>1</v>
      </c>
      <c r="J17" s="2" t="n">
        <v>328.64</v>
      </c>
      <c r="K17" s="2" t="n">
        <v>293.88</v>
      </c>
      <c r="L17" s="2" t="inlineStr">
        <is>
          <t>BUGUN ACILACAK</t>
        </is>
      </c>
    </row>
    <row r="18">
      <c r="A18" s="2" t="inlineStr">
        <is>
          <t>OLASILIK4</t>
        </is>
      </c>
      <c r="B18" s="2" t="inlineStr">
        <is>
          <t>EUPWR.IS</t>
        </is>
      </c>
      <c r="C18" s="2" t="inlineStr">
        <is>
          <t>LONG</t>
        </is>
      </c>
      <c r="D18" s="2" t="n">
        <v>1</v>
      </c>
      <c r="E18" s="2" t="inlineStr">
        <is>
          <t>2026-08-19</t>
        </is>
      </c>
      <c r="F18" s="2" t="n">
        <v>93.2</v>
      </c>
      <c r="G18" s="2" t="n">
        <v>93.2</v>
      </c>
      <c r="H18" s="2" t="n">
        <v>0</v>
      </c>
      <c r="I18" s="2" t="n">
        <v>2</v>
      </c>
      <c r="J18" s="2" t="n"/>
      <c r="K18" s="2" t="n">
        <v>86.676</v>
      </c>
      <c r="L18" s="2" t="inlineStr">
        <is>
          <t>BUGUN ACILACAK</t>
        </is>
      </c>
    </row>
    <row r="19">
      <c r="A19" s="2" t="inlineStr">
        <is>
          <t>OLASILIK4</t>
        </is>
      </c>
      <c r="B19" s="2" t="inlineStr">
        <is>
          <t>EUPWR.IS</t>
        </is>
      </c>
      <c r="C19" s="2" t="inlineStr">
        <is>
          <t>LONG</t>
        </is>
      </c>
      <c r="D19" s="2" t="n">
        <v>2</v>
      </c>
      <c r="E19" s="2" t="inlineStr">
        <is>
          <t>2026-08-18</t>
        </is>
      </c>
      <c r="F19" s="2" t="n">
        <v>95.40000000000001</v>
      </c>
      <c r="G19" s="2" t="n">
        <v>93.2</v>
      </c>
      <c r="H19" s="2" t="n">
        <v>-2</v>
      </c>
      <c r="I19" s="2" t="n">
        <v>1</v>
      </c>
      <c r="J19" s="2" t="n"/>
      <c r="K19" s="2" t="n">
        <v>88.72199999999999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VAKBN.IS</t>
        </is>
      </c>
      <c r="C20" s="2" t="inlineStr">
        <is>
          <t>SHORT</t>
        </is>
      </c>
      <c r="D20" s="2" t="n">
        <v>1</v>
      </c>
      <c r="E20" s="2" t="inlineStr">
        <is>
          <t>2026-08-18</t>
        </is>
      </c>
      <c r="F20" s="2" t="n">
        <v>30.74</v>
      </c>
      <c r="G20" s="2" t="n">
        <v>30.44</v>
      </c>
      <c r="H20" s="2" t="n">
        <v>1</v>
      </c>
      <c r="I20" s="2" t="n">
        <v>2</v>
      </c>
      <c r="J20" s="2" t="n"/>
      <c r="K20" s="2" t="n">
        <v>32.8918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EUPWR.IS</t>
        </is>
      </c>
      <c r="C21" s="2" t="inlineStr">
        <is>
          <t>SHORT</t>
        </is>
      </c>
      <c r="D21" s="2" t="n">
        <v>1</v>
      </c>
      <c r="E21" s="2" t="inlineStr">
        <is>
          <t>2026-08-19</t>
        </is>
      </c>
      <c r="F21" s="2" t="n">
        <v>93.2</v>
      </c>
      <c r="G21" s="2" t="n">
        <v>93.2</v>
      </c>
      <c r="H21" s="2" t="n">
        <v>0</v>
      </c>
      <c r="I21" s="2" t="n">
        <v>1</v>
      </c>
      <c r="J21" s="2" t="n"/>
      <c r="K21" s="2" t="n">
        <v>99.724</v>
      </c>
      <c r="L21" s="2" t="inlineStr">
        <is>
          <t>BUGUN ACILACAK</t>
        </is>
      </c>
    </row>
    <row r="22">
      <c r="A22" s="2" t="inlineStr">
        <is>
          <t>SHORT-VIOP2</t>
        </is>
      </c>
      <c r="B22" s="2" t="inlineStr">
        <is>
          <t>AKSEN.IS</t>
        </is>
      </c>
      <c r="C22" s="2" t="inlineStr">
        <is>
          <t>SHORT</t>
        </is>
      </c>
      <c r="D22" s="2" t="n">
        <v>1</v>
      </c>
      <c r="E22" s="2" t="inlineStr">
        <is>
          <t>2026-08-19</t>
        </is>
      </c>
      <c r="F22" s="2" t="n">
        <v>84.09999999999999</v>
      </c>
      <c r="G22" s="2" t="n">
        <v>84.09999999999999</v>
      </c>
      <c r="H22" s="2" t="n">
        <v>0</v>
      </c>
      <c r="I22" s="2" t="n">
        <v>1</v>
      </c>
      <c r="J22" s="2" t="n"/>
      <c r="K22" s="2" t="n">
        <v>89.98699999999999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46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75</v>
      </c>
      <c r="E4" s="2" t="n">
        <v>1</v>
      </c>
      <c r="F4" s="2" t="n">
        <v>1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VOL1</t>
        </is>
      </c>
      <c r="B6" s="2" t="inlineStr">
        <is>
          <t>VOL</t>
        </is>
      </c>
      <c r="C6" s="2" t="inlineStr">
        <is>
          <t>OK</t>
        </is>
      </c>
      <c r="D6" s="2" t="n">
        <v>75</v>
      </c>
      <c r="E6" s="2" t="n">
        <v>6</v>
      </c>
      <c r="F6" s="2" t="n">
        <v>6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VOL2</t>
        </is>
      </c>
      <c r="B7" s="2" t="inlineStr">
        <is>
          <t>VOL</t>
        </is>
      </c>
      <c r="C7" s="2" t="inlineStr">
        <is>
          <t>OK</t>
        </is>
      </c>
      <c r="D7" s="2" t="n">
        <v>75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VOL3</t>
        </is>
      </c>
      <c r="B8" s="2" t="inlineStr">
        <is>
          <t>VOL</t>
        </is>
      </c>
      <c r="C8" s="2" t="inlineStr">
        <is>
          <t>OK</t>
        </is>
      </c>
      <c r="D8" s="2" t="n">
        <v>75</v>
      </c>
      <c r="E8" s="2" t="n">
        <v>3</v>
      </c>
      <c r="F8" s="2" t="n">
        <v>3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OZ1</t>
        </is>
      </c>
      <c r="B9" s="2" t="inlineStr">
        <is>
          <t>OZ</t>
        </is>
      </c>
      <c r="C9" s="2" t="inlineStr">
        <is>
          <t>OK</t>
        </is>
      </c>
      <c r="D9" s="2" t="n">
        <v>75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OZ2</t>
        </is>
      </c>
      <c r="B10" s="2" t="inlineStr">
        <is>
          <t>OZ</t>
        </is>
      </c>
      <c r="C10" s="2" t="inlineStr">
        <is>
          <t>OK</t>
        </is>
      </c>
      <c r="D10" s="2" t="n">
        <v>75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OZ3</t>
        </is>
      </c>
      <c r="B11" s="2" t="inlineStr">
        <is>
          <t>OZ</t>
        </is>
      </c>
      <c r="C11" s="2" t="inlineStr">
        <is>
          <t>OK</t>
        </is>
      </c>
      <c r="D11" s="2" t="n">
        <v>75</v>
      </c>
      <c r="E11" s="2" t="n">
        <v>16</v>
      </c>
      <c r="F11" s="2" t="n">
        <v>16</v>
      </c>
      <c r="G11" s="2" t="n">
        <v>2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OZ4</t>
        </is>
      </c>
      <c r="B12" s="2" t="inlineStr">
        <is>
          <t>OZ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2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2</v>
      </c>
      <c r="F13" s="2" t="n">
        <v>2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46</v>
      </c>
      <c r="E15" s="2" t="n">
        <v>10</v>
      </c>
      <c r="F15" s="2" t="n">
        <v>10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OLASILIK4</t>
        </is>
      </c>
      <c r="B16" s="2" t="inlineStr">
        <is>
          <t>OLASILIK</t>
        </is>
      </c>
      <c r="C16" s="2" t="inlineStr">
        <is>
          <t>OK</t>
        </is>
      </c>
      <c r="D16" s="2" t="n">
        <v>46</v>
      </c>
      <c r="E16" s="2" t="n">
        <v>2</v>
      </c>
      <c r="F16" s="2" t="n">
        <v>2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SHORT-TUM1</t>
        </is>
      </c>
      <c r="B17" s="2" t="inlineStr">
        <is>
          <t>MOM</t>
        </is>
      </c>
      <c r="C17" s="2" t="inlineStr">
        <is>
          <t>SINYAL YOK</t>
        </is>
      </c>
      <c r="D17" s="2" t="n">
        <v>75</v>
      </c>
      <c r="E17" s="2" t="n">
        <v>0</v>
      </c>
      <c r="F17" s="2" t="n">
        <v>0</v>
      </c>
      <c r="G17" s="2" t="n">
        <v>0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  <row r="19">
      <c r="A19" s="2" t="inlineStr">
        <is>
          <t>SHORT-VIOP2</t>
        </is>
      </c>
      <c r="B19" s="2" t="inlineStr">
        <is>
          <t>GG</t>
        </is>
      </c>
      <c r="C19" s="2" t="inlineStr">
        <is>
          <t>OK</t>
        </is>
      </c>
      <c r="D19" s="2" t="n">
        <v>46</v>
      </c>
      <c r="E19" s="2" t="n">
        <v>4</v>
      </c>
      <c r="F19" s="2" t="n">
        <v>4</v>
      </c>
      <c r="G19" s="2" t="n">
        <v>1</v>
      </c>
      <c r="H19" s="2" t="inlineStr">
        <is>
          <t>ACIK</t>
        </is>
      </c>
      <c r="I19" s="2" t="n">
        <v>0</v>
      </c>
      <c r="J19" s="2" t="inlineStr">
        <is>
          <t>-</t>
        </is>
      </c>
    </row>
  </sheetData>
  <autoFilter ref="A1:J1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2026-08-19</t>
        </is>
      </c>
      <c r="C2" s="2" t="inlineStr">
        <is>
          <t>2026-08-18</t>
        </is>
      </c>
      <c r="D2" s="2" t="n">
        <v>31568</v>
      </c>
      <c r="E2" s="2" t="n">
        <v>632</v>
      </c>
      <c r="F2" s="2" t="n">
        <v>113064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158.6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18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75</v>
      </c>
      <c r="Z2" s="2" t="n">
        <v>0</v>
      </c>
      <c r="AA2" s="2" t="inlineStr">
        <is>
          <t>-</t>
        </is>
      </c>
      <c r="AB2" s="2" t="inlineStr">
        <is>
          <t>SENTETIK (75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2026-08-19T10:30:50Z</dcterms:created>
  <dcterms:modified xmlns:dcterms="http://purl.org/dc/terms/" xmlns:xsi="http://www.w3.org/2001/XMLSchema-instance" xsi:type="dcterms:W3CDTF">2026-08-19T11:05:18Z</dcterms:modified>
</cp:coreProperties>
</file>