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'ONERILEN'!$A$1:$Y$4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16.09.2026</t>
        </is>
      </c>
      <c r="C2" s="2" t="n">
        <v>5</v>
      </c>
      <c r="D2" s="3" t="n">
        <v>45.68</v>
      </c>
      <c r="E2" s="4" t="n">
        <v>0.07882474377658245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0.5996059025720043</v>
      </c>
      <c r="O2" s="2" t="n">
        <v>753</v>
      </c>
      <c r="P2" s="4" t="n">
        <v>0.146822928031562</v>
      </c>
      <c r="Q2" s="4" t="n">
        <v>0.03166755996823887</v>
      </c>
      <c r="R2" s="4" t="n">
        <v>0.1151553680633231</v>
      </c>
      <c r="S2" s="4" t="n">
        <v>0.8723465200863276</v>
      </c>
      <c r="T2" s="4" t="n">
        <v>0.8479851854347613</v>
      </c>
      <c r="U2" s="4" t="n">
        <v>0.02436133465156631</v>
      </c>
      <c r="V2" s="2" t="n">
        <v>2</v>
      </c>
      <c r="W2" s="4" t="n">
        <v>0.857932144727383</v>
      </c>
      <c r="X2" s="2" t="n">
        <v>4</v>
      </c>
      <c r="Y2" s="4" t="n">
        <v>0.7201334936620956</v>
      </c>
      <c r="Z2" s="2" t="n">
        <v>4</v>
      </c>
      <c r="AA2" s="2" t="n">
        <v>4</v>
      </c>
      <c r="AB2" s="4" t="n">
        <v>0.857932144727383</v>
      </c>
      <c r="AC2" s="4" t="n">
        <v>0.7201334936620956</v>
      </c>
      <c r="AD2" s="4" t="n">
        <v>-0.03206785527261702</v>
      </c>
      <c r="AE2" s="2" t="n">
        <v>80</v>
      </c>
    </row>
    <row r="3">
      <c r="A3" s="2" t="inlineStr">
        <is>
          <t>SARKY.IS</t>
        </is>
      </c>
      <c r="B3" s="2" t="inlineStr">
        <is>
          <t>16.09.2026</t>
        </is>
      </c>
      <c r="C3" s="2" t="n">
        <v>5</v>
      </c>
      <c r="D3" s="3" t="n">
        <v>21.84</v>
      </c>
      <c r="E3" s="4" t="n">
        <v>0.05311354788069076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0.116454189261436</v>
      </c>
      <c r="Q3" s="4" t="n">
        <v>0.05433119326719137</v>
      </c>
      <c r="R3" s="4" t="n">
        <v>0.06212299599424463</v>
      </c>
      <c r="S3" s="4" t="n">
        <v>0.891535432027492</v>
      </c>
      <c r="T3" s="4" t="n">
        <v>0.8088608962202054</v>
      </c>
      <c r="U3" s="4" t="n">
        <v>0.08267453580728656</v>
      </c>
      <c r="V3" s="2" t="n">
        <v>4</v>
      </c>
      <c r="W3" s="4" t="n">
        <v>0.8884577109529802</v>
      </c>
      <c r="X3" s="2" t="n">
        <v>4</v>
      </c>
      <c r="Y3" s="4" t="n">
        <v>0.7007391566664162</v>
      </c>
      <c r="Z3" s="2" t="n">
        <v>4</v>
      </c>
      <c r="AA3" s="2" t="n">
        <v>4</v>
      </c>
      <c r="AB3" s="4" t="n">
        <v>0.8884577109529802</v>
      </c>
      <c r="AC3" s="4" t="n">
        <v>0.7007391566664162</v>
      </c>
      <c r="AD3" s="4" t="n">
        <v>0.03445771095298023</v>
      </c>
      <c r="AE3" s="2" t="n">
        <v>259</v>
      </c>
    </row>
    <row r="4">
      <c r="A4" s="2" t="inlineStr">
        <is>
          <t>BSOKE.IS</t>
        </is>
      </c>
      <c r="B4" s="2" t="inlineStr">
        <is>
          <t>16.09.2026</t>
        </is>
      </c>
      <c r="C4" s="2" t="n">
        <v>5</v>
      </c>
      <c r="D4" s="3" t="n">
        <v>18.3</v>
      </c>
      <c r="E4" s="4" t="n">
        <v>0.129547224785324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0.5988765333027628</v>
      </c>
      <c r="O4" s="2" t="n">
        <v>753</v>
      </c>
      <c r="P4" s="4" t="n">
        <v>0.09721140870579065</v>
      </c>
      <c r="Q4" s="4" t="n">
        <v>0.03735097666755971</v>
      </c>
      <c r="R4" s="4" t="n">
        <v>0.05986043203823094</v>
      </c>
      <c r="S4" s="4" t="n">
        <v>0.8253421007213998</v>
      </c>
      <c r="T4" s="4" t="n">
        <v>0.8703719882577756</v>
      </c>
      <c r="U4" s="4" t="n">
        <v>-0.04502988753637582</v>
      </c>
      <c r="V4" s="2" t="n">
        <v>-4</v>
      </c>
      <c r="W4" s="4" t="n">
        <v>0.8961882655862337</v>
      </c>
      <c r="X4" s="2" t="n">
        <v>4</v>
      </c>
      <c r="Y4" s="4" t="n">
        <v>0.7639437046258817</v>
      </c>
      <c r="Z4" s="2" t="n">
        <v>4</v>
      </c>
      <c r="AA4" s="2" t="n">
        <v>4</v>
      </c>
      <c r="AB4" s="4" t="n">
        <v>0.8961882655862337</v>
      </c>
      <c r="AC4" s="4" t="n">
        <v>0.7639437046258817</v>
      </c>
      <c r="AD4" s="4" t="n">
        <v>0.008188265586233645</v>
      </c>
      <c r="AE4" s="2" t="n">
        <v>257</v>
      </c>
    </row>
    <row r="5">
      <c r="A5" s="2" t="inlineStr">
        <is>
          <t>ENERY.IS</t>
        </is>
      </c>
      <c r="B5" s="2" t="inlineStr">
        <is>
          <t>16.09.2026</t>
        </is>
      </c>
      <c r="C5" s="2" t="n">
        <v>10</v>
      </c>
      <c r="D5" s="3" t="n">
        <v>11.64</v>
      </c>
      <c r="E5" s="4" t="n">
        <v>0.04841680516691213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0.3351109505336423</v>
      </c>
      <c r="Q5" s="4" t="n">
        <v>0.1194635956076852</v>
      </c>
      <c r="R5" s="4" t="n">
        <v>0.2156473549259571</v>
      </c>
      <c r="S5" s="4" t="n">
        <v>0.9127339233377412</v>
      </c>
      <c r="T5" s="4" t="n">
        <v>0.8501705388730649</v>
      </c>
      <c r="U5" s="4" t="n">
        <v>0.06256338446467624</v>
      </c>
      <c r="V5" s="2" t="n">
        <v>2</v>
      </c>
      <c r="W5" s="4" t="n">
        <v>0.9476529085889076</v>
      </c>
      <c r="X5" s="2" t="n">
        <v>4</v>
      </c>
      <c r="Y5" s="4" t="n">
        <v>0.7827885932710591</v>
      </c>
      <c r="Z5" s="2" t="n">
        <v>4</v>
      </c>
      <c r="AA5" s="2" t="n">
        <v>4</v>
      </c>
      <c r="AB5" s="4" t="n">
        <v>0.9476529085889076</v>
      </c>
      <c r="AC5" s="4" t="n">
        <v>0.7827885932710591</v>
      </c>
      <c r="AD5" s="4" t="n">
        <v>0.04365290858890758</v>
      </c>
      <c r="AE5" s="2" t="n">
        <v>62</v>
      </c>
    </row>
    <row r="6">
      <c r="A6" s="2" t="inlineStr">
        <is>
          <t>CANTE.IS</t>
        </is>
      </c>
      <c r="B6" s="2" t="inlineStr">
        <is>
          <t>16.09.2026</t>
        </is>
      </c>
      <c r="C6" s="2" t="n">
        <v>5</v>
      </c>
      <c r="D6" s="3" t="n">
        <v>1.35</v>
      </c>
      <c r="E6" s="4" t="n">
        <v>0.05925927566137566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0.6264227642276423</v>
      </c>
      <c r="O6" s="2" t="n">
        <v>143</v>
      </c>
      <c r="P6" s="4" t="n">
        <v>0.2983340068007532</v>
      </c>
      <c r="Q6" s="4" t="n">
        <v>0.1021591227382231</v>
      </c>
      <c r="R6" s="4" t="n">
        <v>0.1961748840625301</v>
      </c>
      <c r="S6" s="4" t="n">
        <v>0.9161176885342652</v>
      </c>
      <c r="T6" s="4" t="n">
        <v>0.8832501333732778</v>
      </c>
      <c r="U6" s="4" t="n">
        <v>0.03286755516098738</v>
      </c>
      <c r="V6" s="2" t="n">
        <v>4</v>
      </c>
      <c r="W6" s="4" t="n">
        <v>0.9168972388802047</v>
      </c>
      <c r="X6" s="2" t="n">
        <v>4</v>
      </c>
      <c r="Y6" s="4" t="n">
        <v>0.7773997355904747</v>
      </c>
      <c r="Z6" s="2" t="n">
        <v>4</v>
      </c>
      <c r="AA6" s="2" t="n">
        <v>4</v>
      </c>
      <c r="AB6" s="4" t="n">
        <v>0.9168972388802047</v>
      </c>
      <c r="AC6" s="4" t="n">
        <v>0.7773997355904747</v>
      </c>
      <c r="AD6" s="4" t="n">
        <v>0.01889723888020467</v>
      </c>
      <c r="AE6" s="2" t="n">
        <v>49</v>
      </c>
    </row>
    <row r="7">
      <c r="A7" s="2" t="inlineStr">
        <is>
          <t>CVKMD.IS</t>
        </is>
      </c>
      <c r="B7" s="2" t="inlineStr">
        <is>
          <t>16.09.2026</t>
        </is>
      </c>
      <c r="C7" s="2" t="n">
        <v>5</v>
      </c>
      <c r="D7" s="3" t="n">
        <v>13.42</v>
      </c>
      <c r="E7" s="4" t="n">
        <v>0.05173515366191183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0.1919118200599714</v>
      </c>
      <c r="Q7" s="4" t="n">
        <v>0.02117582285401</v>
      </c>
      <c r="R7" s="4" t="n">
        <v>0.1707359972059614</v>
      </c>
      <c r="S7" s="4" t="n">
        <v>0.9267417818306409</v>
      </c>
      <c r="T7" s="4" t="n">
        <v>0.8150413073977227</v>
      </c>
      <c r="U7" s="4" t="n">
        <v>0.1117004744329182</v>
      </c>
      <c r="V7" s="2" t="n">
        <v>4</v>
      </c>
      <c r="W7" s="4" t="n">
        <v>0.9318011377752772</v>
      </c>
      <c r="X7" s="2" t="n">
        <v>4</v>
      </c>
      <c r="Y7" s="4" t="n">
        <v>0.7942014663384738</v>
      </c>
      <c r="Z7" s="2" t="n">
        <v>4</v>
      </c>
      <c r="AA7" s="2" t="n">
        <v>4</v>
      </c>
      <c r="AB7" s="4" t="n">
        <v>0.9318011377752772</v>
      </c>
      <c r="AC7" s="4" t="n">
        <v>0.7942014663384738</v>
      </c>
      <c r="AD7" s="4" t="n">
        <v>0.03580113777527716</v>
      </c>
      <c r="AE7" s="2" t="n">
        <v>75</v>
      </c>
    </row>
    <row r="8">
      <c r="A8" s="2" t="inlineStr">
        <is>
          <t>CANTE.IS</t>
        </is>
      </c>
      <c r="B8" s="2" t="inlineStr">
        <is>
          <t>16.09.2026</t>
        </is>
      </c>
      <c r="C8" s="2" t="n">
        <v>10</v>
      </c>
      <c r="D8" s="3" t="n">
        <v>1.35</v>
      </c>
      <c r="E8" s="4" t="n">
        <v>0.05925927566137566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0.2702180675457058</v>
      </c>
      <c r="Q8" s="4" t="n">
        <v>0.1180655076372449</v>
      </c>
      <c r="R8" s="4" t="n">
        <v>0.1521525599084608</v>
      </c>
      <c r="S8" s="4" t="n">
        <v>0.9568083134152947</v>
      </c>
      <c r="T8" s="4" t="n">
        <v>0.9200212504201878</v>
      </c>
      <c r="U8" s="4" t="n">
        <v>0.03678706299510692</v>
      </c>
      <c r="V8" s="2" t="n">
        <v>4</v>
      </c>
      <c r="W8" s="4" t="n">
        <v>0.9328227363057005</v>
      </c>
      <c r="X8" s="2" t="n">
        <v>4</v>
      </c>
      <c r="Y8" s="4" t="n">
        <v>0.8149646234341439</v>
      </c>
      <c r="Z8" s="2" t="n">
        <v>4</v>
      </c>
      <c r="AA8" s="2" t="n">
        <v>4</v>
      </c>
      <c r="AB8" s="4" t="n">
        <v>0.9328227363057005</v>
      </c>
      <c r="AC8" s="4" t="n">
        <v>0.8149646234341439</v>
      </c>
      <c r="AD8" s="4" t="n">
        <v>0.006822736305700405</v>
      </c>
      <c r="AE8" s="2" t="n">
        <v>49</v>
      </c>
    </row>
    <row r="9">
      <c r="A9" s="2" t="inlineStr">
        <is>
          <t>ENERY.IS</t>
        </is>
      </c>
      <c r="B9" s="2" t="inlineStr">
        <is>
          <t>16.09.2026</t>
        </is>
      </c>
      <c r="C9" s="2" t="n">
        <v>5</v>
      </c>
      <c r="D9" s="3" t="n">
        <v>11.64</v>
      </c>
      <c r="E9" s="4" t="n">
        <v>0.04841680516691213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0.2654194171423452</v>
      </c>
      <c r="Q9" s="4" t="n">
        <v>0.1146317986347523</v>
      </c>
      <c r="R9" s="4" t="n">
        <v>0.1507876185075929</v>
      </c>
      <c r="S9" s="4" t="n">
        <v>0.8777330186187022</v>
      </c>
      <c r="T9" s="4" t="n">
        <v>0.7994028789928119</v>
      </c>
      <c r="U9" s="4" t="n">
        <v>0.0783301396258903</v>
      </c>
      <c r="V9" s="2" t="n">
        <v>2</v>
      </c>
      <c r="W9" s="4" t="n">
        <v>0.9141231183763631</v>
      </c>
      <c r="X9" s="2" t="n">
        <v>4</v>
      </c>
      <c r="Y9" s="4" t="n">
        <v>0.7949527891146113</v>
      </c>
      <c r="Z9" s="2" t="n">
        <v>3</v>
      </c>
      <c r="AA9" s="2" t="n">
        <v>4</v>
      </c>
      <c r="AB9" s="4" t="n">
        <v>0.9141231183763631</v>
      </c>
      <c r="AC9" s="4" t="n">
        <v>0.7383389192099303</v>
      </c>
      <c r="AD9" s="4" t="n">
        <v>0.04812311837636307</v>
      </c>
      <c r="AE9" s="2" t="n">
        <v>62</v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21.84</v>
      </c>
      <c r="E10" s="4" t="n">
        <v>0.05311354788069076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0.5232558139534884</v>
      </c>
      <c r="O10" s="2" t="n">
        <v>753</v>
      </c>
      <c r="P10" s="4" t="n">
        <v>0.1769498988575718</v>
      </c>
      <c r="Q10" s="4" t="n">
        <v>0.03801998315620779</v>
      </c>
      <c r="R10" s="4" t="n">
        <v>0.138929915701364</v>
      </c>
      <c r="S10" s="4" t="n">
        <v>0.9164042377617517</v>
      </c>
      <c r="T10" s="4" t="n">
        <v>0.879324853124495</v>
      </c>
      <c r="U10" s="4" t="n">
        <v>0.03707938463725668</v>
      </c>
      <c r="V10" s="2" t="n">
        <v>4</v>
      </c>
      <c r="W10" s="4" t="n">
        <v>0.9394340748533694</v>
      </c>
      <c r="X10" s="2" t="n">
        <v>4</v>
      </c>
      <c r="Y10" s="4" t="n">
        <v>0.7868713446834714</v>
      </c>
      <c r="Z10" s="2" t="n">
        <v>4</v>
      </c>
      <c r="AA10" s="2" t="n">
        <v>4</v>
      </c>
      <c r="AB10" s="4" t="n">
        <v>0.9394340748533694</v>
      </c>
      <c r="AC10" s="4" t="n">
        <v>0.7868713446834714</v>
      </c>
      <c r="AD10" s="4" t="n">
        <v>0.02943407485336935</v>
      </c>
      <c r="AE10" s="2" t="n">
        <v>258</v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2.52</v>
      </c>
      <c r="E11" s="4" t="n">
        <v>0.06717689002267573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0.5166571825052163</v>
      </c>
      <c r="O11" s="2" t="n">
        <v>752</v>
      </c>
      <c r="P11" s="4" t="n">
        <v>0.2397199226217596</v>
      </c>
      <c r="Q11" s="4" t="n">
        <v>0.1149649757041142</v>
      </c>
      <c r="R11" s="4" t="n">
        <v>0.1247549469176454</v>
      </c>
      <c r="S11" s="4" t="n">
        <v>0.9126789665648859</v>
      </c>
      <c r="T11" s="4" t="n">
        <v>0.9202237692203229</v>
      </c>
      <c r="U11" s="4" t="n">
        <v>-0.007544802655437</v>
      </c>
      <c r="V11" s="2" t="n">
        <v>-2</v>
      </c>
      <c r="W11" s="4" t="n">
        <v>0.9492717447491168</v>
      </c>
      <c r="X11" s="2" t="n">
        <v>4</v>
      </c>
      <c r="Y11" s="4" t="n">
        <v>0.820168561817772</v>
      </c>
      <c r="Z11" s="2" t="n">
        <v>4</v>
      </c>
      <c r="AA11" s="2" t="n">
        <v>4</v>
      </c>
      <c r="AB11" s="4" t="n">
        <v>0.9492717447491168</v>
      </c>
      <c r="AC11" s="4" t="n">
        <v>0.820168561817772</v>
      </c>
      <c r="AD11" s="4" t="n">
        <v>0.0752717447491168</v>
      </c>
      <c r="AE11" s="2" t="n">
        <v>59</v>
      </c>
    </row>
    <row r="12">
      <c r="A12" s="2" t="inlineStr">
        <is>
          <t>TKFEN.IS</t>
        </is>
      </c>
      <c r="B12" s="2" t="inlineStr">
        <is>
          <t>16.09.2026</t>
        </is>
      </c>
      <c r="C12" s="2" t="n">
        <v>5</v>
      </c>
      <c r="D12" s="3" t="n">
        <v>231.6</v>
      </c>
      <c r="E12" s="4" t="n">
        <v>0.05141254709474463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0.548792270531401</v>
      </c>
      <c r="O12" s="2" t="n">
        <v>754</v>
      </c>
      <c r="P12" s="4" t="n">
        <v>0.2225491300819961</v>
      </c>
      <c r="Q12" s="4" t="n">
        <v>0.1198001628900193</v>
      </c>
      <c r="R12" s="4" t="n">
        <v>0.1027489671919768</v>
      </c>
      <c r="S12" s="4" t="n">
        <v>0.8648306052328344</v>
      </c>
      <c r="T12" s="4" t="n">
        <v>0.8810525207094978</v>
      </c>
      <c r="U12" s="4" t="n">
        <v>-0.01622191547666341</v>
      </c>
      <c r="V12" s="2" t="n">
        <v>-4</v>
      </c>
      <c r="W12" s="4" t="n">
        <v>0.9045877448287505</v>
      </c>
      <c r="X12" s="2" t="n">
        <v>4</v>
      </c>
      <c r="Y12" s="4" t="n">
        <v>0.707643002791784</v>
      </c>
      <c r="Z12" s="2" t="n">
        <v>4</v>
      </c>
      <c r="AA12" s="2" t="n">
        <v>4</v>
      </c>
      <c r="AB12" s="4" t="n">
        <v>0.9045877448287505</v>
      </c>
      <c r="AC12" s="4" t="n">
        <v>0.707643002791784</v>
      </c>
      <c r="AD12" s="4" t="n">
        <v>-0.01541225517124956</v>
      </c>
      <c r="AE12" s="2" t="n">
        <v>103</v>
      </c>
    </row>
    <row r="13">
      <c r="A13" s="2" t="inlineStr">
        <is>
          <t>QUAGR.IS</t>
        </is>
      </c>
      <c r="B13" s="2" t="inlineStr">
        <is>
          <t>16.09.2026</t>
        </is>
      </c>
      <c r="C13" s="2" t="n">
        <v>10</v>
      </c>
      <c r="D13" s="3" t="n">
        <v>2.71</v>
      </c>
      <c r="E13" s="4" t="n">
        <v>0.06062204217185028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0.5829442888266417</v>
      </c>
      <c r="O13" s="2" t="n">
        <v>146</v>
      </c>
      <c r="P13" s="4" t="n">
        <v>0.1307127822787457</v>
      </c>
      <c r="Q13" s="4" t="n">
        <v>0.0307749913248966</v>
      </c>
      <c r="R13" s="4" t="n">
        <v>0.09993779095384905</v>
      </c>
      <c r="S13" s="4" t="n">
        <v>0.9340234218610721</v>
      </c>
      <c r="T13" s="4" t="n">
        <v>0.9022655365234231</v>
      </c>
      <c r="U13" s="4" t="n">
        <v>0.03175788533764901</v>
      </c>
      <c r="V13" s="2" t="n">
        <v>2</v>
      </c>
      <c r="W13" s="4" t="n">
        <v>0.9492257309060129</v>
      </c>
      <c r="X13" s="2" t="n">
        <v>4</v>
      </c>
      <c r="Y13" s="4" t="n">
        <v>0.8127840419582918</v>
      </c>
      <c r="Z13" s="2" t="n">
        <v>4</v>
      </c>
      <c r="AA13" s="2" t="n">
        <v>4</v>
      </c>
      <c r="AB13" s="4" t="n">
        <v>0.9492257309060129</v>
      </c>
      <c r="AC13" s="4" t="n">
        <v>0.8127840419582918</v>
      </c>
      <c r="AD13" s="4" t="n">
        <v>0.001225730906012967</v>
      </c>
      <c r="AE13" s="2" t="n">
        <v>92</v>
      </c>
    </row>
    <row r="14">
      <c r="A14" s="2" t="inlineStr">
        <is>
          <t>QUAGR.IS</t>
        </is>
      </c>
      <c r="B14" s="2" t="inlineStr">
        <is>
          <t>16.09.2026</t>
        </is>
      </c>
      <c r="C14" s="2" t="n">
        <v>5</v>
      </c>
      <c r="D14" s="3" t="n">
        <v>2.71</v>
      </c>
      <c r="E14" s="4" t="n">
        <v>0.06062204217185028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0.5820217917675545</v>
      </c>
      <c r="O14" s="2" t="n">
        <v>146</v>
      </c>
      <c r="P14" s="4" t="n">
        <v>0.1420123608741833</v>
      </c>
      <c r="Q14" s="4" t="n">
        <v>0.0479674007412693</v>
      </c>
      <c r="R14" s="4" t="n">
        <v>0.09404496013291395</v>
      </c>
      <c r="S14" s="4" t="n">
        <v>0.8849340436946666</v>
      </c>
      <c r="T14" s="4" t="n">
        <v>0.8681629270095264</v>
      </c>
      <c r="U14" s="4" t="n">
        <v>0.0167711166851402</v>
      </c>
      <c r="V14" s="2" t="n">
        <v>2</v>
      </c>
      <c r="W14" s="4" t="n">
        <v>0.939725067175185</v>
      </c>
      <c r="X14" s="2" t="n">
        <v>4</v>
      </c>
      <c r="Y14" s="4" t="n">
        <v>0.7396947322624166</v>
      </c>
      <c r="Z14" s="2" t="n">
        <v>4</v>
      </c>
      <c r="AA14" s="2" t="n">
        <v>4</v>
      </c>
      <c r="AB14" s="4" t="n">
        <v>0.939725067175185</v>
      </c>
      <c r="AC14" s="4" t="n">
        <v>0.7396947322624166</v>
      </c>
      <c r="AD14" s="4" t="n">
        <v>0.02372506717518497</v>
      </c>
      <c r="AE14" s="2" t="n">
        <v>92</v>
      </c>
    </row>
    <row r="15">
      <c r="A15" s="2" t="inlineStr">
        <is>
          <t>HALKB.IS</t>
        </is>
      </c>
      <c r="B15" s="2" t="inlineStr">
        <is>
          <t>16.09.2026</t>
        </is>
      </c>
      <c r="C15" s="2" t="n">
        <v>10</v>
      </c>
      <c r="D15" s="3" t="n">
        <v>45.68</v>
      </c>
      <c r="E15" s="4" t="n">
        <v>0.07882474377658245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0.575375191424196</v>
      </c>
      <c r="O15" s="2" t="n">
        <v>753</v>
      </c>
      <c r="P15" s="4" t="n">
        <v>0.1380737460511438</v>
      </c>
      <c r="Q15" s="4" t="n">
        <v>0.04730957090901172</v>
      </c>
      <c r="R15" s="4" t="n">
        <v>0.09076417514213203</v>
      </c>
      <c r="S15" s="4" t="n">
        <v>0.9418372990800913</v>
      </c>
      <c r="T15" s="4" t="n">
        <v>0.8884811166259247</v>
      </c>
      <c r="U15" s="4" t="n">
        <v>0.05335618245416662</v>
      </c>
      <c r="V15" s="2" t="n">
        <v>2</v>
      </c>
      <c r="W15" s="4" t="n">
        <v>0.943177612137224</v>
      </c>
      <c r="X15" s="2" t="n">
        <v>4</v>
      </c>
      <c r="Y15" s="4" t="n">
        <v>0.7942778258301759</v>
      </c>
      <c r="Z15" s="2" t="n">
        <v>4</v>
      </c>
      <c r="AA15" s="2" t="n">
        <v>4</v>
      </c>
      <c r="AB15" s="4" t="n">
        <v>0.943177612137224</v>
      </c>
      <c r="AC15" s="4" t="n">
        <v>0.7942778258301759</v>
      </c>
      <c r="AD15" s="4" t="n">
        <v>0.0131776121372239</v>
      </c>
      <c r="AE15" s="2" t="n">
        <v>80</v>
      </c>
    </row>
    <row r="16">
      <c r="A16" s="2" t="inlineStr">
        <is>
          <t>TKFEN.IS</t>
        </is>
      </c>
      <c r="B16" s="2" t="inlineStr">
        <is>
          <t>16.09.2026</t>
        </is>
      </c>
      <c r="C16" s="2" t="n">
        <v>10</v>
      </c>
      <c r="D16" s="3" t="n">
        <v>231.6</v>
      </c>
      <c r="E16" s="4" t="n">
        <v>0.05141254709474463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0.5553158705701079</v>
      </c>
      <c r="O16" s="2" t="n">
        <v>754</v>
      </c>
      <c r="P16" s="4" t="n">
        <v>0.2043856462908872</v>
      </c>
      <c r="Q16" s="4" t="n">
        <v>0.1156833716384274</v>
      </c>
      <c r="R16" s="4" t="n">
        <v>0.08870227465245975</v>
      </c>
      <c r="S16" s="4" t="n">
        <v>0.9099195828181701</v>
      </c>
      <c r="T16" s="4" t="n">
        <v>0.8915886957808471</v>
      </c>
      <c r="U16" s="4" t="n">
        <v>0.018330887037323</v>
      </c>
      <c r="V16" s="2" t="n">
        <v>4</v>
      </c>
      <c r="W16" s="4" t="n">
        <v>0.9209920173234886</v>
      </c>
      <c r="X16" s="2" t="n">
        <v>4</v>
      </c>
      <c r="Y16" s="4" t="n">
        <v>0.7725062903830927</v>
      </c>
      <c r="Z16" s="2" t="n">
        <v>4</v>
      </c>
      <c r="AA16" s="2" t="n">
        <v>4</v>
      </c>
      <c r="AB16" s="4" t="n">
        <v>0.9209920173234886</v>
      </c>
      <c r="AC16" s="4" t="n">
        <v>0.7725062903830927</v>
      </c>
      <c r="AD16" s="4" t="n">
        <v>-0.02300798267651138</v>
      </c>
      <c r="AE16" s="2" t="n">
        <v>103</v>
      </c>
    </row>
    <row r="17">
      <c r="A17" s="2" t="inlineStr">
        <is>
          <t>BSOKE.IS</t>
        </is>
      </c>
      <c r="B17" s="2" t="inlineStr">
        <is>
          <t>16.09.2026</t>
        </is>
      </c>
      <c r="C17" s="2" t="n">
        <v>10</v>
      </c>
      <c r="D17" s="3" t="n">
        <v>18.3</v>
      </c>
      <c r="E17" s="4" t="n">
        <v>0.129547224785324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0.5637825378085118</v>
      </c>
      <c r="O17" s="2" t="n">
        <v>752</v>
      </c>
      <c r="P17" s="4" t="n">
        <v>0.1149917126862828</v>
      </c>
      <c r="Q17" s="4" t="n">
        <v>0.05545736282973882</v>
      </c>
      <c r="R17" s="4" t="n">
        <v>0.05953434985654402</v>
      </c>
      <c r="S17" s="4" t="n">
        <v>0.8788145174287889</v>
      </c>
      <c r="T17" s="4" t="n">
        <v>0.9060619227871296</v>
      </c>
      <c r="U17" s="4" t="n">
        <v>-0.02724740535834069</v>
      </c>
      <c r="V17" s="2" t="n">
        <v>-4</v>
      </c>
      <c r="W17" s="4" t="n">
        <v>0.9153286074751251</v>
      </c>
      <c r="X17" s="2" t="n">
        <v>4</v>
      </c>
      <c r="Y17" s="4" t="n">
        <v>0.7950376052257093</v>
      </c>
      <c r="Z17" s="2" t="n">
        <v>4</v>
      </c>
      <c r="AA17" s="2" t="n">
        <v>4</v>
      </c>
      <c r="AB17" s="4" t="n">
        <v>0.9153286074751251</v>
      </c>
      <c r="AC17" s="4" t="n">
        <v>0.7950376052257093</v>
      </c>
      <c r="AD17" s="4" t="n">
        <v>0.001328607475125088</v>
      </c>
      <c r="AE17" s="2" t="n">
        <v>256</v>
      </c>
    </row>
    <row r="18">
      <c r="A18" s="2" t="inlineStr">
        <is>
          <t>ECILC.IS</t>
        </is>
      </c>
      <c r="B18" s="2" t="inlineStr">
        <is>
          <t>16.09.2026</t>
        </is>
      </c>
      <c r="C18" s="2" t="n">
        <v>10</v>
      </c>
      <c r="D18" s="3" t="n">
        <v>63.5</v>
      </c>
      <c r="E18" s="4" t="n">
        <v>0.05320586043869516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0.500530679933665</v>
      </c>
      <c r="O18" s="2" t="n">
        <v>753</v>
      </c>
      <c r="P18" s="4" t="n">
        <v>0.147319489339592</v>
      </c>
      <c r="Q18" s="4" t="n">
        <v>0.1335078374486295</v>
      </c>
      <c r="R18" s="4" t="n">
        <v>0.01381165189096248</v>
      </c>
      <c r="S18" s="4" t="n">
        <v>0.8695241203745273</v>
      </c>
      <c r="T18" s="4" t="n">
        <v>0.8861650590374864</v>
      </c>
      <c r="U18" s="4" t="n">
        <v>-0.01664093866295913</v>
      </c>
      <c r="V18" s="2" t="n">
        <v>-2</v>
      </c>
      <c r="W18" s="4" t="n">
        <v>0.9078969398355858</v>
      </c>
      <c r="X18" s="2" t="n">
        <v>4</v>
      </c>
      <c r="Y18" s="4" t="n">
        <v>0.7907737187837491</v>
      </c>
      <c r="Z18" s="2" t="n">
        <v>4</v>
      </c>
      <c r="AA18" s="2" t="n">
        <v>4</v>
      </c>
      <c r="AB18" s="4" t="n">
        <v>0.9078969398355858</v>
      </c>
      <c r="AC18" s="4" t="n">
        <v>0.7907737187837491</v>
      </c>
      <c r="AD18" s="4" t="n">
        <v>0.01589693983558582</v>
      </c>
      <c r="AE18" s="2" t="n">
        <v>266</v>
      </c>
    </row>
    <row r="19">
      <c r="A19" s="2" t="inlineStr">
        <is>
          <t>ECILC.IS</t>
        </is>
      </c>
      <c r="B19" s="2" t="inlineStr">
        <is>
          <t>16.09.2026</t>
        </is>
      </c>
      <c r="C19" s="2" t="n">
        <v>5</v>
      </c>
      <c r="D19" s="3" t="n">
        <v>63.5</v>
      </c>
      <c r="E19" s="4" t="n">
        <v>0.05320586043869516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0.5320640310453554</v>
      </c>
      <c r="O19" s="2" t="n">
        <v>753</v>
      </c>
      <c r="P19" s="4" t="n">
        <v>0.1009947008653217</v>
      </c>
      <c r="Q19" s="4" t="n">
        <v>0.1008169913440611</v>
      </c>
      <c r="R19" s="4" t="n">
        <v>0.00017770952126063</v>
      </c>
      <c r="S19" s="4" t="n">
        <v>0.8215604323201496</v>
      </c>
      <c r="T19" s="4" t="n">
        <v>0.8675485376397288</v>
      </c>
      <c r="U19" s="4" t="n">
        <v>-0.0459881053195792</v>
      </c>
      <c r="V19" s="2" t="n">
        <v>-2</v>
      </c>
      <c r="W19" s="4" t="n">
        <v>0.8585523147999643</v>
      </c>
      <c r="X19" s="2" t="n">
        <v>4</v>
      </c>
      <c r="Y19" s="4" t="n">
        <v>0.7301051465969192</v>
      </c>
      <c r="Z19" s="2" t="n">
        <v>4</v>
      </c>
      <c r="AA19" s="2" t="n">
        <v>4</v>
      </c>
      <c r="AB19" s="4" t="n">
        <v>0.8585523147999643</v>
      </c>
      <c r="AC19" s="4" t="n">
        <v>0.7301051465969192</v>
      </c>
      <c r="AD19" s="4" t="n">
        <v>0.01055231479996432</v>
      </c>
      <c r="AE19" s="2" t="n">
        <v>266</v>
      </c>
    </row>
    <row r="20">
      <c r="A20" s="2" t="inlineStr">
        <is>
          <t>SASA.IS</t>
        </is>
      </c>
      <c r="B20" s="2" t="inlineStr">
        <is>
          <t>16.09.2026</t>
        </is>
      </c>
      <c r="C20" s="2" t="n">
        <v>3</v>
      </c>
      <c r="D20" s="3" t="n">
        <v>2.52</v>
      </c>
      <c r="E20" s="4" t="n">
        <v>0.06717689002267573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0.6091246832452862</v>
      </c>
      <c r="O20" s="2" t="n">
        <v>753</v>
      </c>
      <c r="P20" s="4" t="n">
        <v>0.2194237797302545</v>
      </c>
      <c r="Q20" s="4" t="n">
        <v>0.1077200791362961</v>
      </c>
      <c r="R20" s="4" t="n">
        <v>0.1117037005939584</v>
      </c>
      <c r="S20" s="4" t="n">
        <v>0.8096686268925344</v>
      </c>
      <c r="T20" s="4" t="n">
        <v>0.8157290174184051</v>
      </c>
      <c r="U20" s="4" t="n">
        <v>-0.006060390525870707</v>
      </c>
      <c r="V20" s="2" t="n">
        <v>-2</v>
      </c>
      <c r="W20" s="4" t="n">
        <v>0.8862855223758421</v>
      </c>
      <c r="X20" s="2" t="n">
        <v>4</v>
      </c>
      <c r="Y20" s="4" t="n">
        <v>0.7046382493719424</v>
      </c>
      <c r="Z20" s="2" t="n">
        <v>4</v>
      </c>
      <c r="AA20" s="2" t="n">
        <v>4</v>
      </c>
      <c r="AB20" s="4" t="n">
        <v>0.8862855223758421</v>
      </c>
      <c r="AC20" s="4" t="n">
        <v>0.7046382493719424</v>
      </c>
      <c r="AD20" s="4" t="n">
        <v>0.09428552237584209</v>
      </c>
      <c r="AE20" s="2" t="n">
        <v>59</v>
      </c>
    </row>
    <row r="21">
      <c r="A21" s="2" t="inlineStr">
        <is>
          <t>SARKY.IS</t>
        </is>
      </c>
      <c r="B21" s="2" t="inlineStr">
        <is>
          <t>16.09.2026</t>
        </is>
      </c>
      <c r="C21" s="2" t="n">
        <v>1</v>
      </c>
      <c r="D21" s="3" t="n">
        <v>21.84</v>
      </c>
      <c r="E21" s="4" t="n">
        <v>0.05311354788069076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0.5647208402432283</v>
      </c>
      <c r="O21" s="2" t="n">
        <v>753</v>
      </c>
      <c r="P21" s="4" t="n">
        <v>0.1693310237083747</v>
      </c>
      <c r="Q21" s="4" t="n">
        <v>0.0596443236936478</v>
      </c>
      <c r="R21" s="4" t="n">
        <v>0.1096867000147269</v>
      </c>
      <c r="S21" s="4" t="n">
        <v>0.6498294384417922</v>
      </c>
      <c r="T21" s="4" t="n">
        <v>0.5291597337263102</v>
      </c>
      <c r="U21" s="4" t="n">
        <v>0.120669704715482</v>
      </c>
      <c r="V21" s="2" t="n">
        <v>4</v>
      </c>
      <c r="W21" s="4" t="n">
        <v>0.7184591107450817</v>
      </c>
      <c r="X21" s="2" t="n">
        <v>4</v>
      </c>
      <c r="Y21" s="4" t="n"/>
      <c r="Z21" s="2" t="n">
        <v>0</v>
      </c>
      <c r="AA21" s="2" t="n">
        <v>4</v>
      </c>
      <c r="AB21" s="4" t="n">
        <v>0.7184591107450817</v>
      </c>
      <c r="AC21" s="4" t="n">
        <v>0.4525555265887641</v>
      </c>
      <c r="AD21" s="4" t="n">
        <v>0.08045911074508172</v>
      </c>
      <c r="AE21" s="2" t="n">
        <v>260</v>
      </c>
    </row>
    <row r="22">
      <c r="A22" s="2" t="inlineStr">
        <is>
          <t>BTCIM.IS</t>
        </is>
      </c>
      <c r="B22" s="2" t="inlineStr">
        <is>
          <t>16.09.2026</t>
        </is>
      </c>
      <c r="C22" s="2" t="n">
        <v>1</v>
      </c>
      <c r="D22" s="3" t="n">
        <v>3.36</v>
      </c>
      <c r="E22" s="4" t="n">
        <v>0.07823132206632653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0.5884669517674443</v>
      </c>
      <c r="O22" s="2" t="n">
        <v>753</v>
      </c>
      <c r="P22" s="4" t="n">
        <v>0.10196952635658</v>
      </c>
      <c r="Q22" s="4" t="n">
        <v>0.09905856901457893</v>
      </c>
      <c r="R22" s="4" t="n">
        <v>0.002910957342001086</v>
      </c>
      <c r="S22" s="4" t="n">
        <v>0.5198006605541607</v>
      </c>
      <c r="T22" s="4" t="n">
        <v>0.6196331628340908</v>
      </c>
      <c r="U22" s="4" t="n">
        <v>-0.09983250227993001</v>
      </c>
      <c r="V22" s="2" t="n">
        <v>-4</v>
      </c>
      <c r="W22" s="4" t="n">
        <v>0.7220720321995699</v>
      </c>
      <c r="X22" s="2" t="n">
        <v>4</v>
      </c>
      <c r="Y22" s="4" t="n">
        <v>0.6892256700342487</v>
      </c>
      <c r="Z22" s="2" t="n">
        <v>1</v>
      </c>
      <c r="AA22" s="2" t="n">
        <v>4</v>
      </c>
      <c r="AB22" s="4" t="n">
        <v>0.7220720321995699</v>
      </c>
      <c r="AC22" s="4" t="n">
        <v>0.5727509054404467</v>
      </c>
      <c r="AD22" s="4" t="n">
        <v>7.203219956997131e-05</v>
      </c>
      <c r="AE22" s="2" t="n">
        <v>267</v>
      </c>
    </row>
    <row r="23">
      <c r="A23" s="2" t="inlineStr">
        <is>
          <t>ASELS.IS</t>
        </is>
      </c>
      <c r="B23" s="2" t="inlineStr">
        <is>
          <t>16.09.2026</t>
        </is>
      </c>
      <c r="C23" s="2" t="n">
        <v>5</v>
      </c>
      <c r="D23" s="3" t="n">
        <v>372.25</v>
      </c>
      <c r="E23" s="4" t="n">
        <v>0.03895231699126931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0.5813491215320823</v>
      </c>
      <c r="O23" s="2" t="n">
        <v>753</v>
      </c>
      <c r="P23" s="4" t="n">
        <v>0.1380046348116633</v>
      </c>
      <c r="Q23" s="4" t="n">
        <v>0.1351211551669793</v>
      </c>
      <c r="R23" s="4" t="n">
        <v>0.002883479644683995</v>
      </c>
      <c r="S23" s="4" t="n">
        <v>0.8392293110956917</v>
      </c>
      <c r="T23" s="4" t="n">
        <v>0.8152271732849938</v>
      </c>
      <c r="U23" s="4" t="n">
        <v>0.02400213781069782</v>
      </c>
      <c r="V23" s="2" t="n">
        <v>0</v>
      </c>
      <c r="W23" s="4" t="n">
        <v>0.9145053642427482</v>
      </c>
      <c r="X23" s="2" t="n">
        <v>4</v>
      </c>
      <c r="Y23" s="4" t="n">
        <v>0.7354786095791803</v>
      </c>
      <c r="Z23" s="2" t="n">
        <v>1</v>
      </c>
      <c r="AA23" s="2" t="n">
        <v>4</v>
      </c>
      <c r="AB23" s="4" t="n">
        <v>0.9145053642427482</v>
      </c>
      <c r="AC23" s="4" t="n">
        <v>0.5666638890020038</v>
      </c>
      <c r="AD23" s="4" t="n">
        <v>0.01450536424274818</v>
      </c>
      <c r="AE23" s="2" t="n">
        <v>140</v>
      </c>
    </row>
    <row r="24">
      <c r="A24" s="2" t="inlineStr">
        <is>
          <t>ANSGR.IS</t>
        </is>
      </c>
      <c r="B24" s="2" t="inlineStr">
        <is>
          <t>16.09.2026</t>
        </is>
      </c>
      <c r="C24" s="2" t="n">
        <v>5</v>
      </c>
      <c r="D24" s="3" t="n">
        <v>25.9</v>
      </c>
      <c r="E24" s="4" t="n">
        <v>0.02614450639823496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0.5215231788079471</v>
      </c>
      <c r="O24" s="2" t="n">
        <v>753</v>
      </c>
      <c r="P24" s="4" t="n">
        <v>0.243247755195676</v>
      </c>
      <c r="Q24" s="4" t="n">
        <v>0.07364600157955069</v>
      </c>
      <c r="R24" s="4" t="n">
        <v>0.1696017536161253</v>
      </c>
      <c r="S24" s="4" t="n">
        <v>0.9112948831524048</v>
      </c>
      <c r="T24" s="4" t="n">
        <v>0.8083318626661498</v>
      </c>
      <c r="U24" s="4" t="n">
        <v>0.1029630204862551</v>
      </c>
      <c r="V24" s="2" t="n">
        <v>4</v>
      </c>
      <c r="W24" s="4" t="n">
        <v>0.8729134830175117</v>
      </c>
      <c r="X24" s="2" t="n">
        <v>4</v>
      </c>
      <c r="Y24" s="4" t="n">
        <v>0.706109710933439</v>
      </c>
      <c r="Z24" s="2" t="n">
        <v>4</v>
      </c>
      <c r="AA24" s="2" t="n">
        <v>4</v>
      </c>
      <c r="AB24" s="4" t="n">
        <v>0.8729134830175117</v>
      </c>
      <c r="AC24" s="4" t="n">
        <v>0.706109710933439</v>
      </c>
      <c r="AD24" s="4" t="n">
        <v>0.04091348301751174</v>
      </c>
      <c r="AE24" s="2" t="n">
        <v>273</v>
      </c>
    </row>
    <row r="25">
      <c r="A25" s="2" t="inlineStr">
        <is>
          <t>ANSGR.IS</t>
        </is>
      </c>
      <c r="B25" s="2" t="inlineStr">
        <is>
          <t>16.09.2026</t>
        </is>
      </c>
      <c r="C25" s="2" t="n">
        <v>10</v>
      </c>
      <c r="D25" s="3" t="n">
        <v>25.9</v>
      </c>
      <c r="E25" s="4" t="n">
        <v>0.02614450639823496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0.4616394553501472</v>
      </c>
      <c r="O25" s="2" t="n">
        <v>753</v>
      </c>
      <c r="P25" s="4" t="n">
        <v>0.2215868141020258</v>
      </c>
      <c r="Q25" s="4" t="n">
        <v>0.0547600782740082</v>
      </c>
      <c r="R25" s="4" t="n">
        <v>0.1668267358280176</v>
      </c>
      <c r="S25" s="4" t="n">
        <v>0.9380222196380474</v>
      </c>
      <c r="T25" s="4" t="n">
        <v>0.8640496358088052</v>
      </c>
      <c r="U25" s="4" t="n">
        <v>0.07397258382924221</v>
      </c>
      <c r="V25" s="2" t="n">
        <v>4</v>
      </c>
      <c r="W25" s="4" t="n">
        <v>0.9348215700505753</v>
      </c>
      <c r="X25" s="2" t="n">
        <v>4</v>
      </c>
      <c r="Y25" s="4" t="n">
        <v>0.7661513735205213</v>
      </c>
      <c r="Z25" s="2" t="n">
        <v>4</v>
      </c>
      <c r="AA25" s="2" t="n">
        <v>4</v>
      </c>
      <c r="AB25" s="4" t="n">
        <v>0.9348215700505753</v>
      </c>
      <c r="AC25" s="4" t="n">
        <v>0.7661513735205213</v>
      </c>
      <c r="AD25" s="4" t="n">
        <v>0.05482157005057531</v>
      </c>
      <c r="AE25" s="2" t="n">
        <v>273</v>
      </c>
    </row>
    <row r="26">
      <c r="A26" s="2" t="inlineStr">
        <is>
          <t>ENKAI.IS</t>
        </is>
      </c>
      <c r="B26" s="2" t="inlineStr">
        <is>
          <t>16.09.2026</t>
        </is>
      </c>
      <c r="C26" s="2" t="n">
        <v>5</v>
      </c>
      <c r="D26" s="3" t="n">
        <v>84.3</v>
      </c>
      <c r="E26" s="4" t="n">
        <v>0.03092694988984918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0.4830735225686366</v>
      </c>
      <c r="O26" s="2" t="n">
        <v>754</v>
      </c>
      <c r="P26" s="4" t="n">
        <v>0.2072348574348123</v>
      </c>
      <c r="Q26" s="4" t="n">
        <v>0.04077912292187064</v>
      </c>
      <c r="R26" s="4" t="n">
        <v>0.1664557345129417</v>
      </c>
      <c r="S26" s="4" t="n">
        <v>0.8986037966400877</v>
      </c>
      <c r="T26" s="4" t="n">
        <v>0.8076369764253195</v>
      </c>
      <c r="U26" s="4" t="n">
        <v>0.09096682021476821</v>
      </c>
      <c r="V26" s="2" t="n">
        <v>4</v>
      </c>
      <c r="W26" s="4" t="n">
        <v>0.9103261978268199</v>
      </c>
      <c r="X26" s="2" t="n">
        <v>4</v>
      </c>
      <c r="Y26" s="4" t="n">
        <v>0.6390134906945512</v>
      </c>
      <c r="Z26" s="2" t="n">
        <v>4</v>
      </c>
      <c r="AA26" s="2" t="n">
        <v>4</v>
      </c>
      <c r="AB26" s="4" t="n">
        <v>0.9103261978268199</v>
      </c>
      <c r="AC26" s="4" t="n">
        <v>0.6390134906945512</v>
      </c>
      <c r="AD26" s="4" t="n">
        <v>0.05232619782681991</v>
      </c>
      <c r="AE26" s="2" t="n">
        <v>259</v>
      </c>
    </row>
    <row r="27">
      <c r="A27" s="2" t="inlineStr">
        <is>
          <t>HALKB.IS</t>
        </is>
      </c>
      <c r="B27" s="2" t="inlineStr">
        <is>
          <t>16.09.2026</t>
        </is>
      </c>
      <c r="C27" s="2" t="n">
        <v>1</v>
      </c>
      <c r="D27" s="3" t="n">
        <v>45.68</v>
      </c>
      <c r="E27" s="4" t="n">
        <v>0.07882474377658245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0.5596854791299236</v>
      </c>
      <c r="O27" s="2" t="n">
        <v>753</v>
      </c>
      <c r="P27" s="4" t="n">
        <v>0.2019961346400043</v>
      </c>
      <c r="Q27" s="4" t="n">
        <v>0.06053049289622951</v>
      </c>
      <c r="R27" s="4" t="n">
        <v>0.1414656417437748</v>
      </c>
      <c r="S27" s="4" t="n">
        <v>0.6692477030668461</v>
      </c>
      <c r="T27" s="4" t="n">
        <v>0.6174444751785326</v>
      </c>
      <c r="U27" s="4" t="n">
        <v>0.05180322788831349</v>
      </c>
      <c r="V27" s="2" t="n">
        <v>2</v>
      </c>
      <c r="W27" s="4" t="n">
        <v>0.7041743032861174</v>
      </c>
      <c r="X27" s="2" t="n">
        <v>4</v>
      </c>
      <c r="Y27" s="4" t="n"/>
      <c r="Z27" s="2" t="n">
        <v>0</v>
      </c>
      <c r="AA27" s="2" t="n">
        <v>4</v>
      </c>
      <c r="AB27" s="4" t="n">
        <v>0.7041743032861174</v>
      </c>
      <c r="AC27" s="4" t="n">
        <v>0.4577356487478657</v>
      </c>
      <c r="AD27" s="4" t="n">
        <v>-0.01182569671388256</v>
      </c>
      <c r="AE27" s="2" t="n">
        <v>80</v>
      </c>
    </row>
    <row r="28">
      <c r="A28" s="2" t="inlineStr">
        <is>
          <t>ENERY.IS</t>
        </is>
      </c>
      <c r="B28" s="2" t="inlineStr">
        <is>
          <t>16.09.2026</t>
        </is>
      </c>
      <c r="C28" s="2" t="n">
        <v>1</v>
      </c>
      <c r="D28" s="3" t="n">
        <v>11.64</v>
      </c>
      <c r="E28" s="4" t="n">
        <v>0.04841680516691213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0.2466416610719037</v>
      </c>
      <c r="Q28" s="4" t="n">
        <v>0.1115253550585431</v>
      </c>
      <c r="R28" s="4" t="n">
        <v>0.1351163060133606</v>
      </c>
      <c r="S28" s="4" t="n">
        <v>0.6987068211886155</v>
      </c>
      <c r="T28" s="4" t="n">
        <v>0.5810169337593333</v>
      </c>
      <c r="U28" s="4" t="n">
        <v>0.1176898874292822</v>
      </c>
      <c r="V28" s="2" t="n">
        <v>4</v>
      </c>
      <c r="W28" s="4" t="n">
        <v>0.7382386228206169</v>
      </c>
      <c r="X28" s="2" t="n">
        <v>4</v>
      </c>
      <c r="Y28" s="4" t="n">
        <v>0.6021808240891225</v>
      </c>
      <c r="Z28" s="2" t="n">
        <v>1</v>
      </c>
      <c r="AA28" s="2" t="n">
        <v>4</v>
      </c>
      <c r="AB28" s="4" t="n">
        <v>0.7382386228206169</v>
      </c>
      <c r="AC28" s="4" t="n">
        <v>0.5338553743713662</v>
      </c>
      <c r="AD28" s="4" t="n">
        <v>0.03423862282061696</v>
      </c>
      <c r="AE28" s="2" t="n">
        <v>63</v>
      </c>
    </row>
    <row r="29">
      <c r="A29" s="2" t="inlineStr">
        <is>
          <t>TKFEN.IS</t>
        </is>
      </c>
      <c r="B29" s="2" t="inlineStr">
        <is>
          <t>16.09.2026</t>
        </is>
      </c>
      <c r="C29" s="2" t="n">
        <v>3</v>
      </c>
      <c r="D29" s="3" t="n">
        <v>231.6</v>
      </c>
      <c r="E29" s="4" t="n">
        <v>0.05141254709474463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0.5173597244408946</v>
      </c>
      <c r="O29" s="2" t="n">
        <v>754</v>
      </c>
      <c r="P29" s="4" t="n">
        <v>0.2524062415148162</v>
      </c>
      <c r="Q29" s="4" t="n">
        <v>0.1237589480267956</v>
      </c>
      <c r="R29" s="4" t="n">
        <v>0.1286472934880206</v>
      </c>
      <c r="S29" s="4" t="n">
        <v>0.7850282975096337</v>
      </c>
      <c r="T29" s="4" t="n">
        <v>0.8561161180224717</v>
      </c>
      <c r="U29" s="4" t="n">
        <v>-0.07108782051283802</v>
      </c>
      <c r="V29" s="2" t="n">
        <v>-4</v>
      </c>
      <c r="W29" s="4" t="n">
        <v>0.8593637471120696</v>
      </c>
      <c r="X29" s="2" t="n">
        <v>4</v>
      </c>
      <c r="Y29" s="4" t="n">
        <v>0.6744220283718433</v>
      </c>
      <c r="Z29" s="2" t="n">
        <v>4</v>
      </c>
      <c r="AA29" s="2" t="n">
        <v>4</v>
      </c>
      <c r="AB29" s="4" t="n">
        <v>0.8593637471120696</v>
      </c>
      <c r="AC29" s="4" t="n">
        <v>0.6744220283718433</v>
      </c>
      <c r="AD29" s="4" t="n">
        <v>-0.04063625288793038</v>
      </c>
      <c r="AE29" s="2" t="n">
        <v>103</v>
      </c>
    </row>
    <row r="30">
      <c r="A30" s="2" t="inlineStr">
        <is>
          <t>ENKAI.IS</t>
        </is>
      </c>
      <c r="B30" s="2" t="inlineStr">
        <is>
          <t>16.09.2026</t>
        </is>
      </c>
      <c r="C30" s="2" t="n">
        <v>10</v>
      </c>
      <c r="D30" s="3" t="n">
        <v>84.3</v>
      </c>
      <c r="E30" s="4" t="n">
        <v>0.03092694988984918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0.455631160572337</v>
      </c>
      <c r="O30" s="2" t="n">
        <v>754</v>
      </c>
      <c r="P30" s="4" t="n">
        <v>0.1485180040553143</v>
      </c>
      <c r="Q30" s="4" t="n">
        <v>0.04366859654727465</v>
      </c>
      <c r="R30" s="4" t="n">
        <v>0.1048494075080397</v>
      </c>
      <c r="S30" s="4" t="n">
        <v>0.9439029405951044</v>
      </c>
      <c r="T30" s="4" t="n">
        <v>0.8462102197380748</v>
      </c>
      <c r="U30" s="4" t="n">
        <v>0.09769272085702962</v>
      </c>
      <c r="V30" s="2" t="n">
        <v>4</v>
      </c>
      <c r="W30" s="4" t="n">
        <v>0.9400317116678234</v>
      </c>
      <c r="X30" s="2" t="n">
        <v>4</v>
      </c>
      <c r="Y30" s="4" t="n">
        <v>0.7325064008711685</v>
      </c>
      <c r="Z30" s="2" t="n">
        <v>4</v>
      </c>
      <c r="AA30" s="2" t="n">
        <v>4</v>
      </c>
      <c r="AB30" s="4" t="n">
        <v>0.9400317116678234</v>
      </c>
      <c r="AC30" s="4" t="n">
        <v>0.7325064008711685</v>
      </c>
      <c r="AD30" s="4" t="n">
        <v>0.03003171166782337</v>
      </c>
      <c r="AE30" s="2" t="n">
        <v>259</v>
      </c>
    </row>
    <row r="31">
      <c r="A31" s="2" t="inlineStr">
        <is>
          <t>AEFES.IS</t>
        </is>
      </c>
      <c r="B31" s="2" t="inlineStr">
        <is>
          <t>16.09.2026</t>
        </is>
      </c>
      <c r="C31" s="2" t="n">
        <v>5</v>
      </c>
      <c r="D31" s="3" t="n">
        <v>18.59</v>
      </c>
      <c r="E31" s="4" t="n">
        <v>0.02666563993698607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0.5228161668839635</v>
      </c>
      <c r="O31" s="2" t="n">
        <v>753</v>
      </c>
      <c r="P31" s="4" t="n">
        <v>0.1752971979998828</v>
      </c>
      <c r="Q31" s="4" t="n">
        <v>0.07466548990827662</v>
      </c>
      <c r="R31" s="4" t="n">
        <v>0.1006317080916062</v>
      </c>
      <c r="S31" s="4" t="n">
        <v>0.842577476874217</v>
      </c>
      <c r="T31" s="4" t="n">
        <v>0.8469022897604769</v>
      </c>
      <c r="U31" s="4" t="n">
        <v>-0.004324812886259854</v>
      </c>
      <c r="V31" s="2" t="n">
        <v>-2</v>
      </c>
      <c r="W31" s="4" t="n">
        <v>0.9033507823636442</v>
      </c>
      <c r="X31" s="2" t="n">
        <v>4</v>
      </c>
      <c r="Y31" s="4" t="n">
        <v>0.7502872002234731</v>
      </c>
      <c r="Z31" s="2" t="n">
        <v>4</v>
      </c>
      <c r="AA31" s="2" t="n">
        <v>4</v>
      </c>
      <c r="AB31" s="4" t="n">
        <v>0.9033507823636442</v>
      </c>
      <c r="AC31" s="4" t="n">
        <v>0.7502872002234731</v>
      </c>
      <c r="AD31" s="4" t="n">
        <v>0.07335078236364423</v>
      </c>
      <c r="AE31" s="2" t="n">
        <v>124</v>
      </c>
    </row>
    <row r="32">
      <c r="A32" s="2" t="inlineStr">
        <is>
          <t>THYAO.IS</t>
        </is>
      </c>
      <c r="B32" s="2" t="inlineStr">
        <is>
          <t>16.09.2026</t>
        </is>
      </c>
      <c r="C32" s="2" t="n">
        <v>10</v>
      </c>
      <c r="D32" s="3" t="n">
        <v>279.75</v>
      </c>
      <c r="E32" s="4" t="n">
        <v>0.02629899144644453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0.5197856424440533</v>
      </c>
      <c r="O32" s="2" t="n">
        <v>753</v>
      </c>
      <c r="P32" s="4" t="n">
        <v>0.2014483596395679</v>
      </c>
      <c r="Q32" s="4" t="n">
        <v>0.1030056339701036</v>
      </c>
      <c r="R32" s="4" t="n">
        <v>0.09844272566946427</v>
      </c>
      <c r="S32" s="4" t="n">
        <v>0.9622129940960081</v>
      </c>
      <c r="T32" s="4" t="n">
        <v>0.8907542504943102</v>
      </c>
      <c r="U32" s="4" t="n">
        <v>0.0714587436016979</v>
      </c>
      <c r="V32" s="2" t="n">
        <v>4</v>
      </c>
      <c r="W32" s="4" t="n">
        <v>0.9307439391042774</v>
      </c>
      <c r="X32" s="2" t="n">
        <v>4</v>
      </c>
      <c r="Y32" s="4" t="n">
        <v>0.8167435896284151</v>
      </c>
      <c r="Z32" s="2" t="n">
        <v>4</v>
      </c>
      <c r="AA32" s="2" t="n">
        <v>4</v>
      </c>
      <c r="AB32" s="4" t="n">
        <v>0.9307439391042774</v>
      </c>
      <c r="AC32" s="4" t="n">
        <v>0.8167435896284151</v>
      </c>
      <c r="AD32" s="4" t="n">
        <v>0.06874393910427745</v>
      </c>
      <c r="AE32" s="2" t="n">
        <v>265</v>
      </c>
    </row>
    <row r="33">
      <c r="A33" s="2" t="inlineStr">
        <is>
          <t>PGSUS.IS</t>
        </is>
      </c>
      <c r="B33" s="2" t="inlineStr">
        <is>
          <t>16.09.2026</t>
        </is>
      </c>
      <c r="C33" s="2" t="n">
        <v>5</v>
      </c>
      <c r="D33" s="3" t="n">
        <v>146.4</v>
      </c>
      <c r="E33" s="4" t="n">
        <v>0.03210384299375485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0.5139701470147015</v>
      </c>
      <c r="O33" s="2" t="n">
        <v>629</v>
      </c>
      <c r="P33" s="4" t="n">
        <v>0.1694929148386451</v>
      </c>
      <c r="Q33" s="4" t="n">
        <v>0.07675613958279995</v>
      </c>
      <c r="R33" s="4" t="n">
        <v>0.09273677525584512</v>
      </c>
      <c r="S33" s="4" t="n">
        <v>0.8747076400304595</v>
      </c>
      <c r="T33" s="4" t="n">
        <v>0.9067253468410797</v>
      </c>
      <c r="U33" s="4" t="n">
        <v>-0.03201770681062022</v>
      </c>
      <c r="V33" s="2" t="n">
        <v>0</v>
      </c>
      <c r="W33" s="4" t="n">
        <v>0.8975675722889033</v>
      </c>
      <c r="X33" s="2" t="n">
        <v>4</v>
      </c>
      <c r="Y33" s="4" t="n">
        <v>0.7606260542651926</v>
      </c>
      <c r="Z33" s="2" t="n">
        <v>4</v>
      </c>
      <c r="AA33" s="2" t="n">
        <v>4</v>
      </c>
      <c r="AB33" s="4" t="n">
        <v>0.8975675722889033</v>
      </c>
      <c r="AC33" s="4" t="n">
        <v>0.7606260542651926</v>
      </c>
      <c r="AD33" s="4" t="n">
        <v>0.1055675722889032</v>
      </c>
      <c r="AE33" s="2" t="n">
        <v>90</v>
      </c>
    </row>
    <row r="34">
      <c r="A34" s="2" t="inlineStr">
        <is>
          <t>AEFES.IS</t>
        </is>
      </c>
      <c r="B34" s="2" t="inlineStr">
        <is>
          <t>16.09.2026</t>
        </is>
      </c>
      <c r="C34" s="2" t="n">
        <v>10</v>
      </c>
      <c r="D34" s="3" t="n">
        <v>18.59</v>
      </c>
      <c r="E34" s="4" t="n">
        <v>0.02666563993698607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0.5167121014578642</v>
      </c>
      <c r="O34" s="2" t="n">
        <v>753</v>
      </c>
      <c r="P34" s="4" t="n">
        <v>0.1497659072330743</v>
      </c>
      <c r="Q34" s="4" t="n">
        <v>0.05896367580573943</v>
      </c>
      <c r="R34" s="4" t="n">
        <v>0.09080223142733489</v>
      </c>
      <c r="S34" s="4" t="n">
        <v>0.9115859598627425</v>
      </c>
      <c r="T34" s="4" t="n">
        <v>0.920385185080136</v>
      </c>
      <c r="U34" s="4" t="n">
        <v>-0.008799225217393514</v>
      </c>
      <c r="V34" s="2" t="n">
        <v>-2</v>
      </c>
      <c r="W34" s="4" t="n">
        <v>0.95769738635331</v>
      </c>
      <c r="X34" s="2" t="n">
        <v>4</v>
      </c>
      <c r="Y34" s="4" t="n">
        <v>0.7987777711752934</v>
      </c>
      <c r="Z34" s="2" t="n">
        <v>4</v>
      </c>
      <c r="AA34" s="2" t="n">
        <v>4</v>
      </c>
      <c r="AB34" s="4" t="n">
        <v>0.95769738635331</v>
      </c>
      <c r="AC34" s="4" t="n">
        <v>0.7987777711752934</v>
      </c>
      <c r="AD34" s="4" t="n">
        <v>0.06569738635331002</v>
      </c>
      <c r="AE34" s="2" t="n">
        <v>124</v>
      </c>
    </row>
    <row r="35">
      <c r="A35" s="2" t="inlineStr">
        <is>
          <t>QUAGR.IS</t>
        </is>
      </c>
      <c r="B35" s="2" t="inlineStr">
        <is>
          <t>16.09.2026</t>
        </is>
      </c>
      <c r="C35" s="2" t="n">
        <v>3</v>
      </c>
      <c r="D35" s="3" t="n">
        <v>2.71</v>
      </c>
      <c r="E35" s="4" t="n">
        <v>0.06062204217185028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0.5862179487179487</v>
      </c>
      <c r="O35" s="2" t="n">
        <v>146</v>
      </c>
      <c r="P35" s="4" t="n">
        <v>0.1384902241444289</v>
      </c>
      <c r="Q35" s="4" t="n">
        <v>0.05347614843521274</v>
      </c>
      <c r="R35" s="4" t="n">
        <v>0.08501407570921619</v>
      </c>
      <c r="S35" s="4" t="n">
        <v>0.8287651448642259</v>
      </c>
      <c r="T35" s="4" t="n">
        <v>0.8123021819485621</v>
      </c>
      <c r="U35" s="4" t="n">
        <v>0.01646296291566385</v>
      </c>
      <c r="V35" s="2" t="n">
        <v>2</v>
      </c>
      <c r="W35" s="4" t="n">
        <v>0.8974359933168101</v>
      </c>
      <c r="X35" s="2" t="n">
        <v>4</v>
      </c>
      <c r="Y35" s="4" t="n">
        <v>0.7099610560398963</v>
      </c>
      <c r="Z35" s="2" t="n">
        <v>4</v>
      </c>
      <c r="AA35" s="2" t="n">
        <v>4</v>
      </c>
      <c r="AB35" s="4" t="n">
        <v>0.8974359933168101</v>
      </c>
      <c r="AC35" s="4" t="n">
        <v>0.7099610560398963</v>
      </c>
      <c r="AD35" s="4" t="n">
        <v>0.01743599331681012</v>
      </c>
      <c r="AE35" s="2" t="n">
        <v>92</v>
      </c>
    </row>
    <row r="36">
      <c r="A36" s="2" t="inlineStr">
        <is>
          <t>KRDMD.IS</t>
        </is>
      </c>
      <c r="B36" s="2" t="inlineStr">
        <is>
          <t>16.09.2026</t>
        </is>
      </c>
      <c r="C36" s="2" t="n">
        <v>10</v>
      </c>
      <c r="D36" s="3" t="n">
        <v>41.54</v>
      </c>
      <c r="E36" s="4" t="n">
        <v>0.04945319196643512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0.5178990527357556</v>
      </c>
      <c r="O36" s="2" t="n">
        <v>753</v>
      </c>
      <c r="P36" s="4" t="n">
        <v>0.1391623705421192</v>
      </c>
      <c r="Q36" s="4" t="n">
        <v>0.05614867341382625</v>
      </c>
      <c r="R36" s="4" t="n">
        <v>0.08301369712829298</v>
      </c>
      <c r="S36" s="4" t="n">
        <v>0.918888642397917</v>
      </c>
      <c r="T36" s="4" t="n">
        <v>0.9205162491071561</v>
      </c>
      <c r="U36" s="4" t="n">
        <v>-0.001627606709239116</v>
      </c>
      <c r="V36" s="2" t="n">
        <v>0</v>
      </c>
      <c r="W36" s="4" t="n">
        <v>0.9207755287126702</v>
      </c>
      <c r="X36" s="2" t="n">
        <v>4</v>
      </c>
      <c r="Y36" s="4" t="n">
        <v>0.825884675091082</v>
      </c>
      <c r="Z36" s="2" t="n">
        <v>4</v>
      </c>
      <c r="AA36" s="2" t="n">
        <v>4</v>
      </c>
      <c r="AB36" s="4" t="n">
        <v>0.9207755287126702</v>
      </c>
      <c r="AC36" s="4" t="n">
        <v>0.825884675091082</v>
      </c>
      <c r="AD36" s="4" t="n">
        <v>0.008775528712670178</v>
      </c>
      <c r="AE36" s="2" t="n">
        <v>266</v>
      </c>
    </row>
    <row r="37">
      <c r="A37" s="2" t="inlineStr">
        <is>
          <t>ASELS.IS</t>
        </is>
      </c>
      <c r="B37" s="2" t="inlineStr">
        <is>
          <t>16.09.2026</t>
        </is>
      </c>
      <c r="C37" s="2" t="n">
        <v>10</v>
      </c>
      <c r="D37" s="3" t="n">
        <v>372.25</v>
      </c>
      <c r="E37" s="4" t="n">
        <v>0.03895231699126931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0.5417593121995637</v>
      </c>
      <c r="O37" s="2" t="n">
        <v>753</v>
      </c>
      <c r="P37" s="4" t="n">
        <v>0.1600233241875378</v>
      </c>
      <c r="Q37" s="4" t="n">
        <v>0.07771100027123896</v>
      </c>
      <c r="R37" s="4" t="n">
        <v>0.08231232391629888</v>
      </c>
      <c r="S37" s="4" t="n">
        <v>0.8887400605861672</v>
      </c>
      <c r="T37" s="4" t="n">
        <v>0.8846322997807927</v>
      </c>
      <c r="U37" s="4" t="n">
        <v>0.00410776080537445</v>
      </c>
      <c r="V37" s="2" t="n">
        <v>0</v>
      </c>
      <c r="W37" s="4" t="n">
        <v>0.9501393131624295</v>
      </c>
      <c r="X37" s="2" t="n">
        <v>4</v>
      </c>
      <c r="Y37" s="4" t="n">
        <v>0.7056837897353043</v>
      </c>
      <c r="Z37" s="2" t="n">
        <v>3</v>
      </c>
      <c r="AA37" s="2" t="n">
        <v>4</v>
      </c>
      <c r="AB37" s="4" t="n">
        <v>0.9501393131624295</v>
      </c>
      <c r="AC37" s="4" t="n">
        <v>0.6679186863433646</v>
      </c>
      <c r="AD37" s="4" t="n">
        <v>0.008139313162429551</v>
      </c>
      <c r="AE37" s="2" t="n">
        <v>140</v>
      </c>
    </row>
    <row r="38">
      <c r="A38" s="2" t="inlineStr">
        <is>
          <t>QUAGR.IS</t>
        </is>
      </c>
      <c r="B38" s="2" t="inlineStr">
        <is>
          <t>16.09.2026</t>
        </is>
      </c>
      <c r="C38" s="2" t="n">
        <v>1</v>
      </c>
      <c r="D38" s="3" t="n">
        <v>2.71</v>
      </c>
      <c r="E38" s="4" t="n">
        <v>0.06062204217185028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0.659265350877193</v>
      </c>
      <c r="O38" s="2" t="n">
        <v>146</v>
      </c>
      <c r="P38" s="4" t="n">
        <v>0.150447279954483</v>
      </c>
      <c r="Q38" s="4" t="n">
        <v>0.06846861300830739</v>
      </c>
      <c r="R38" s="4" t="n">
        <v>0.08197866694617564</v>
      </c>
      <c r="S38" s="4" t="n">
        <v>0.7094387551864827</v>
      </c>
      <c r="T38" s="4" t="n">
        <v>0.581643257920701</v>
      </c>
      <c r="U38" s="4" t="n">
        <v>0.1277954972657817</v>
      </c>
      <c r="V38" s="2" t="n">
        <v>4</v>
      </c>
      <c r="W38" s="4" t="n">
        <v>0.8257036882340776</v>
      </c>
      <c r="X38" s="2" t="n">
        <v>4</v>
      </c>
      <c r="Y38" s="4" t="n">
        <v>0.6032115080693737</v>
      </c>
      <c r="Z38" s="2" t="n">
        <v>1</v>
      </c>
      <c r="AA38" s="2" t="n">
        <v>4</v>
      </c>
      <c r="AB38" s="4" t="n">
        <v>0.8257036882340776</v>
      </c>
      <c r="AC38" s="4" t="n">
        <v>0.5713991459846289</v>
      </c>
      <c r="AD38" s="4" t="n">
        <v>0.06970368823407758</v>
      </c>
      <c r="AE38" s="2" t="n">
        <v>93</v>
      </c>
    </row>
    <row r="39">
      <c r="A39" s="2" t="inlineStr">
        <is>
          <t>ENERY.IS</t>
        </is>
      </c>
      <c r="B39" s="2" t="inlineStr">
        <is>
          <t>16.09.2026</t>
        </is>
      </c>
      <c r="C39" s="2" t="n">
        <v>3</v>
      </c>
      <c r="D39" s="3" t="n">
        <v>11.64</v>
      </c>
      <c r="E39" s="4" t="n">
        <v>0.04841680516691213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0.2374363060281998</v>
      </c>
      <c r="Q39" s="4" t="n">
        <v>0.1606681772358712</v>
      </c>
      <c r="R39" s="4" t="n">
        <v>0.07676812879232855</v>
      </c>
      <c r="S39" s="4" t="n">
        <v>0.8577814710269009</v>
      </c>
      <c r="T39" s="4" t="n">
        <v>0.7363505181529262</v>
      </c>
      <c r="U39" s="4" t="n">
        <v>0.1214309528739748</v>
      </c>
      <c r="V39" s="2" t="n">
        <v>2</v>
      </c>
      <c r="W39" s="4" t="n">
        <v>0.8662110468333365</v>
      </c>
      <c r="X39" s="2" t="n">
        <v>4</v>
      </c>
      <c r="Y39" s="4" t="n">
        <v>0.7281245793466594</v>
      </c>
      <c r="Z39" s="2" t="n">
        <v>3</v>
      </c>
      <c r="AA39" s="2" t="n">
        <v>4</v>
      </c>
      <c r="AB39" s="4" t="n">
        <v>0.8662110468333365</v>
      </c>
      <c r="AC39" s="4" t="n">
        <v>0.6688786731980827</v>
      </c>
      <c r="AD39" s="4" t="n">
        <v>0.03021104683333653</v>
      </c>
      <c r="AE39" s="2" t="n">
        <v>62</v>
      </c>
    </row>
    <row r="40">
      <c r="A40" s="2" t="inlineStr">
        <is>
          <t>EFOR.IS</t>
        </is>
      </c>
      <c r="B40" s="2" t="inlineStr">
        <is>
          <t>16.09.2026</t>
        </is>
      </c>
      <c r="C40" s="2" t="n">
        <v>5</v>
      </c>
      <c r="D40" s="3" t="n">
        <v>18.87</v>
      </c>
      <c r="E40" s="4" t="n">
        <v>0.06514497626618214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0.1959304757210775</v>
      </c>
      <c r="Q40" s="4" t="n">
        <v>0.1262659083227838</v>
      </c>
      <c r="R40" s="4" t="n">
        <v>0.06966456739829371</v>
      </c>
      <c r="S40" s="4" t="n">
        <v>0.9133844688505471</v>
      </c>
      <c r="T40" s="4" t="n">
        <v>0.7970513040914301</v>
      </c>
      <c r="U40" s="4" t="n">
        <v>0.116333164759117</v>
      </c>
      <c r="V40" s="2" t="n">
        <v>4</v>
      </c>
      <c r="W40" s="4" t="n">
        <v>0.8851593361073735</v>
      </c>
      <c r="X40" s="2" t="n">
        <v>4</v>
      </c>
      <c r="Y40" s="4" t="n">
        <v>0.7809746532519836</v>
      </c>
      <c r="Z40" s="2" t="n">
        <v>4</v>
      </c>
      <c r="AA40" s="2" t="n">
        <v>4</v>
      </c>
      <c r="AB40" s="4" t="n">
        <v>0.8851593361073735</v>
      </c>
      <c r="AC40" s="4" t="n">
        <v>0.7809746532519836</v>
      </c>
      <c r="AD40" s="4" t="n">
        <v>-0.02884066389262652</v>
      </c>
      <c r="AE40" s="2" t="n">
        <v>55</v>
      </c>
    </row>
    <row r="41">
      <c r="A41" s="2" t="inlineStr">
        <is>
          <t>KRDMD.IS</t>
        </is>
      </c>
      <c r="B41" s="2" t="inlineStr">
        <is>
          <t>16.09.2026</t>
        </is>
      </c>
      <c r="C41" s="2" t="n">
        <v>5</v>
      </c>
      <c r="D41" s="3" t="n">
        <v>41.54</v>
      </c>
      <c r="E41" s="4" t="n">
        <v>0.04945319196643512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0.5347128098551248</v>
      </c>
      <c r="O41" s="2" t="n">
        <v>753</v>
      </c>
      <c r="P41" s="4" t="n">
        <v>0.1285817890091691</v>
      </c>
      <c r="Q41" s="4" t="n">
        <v>0.075702582839904</v>
      </c>
      <c r="R41" s="4" t="n">
        <v>0.05287920616926511</v>
      </c>
      <c r="S41" s="4" t="n">
        <v>0.8992774436519451</v>
      </c>
      <c r="T41" s="4" t="n">
        <v>0.8471714038404514</v>
      </c>
      <c r="U41" s="4" t="n">
        <v>0.05210603981149364</v>
      </c>
      <c r="V41" s="2" t="n">
        <v>2</v>
      </c>
      <c r="W41" s="4" t="n">
        <v>0.8479536997385517</v>
      </c>
      <c r="X41" s="2" t="n">
        <v>4</v>
      </c>
      <c r="Y41" s="4" t="n">
        <v>0.7604636050869972</v>
      </c>
      <c r="Z41" s="2" t="n">
        <v>4</v>
      </c>
      <c r="AA41" s="2" t="n">
        <v>4</v>
      </c>
      <c r="AB41" s="4" t="n">
        <v>0.8479536997385517</v>
      </c>
      <c r="AC41" s="4" t="n">
        <v>0.7604636050869972</v>
      </c>
      <c r="AD41" s="4" t="n">
        <v>-0.008046300261448258</v>
      </c>
      <c r="AE41" s="2" t="n">
        <v>266</v>
      </c>
    </row>
    <row r="42">
      <c r="A42" s="2" t="inlineStr">
        <is>
          <t>EREGL.IS</t>
        </is>
      </c>
      <c r="B42" s="2" t="inlineStr">
        <is>
          <t>16.09.2026</t>
        </is>
      </c>
      <c r="C42" s="2" t="n">
        <v>10</v>
      </c>
      <c r="D42" s="3" t="n">
        <v>36.62</v>
      </c>
      <c r="E42" s="4" t="n">
        <v>0.03780135396348602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0.4678362573099415</v>
      </c>
      <c r="O42" s="2" t="n">
        <v>753</v>
      </c>
      <c r="P42" s="4" t="n">
        <v>0.1713418701751864</v>
      </c>
      <c r="Q42" s="4" t="n">
        <v>0.1188740104967759</v>
      </c>
      <c r="R42" s="4" t="n">
        <v>0.05246785967841054</v>
      </c>
      <c r="S42" s="4" t="n">
        <v>0.9130731349465459</v>
      </c>
      <c r="T42" s="4" t="n">
        <v>0.8786270728713564</v>
      </c>
      <c r="U42" s="4" t="n">
        <v>0.03444606207518941</v>
      </c>
      <c r="V42" s="2" t="n">
        <v>0</v>
      </c>
      <c r="W42" s="4" t="n">
        <v>0.9332708243052896</v>
      </c>
      <c r="X42" s="2" t="n">
        <v>4</v>
      </c>
      <c r="Y42" s="4" t="n">
        <v>0.7302621291891253</v>
      </c>
      <c r="Z42" s="2" t="n">
        <v>4</v>
      </c>
      <c r="AA42" s="2" t="n">
        <v>4</v>
      </c>
      <c r="AB42" s="4" t="n">
        <v>0.9332708243052896</v>
      </c>
      <c r="AC42" s="4" t="n">
        <v>0.7302621291891253</v>
      </c>
      <c r="AD42" s="4" t="n">
        <v>0.05127082430528962</v>
      </c>
      <c r="AE42" s="2" t="n">
        <v>267</v>
      </c>
    </row>
    <row r="43">
      <c r="A43" s="2" t="inlineStr">
        <is>
          <t>GLRMK.IS</t>
        </is>
      </c>
      <c r="B43" s="2" t="inlineStr">
        <is>
          <t>16.09.2026</t>
        </is>
      </c>
      <c r="C43" s="2" t="n">
        <v>1</v>
      </c>
      <c r="D43" s="3" t="n">
        <v>156.6</v>
      </c>
      <c r="E43" s="4" t="n">
        <v>0.05345738298212002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0.08988503686243807</v>
      </c>
      <c r="Q43" s="4" t="n">
        <v>0.04652587714234163</v>
      </c>
      <c r="R43" s="4" t="n">
        <v>0.04335915972009644</v>
      </c>
      <c r="S43" s="4" t="n">
        <v>0.6764340112234093</v>
      </c>
      <c r="T43" s="4" t="n">
        <v>0.6199968363112355</v>
      </c>
      <c r="U43" s="4" t="n">
        <v>0.05643717491217382</v>
      </c>
      <c r="V43" s="2" t="n">
        <v>2</v>
      </c>
      <c r="W43" s="4" t="n">
        <v>0.7010830340134037</v>
      </c>
      <c r="X43" s="2" t="n">
        <v>4</v>
      </c>
      <c r="Y43" s="4" t="n">
        <v>0.6007170588750111</v>
      </c>
      <c r="Z43" s="2" t="n">
        <v>1</v>
      </c>
      <c r="AA43" s="2" t="n">
        <v>4</v>
      </c>
      <c r="AB43" s="4" t="n">
        <v>0.7010830340134037</v>
      </c>
      <c r="AC43" s="4" t="n">
        <v>0.5804123937415764</v>
      </c>
      <c r="AD43" s="4" t="n">
        <v>0.005322435509663048</v>
      </c>
      <c r="AE43" s="2" t="n">
        <v>53</v>
      </c>
    </row>
    <row r="44">
      <c r="A44" s="2" t="inlineStr">
        <is>
          <t>BTCIM.IS</t>
        </is>
      </c>
      <c r="B44" s="2" t="inlineStr">
        <is>
          <t>16.09.2026</t>
        </is>
      </c>
      <c r="C44" s="2" t="n">
        <v>10</v>
      </c>
      <c r="D44" s="3" t="n">
        <v>3.36</v>
      </c>
      <c r="E44" s="4" t="n">
        <v>0.07823132206632653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0.4708439086294416</v>
      </c>
      <c r="O44" s="2" t="n">
        <v>751</v>
      </c>
      <c r="P44" s="4" t="n">
        <v>0.2408923147932782</v>
      </c>
      <c r="Q44" s="4" t="n">
        <v>0.2055350034420946</v>
      </c>
      <c r="R44" s="4" t="n">
        <v>0.03535731135118356</v>
      </c>
      <c r="S44" s="4" t="n">
        <v>0.8659990622272071</v>
      </c>
      <c r="T44" s="4" t="n">
        <v>0.8925413009443225</v>
      </c>
      <c r="U44" s="4" t="n">
        <v>-0.02654223871711536</v>
      </c>
      <c r="V44" s="2" t="n">
        <v>-4</v>
      </c>
      <c r="W44" s="4" t="n">
        <v>0.9212091749939071</v>
      </c>
      <c r="X44" s="2" t="n">
        <v>4</v>
      </c>
      <c r="Y44" s="4" t="n">
        <v>0.8275445210028038</v>
      </c>
      <c r="Z44" s="2" t="n">
        <v>4</v>
      </c>
      <c r="AA44" s="2" t="n">
        <v>4</v>
      </c>
      <c r="AB44" s="4" t="n">
        <v>0.9212091749939071</v>
      </c>
      <c r="AC44" s="4" t="n">
        <v>0.8275445210028038</v>
      </c>
      <c r="AD44" s="4" t="n">
        <v>0.03320917499390708</v>
      </c>
      <c r="AE44" s="2" t="n">
        <v>266</v>
      </c>
    </row>
    <row r="45">
      <c r="A45" s="2" t="inlineStr">
        <is>
          <t>EREGL.IS</t>
        </is>
      </c>
      <c r="B45" s="2" t="inlineStr">
        <is>
          <t>16.09.2026</t>
        </is>
      </c>
      <c r="C45" s="2" t="n">
        <v>5</v>
      </c>
      <c r="D45" s="3" t="n">
        <v>36.62</v>
      </c>
      <c r="E45" s="4" t="n">
        <v>0.03780135396348602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0.4281254667662435</v>
      </c>
      <c r="O45" s="2" t="n">
        <v>753</v>
      </c>
      <c r="P45" s="4" t="n">
        <v>0.1176066211066821</v>
      </c>
      <c r="Q45" s="4" t="n">
        <v>0.08575076813816671</v>
      </c>
      <c r="R45" s="4" t="n">
        <v>0.03185585296851538</v>
      </c>
      <c r="S45" s="4" t="n">
        <v>0.8530268022242067</v>
      </c>
      <c r="T45" s="4" t="n">
        <v>0.825581782577003</v>
      </c>
      <c r="U45" s="4" t="n">
        <v>0.02744501964720369</v>
      </c>
      <c r="V45" s="2" t="n">
        <v>0</v>
      </c>
      <c r="W45" s="4" t="n">
        <v>0.8993969647687914</v>
      </c>
      <c r="X45" s="2" t="n">
        <v>4</v>
      </c>
      <c r="Y45" s="4" t="n">
        <v>0.7076107011158183</v>
      </c>
      <c r="Z45" s="2" t="n">
        <v>3</v>
      </c>
      <c r="AA45" s="2" t="n">
        <v>4</v>
      </c>
      <c r="AB45" s="4" t="n">
        <v>0.8993969647687914</v>
      </c>
      <c r="AC45" s="4" t="n">
        <v>0.6764559823316917</v>
      </c>
      <c r="AD45" s="4" t="n">
        <v>0.05539696476879141</v>
      </c>
      <c r="AE45" s="2" t="n">
        <v>267</v>
      </c>
    </row>
    <row r="46">
      <c r="A46" s="2" t="inlineStr">
        <is>
          <t>PGSUS.IS</t>
        </is>
      </c>
      <c r="B46" s="2" t="inlineStr">
        <is>
          <t>16.09.2026</t>
        </is>
      </c>
      <c r="C46" s="2" t="n">
        <v>10</v>
      </c>
      <c r="D46" s="3" t="n">
        <v>146.4</v>
      </c>
      <c r="E46" s="4" t="n">
        <v>0.03210384299375485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0.5149854979052529</v>
      </c>
      <c r="O46" s="2" t="n">
        <v>629</v>
      </c>
      <c r="P46" s="4" t="n">
        <v>0.1615122617136266</v>
      </c>
      <c r="Q46" s="4" t="n">
        <v>0.1473147512834322</v>
      </c>
      <c r="R46" s="4" t="n">
        <v>0.01419751043019438</v>
      </c>
      <c r="S46" s="4" t="n">
        <v>0.8897466271406416</v>
      </c>
      <c r="T46" s="4" t="n">
        <v>0.932616071480372</v>
      </c>
      <c r="U46" s="4" t="n">
        <v>-0.04286944433973039</v>
      </c>
      <c r="V46" s="2" t="n">
        <v>-2</v>
      </c>
      <c r="W46" s="4" t="n">
        <v>0.9398493145255089</v>
      </c>
      <c r="X46" s="2" t="n">
        <v>4</v>
      </c>
      <c r="Y46" s="4" t="n">
        <v>0.7997803017493155</v>
      </c>
      <c r="Z46" s="2" t="n">
        <v>4</v>
      </c>
      <c r="AA46" s="2" t="n">
        <v>4</v>
      </c>
      <c r="AB46" s="4" t="n">
        <v>0.9398493145255089</v>
      </c>
      <c r="AC46" s="4" t="n">
        <v>0.7997803017493155</v>
      </c>
      <c r="AD46" s="4" t="n">
        <v>0.09184931452550893</v>
      </c>
      <c r="AE46" s="2" t="n">
        <v>90</v>
      </c>
    </row>
    <row r="47">
      <c r="A47" s="2" t="inlineStr">
        <is>
          <t>TRMET.IS</t>
        </is>
      </c>
      <c r="B47" s="2" t="inlineStr">
        <is>
          <t>16.09.2026</t>
        </is>
      </c>
      <c r="C47" s="2" t="n">
        <v>10</v>
      </c>
      <c r="D47" s="3" t="n">
        <v>126.9</v>
      </c>
      <c r="E47" s="4" t="n">
        <v>0.04531124639761339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0.554450318265185</v>
      </c>
      <c r="O47" s="2" t="n">
        <v>753</v>
      </c>
      <c r="P47" s="4" t="n">
        <v>0.1353318986776881</v>
      </c>
      <c r="Q47" s="4" t="n">
        <v>0.1229922444089127</v>
      </c>
      <c r="R47" s="4" t="n">
        <v>0.0123396542687754</v>
      </c>
      <c r="S47" s="4" t="n">
        <v>0.9417700134290767</v>
      </c>
      <c r="T47" s="4" t="n">
        <v>0.8905700645549983</v>
      </c>
      <c r="U47" s="4" t="n">
        <v>0.05119994887407842</v>
      </c>
      <c r="V47" s="2" t="n">
        <v>4</v>
      </c>
      <c r="W47" s="4" t="n">
        <v>0.9062405778439109</v>
      </c>
      <c r="X47" s="2" t="n">
        <v>4</v>
      </c>
      <c r="Y47" s="4" t="n">
        <v>0.8366974829460705</v>
      </c>
      <c r="Z47" s="2" t="n">
        <v>4</v>
      </c>
      <c r="AA47" s="2" t="n">
        <v>4</v>
      </c>
      <c r="AB47" s="4" t="n">
        <v>0.9062405778439109</v>
      </c>
      <c r="AC47" s="4" t="n">
        <v>0.8366974829460705</v>
      </c>
      <c r="AD47" s="4" t="n">
        <v>-0.02375942215608917</v>
      </c>
      <c r="AE47" s="2" t="n">
        <v>246</v>
      </c>
    </row>
    <row r="48">
      <c r="A48" s="2" t="inlineStr">
        <is>
          <t>EKGYO.IS</t>
        </is>
      </c>
      <c r="B48" s="2" t="inlineStr">
        <is>
          <t>16.09.2026</t>
        </is>
      </c>
      <c r="C48" s="2" t="n">
        <v>5</v>
      </c>
      <c r="D48" s="3" t="n">
        <v>18.83</v>
      </c>
      <c r="E48" s="4" t="n">
        <v>0.04988239082770657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0.5567180951223957</v>
      </c>
      <c r="O48" s="2" t="n">
        <v>753</v>
      </c>
      <c r="P48" s="4" t="n">
        <v>0.06943341251442652</v>
      </c>
      <c r="Q48" s="4" t="n">
        <v>0.09474349266179943</v>
      </c>
      <c r="R48" s="4" t="n">
        <v>-0.02531008014737292</v>
      </c>
      <c r="S48" s="4" t="n">
        <v>0.8671997958625038</v>
      </c>
      <c r="T48" s="4" t="n">
        <v>0.877170213145813</v>
      </c>
      <c r="U48" s="4" t="n">
        <v>-0.009970417283309163</v>
      </c>
      <c r="V48" s="2" t="n">
        <v>2</v>
      </c>
      <c r="W48" s="4" t="n">
        <v>0.8626368841100577</v>
      </c>
      <c r="X48" s="2" t="n">
        <v>4</v>
      </c>
      <c r="Y48" s="4" t="n">
        <v>0.7338679748942356</v>
      </c>
      <c r="Z48" s="2" t="n">
        <v>4</v>
      </c>
      <c r="AA48" s="2" t="n">
        <v>4</v>
      </c>
      <c r="AB48" s="4" t="n">
        <v>0.8626368841100577</v>
      </c>
      <c r="AC48" s="4" t="n">
        <v>0.7338679748942356</v>
      </c>
      <c r="AD48" s="4" t="n">
        <v>-0.005363115889942316</v>
      </c>
      <c r="AE48" s="2" t="n">
        <v>174</v>
      </c>
    </row>
    <row r="49">
      <c r="A49" s="2" t="inlineStr">
        <is>
          <t>BTCIM.IS</t>
        </is>
      </c>
      <c r="B49" s="2" t="inlineStr">
        <is>
          <t>16.09.2026</t>
        </is>
      </c>
      <c r="C49" s="2" t="n">
        <v>5</v>
      </c>
      <c r="D49" s="3" t="n">
        <v>3.36</v>
      </c>
      <c r="E49" s="4" t="n">
        <v>0.07823132206632653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0.5022118874773139</v>
      </c>
      <c r="O49" s="2" t="n">
        <v>753</v>
      </c>
      <c r="P49" s="4" t="n">
        <v>0.1381318583500291</v>
      </c>
      <c r="Q49" s="4" t="n">
        <v>0.1748711651084965</v>
      </c>
      <c r="R49" s="4" t="n">
        <v>-0.0367393067584674</v>
      </c>
      <c r="S49" s="4" t="n">
        <v>0.8293490713264551</v>
      </c>
      <c r="T49" s="4" t="n">
        <v>0.8414231235210237</v>
      </c>
      <c r="U49" s="4" t="n">
        <v>-0.01207405219456859</v>
      </c>
      <c r="V49" s="2" t="n">
        <v>-2</v>
      </c>
      <c r="W49" s="4" t="n">
        <v>0.871006779846127</v>
      </c>
      <c r="X49" s="2" t="n">
        <v>4</v>
      </c>
      <c r="Y49" s="4" t="n">
        <v>0.7801229261082092</v>
      </c>
      <c r="Z49" s="2" t="n">
        <v>4</v>
      </c>
      <c r="AA49" s="2" t="n">
        <v>4</v>
      </c>
      <c r="AB49" s="4" t="n">
        <v>0.871006779846127</v>
      </c>
      <c r="AC49" s="4" t="n">
        <v>0.7801229261082092</v>
      </c>
      <c r="AD49" s="4" t="n">
        <v>0.003006779846126961</v>
      </c>
      <c r="AE49" s="2" t="n">
        <v>267</v>
      </c>
    </row>
    <row r="50">
      <c r="A50" s="2" t="inlineStr">
        <is>
          <t>ODAS.IS</t>
        </is>
      </c>
      <c r="B50" s="2" t="inlineStr">
        <is>
          <t>16.09.2026</t>
        </is>
      </c>
      <c r="C50" s="2" t="n">
        <v>1</v>
      </c>
      <c r="D50" s="3" t="n">
        <v>7.17</v>
      </c>
      <c r="E50" s="4" t="n">
        <v>0.04941224467025303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0.5646063112745098</v>
      </c>
      <c r="O50" s="2" t="n">
        <v>640</v>
      </c>
      <c r="P50" s="4" t="n">
        <v>0.2034413243672183</v>
      </c>
      <c r="Q50" s="4" t="n">
        <v>0.0906985070329797</v>
      </c>
      <c r="R50" s="4" t="n">
        <v>0.1127428173342386</v>
      </c>
      <c r="S50" s="4" t="n">
        <v>0.7686919551445165</v>
      </c>
      <c r="T50" s="4" t="n">
        <v>0.6521643050771908</v>
      </c>
      <c r="U50" s="4" t="n">
        <v>0.1165276500673257</v>
      </c>
      <c r="V50" s="2" t="n">
        <v>2</v>
      </c>
      <c r="W50" s="4" t="n">
        <v>0.7040260297822609</v>
      </c>
      <c r="X50" s="2" t="n">
        <v>4</v>
      </c>
      <c r="Y50" s="4" t="n">
        <v>0.6423281009082072</v>
      </c>
      <c r="Z50" s="2" t="n">
        <v>3</v>
      </c>
      <c r="AA50" s="2" t="n">
        <v>4</v>
      </c>
      <c r="AB50" s="4" t="n">
        <v>0.7040260297822609</v>
      </c>
      <c r="AC50" s="4" t="n">
        <v>0.6300580246833016</v>
      </c>
      <c r="AD50" s="4" t="n">
        <v>-0.01797397021773905</v>
      </c>
      <c r="AE50" s="2" t="n">
        <v>64</v>
      </c>
    </row>
    <row r="51">
      <c r="A51" s="2" t="inlineStr">
        <is>
          <t>SASA.IS</t>
        </is>
      </c>
      <c r="B51" s="2" t="inlineStr">
        <is>
          <t>16.09.2026</t>
        </is>
      </c>
      <c r="C51" s="2" t="n">
        <v>5</v>
      </c>
      <c r="D51" s="3" t="n">
        <v>2.52</v>
      </c>
      <c r="E51" s="4" t="n">
        <v>0.06717689002267573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0.5876502499734071</v>
      </c>
      <c r="O51" s="2" t="n">
        <v>753</v>
      </c>
      <c r="P51" s="4" t="n">
        <v>0.1732628813889086</v>
      </c>
      <c r="Q51" s="4" t="n">
        <v>0.07267256793786625</v>
      </c>
      <c r="R51" s="4" t="n">
        <v>0.1005903134510423</v>
      </c>
      <c r="S51" s="4" t="n">
        <v>0.856032391923113</v>
      </c>
      <c r="T51" s="4" t="n">
        <v>0.8667110009155369</v>
      </c>
      <c r="U51" s="4" t="n">
        <v>-0.0106786089924239</v>
      </c>
      <c r="V51" s="2" t="n">
        <v>-2</v>
      </c>
      <c r="W51" s="4" t="n">
        <v>0.9200793888458869</v>
      </c>
      <c r="X51" s="2" t="n">
        <v>4</v>
      </c>
      <c r="Y51" s="4" t="n">
        <v>0.7948762215614898</v>
      </c>
      <c r="Z51" s="2" t="n">
        <v>4</v>
      </c>
      <c r="AA51" s="2" t="n">
        <v>4</v>
      </c>
      <c r="AB51" s="4" t="n">
        <v>0.9200793888458869</v>
      </c>
      <c r="AC51" s="4" t="n">
        <v>0.7948762215614898</v>
      </c>
      <c r="AD51" s="4" t="n">
        <v>0.07007938884588694</v>
      </c>
      <c r="AE51" s="2" t="n">
        <v>59</v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99.25</v>
      </c>
      <c r="E52" s="4" t="n">
        <v>0.0414177728895286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0.6427897038362155</v>
      </c>
      <c r="O52" s="2" t="n">
        <v>753</v>
      </c>
      <c r="P52" s="4" t="n">
        <v>0.1443719169199996</v>
      </c>
      <c r="Q52" s="4" t="n">
        <v>0.04732373922966503</v>
      </c>
      <c r="R52" s="4" t="n">
        <v>0.09704817769033453</v>
      </c>
      <c r="S52" s="4" t="n">
        <v>0.6501812390141255</v>
      </c>
      <c r="T52" s="4" t="n">
        <v>0.6482456457017262</v>
      </c>
      <c r="U52" s="4" t="n">
        <v>0.001935593312399342</v>
      </c>
      <c r="V52" s="2" t="n">
        <v>2</v>
      </c>
      <c r="W52" s="4" t="n">
        <v>0.6931788656817428</v>
      </c>
      <c r="X52" s="2" t="n">
        <v>4</v>
      </c>
      <c r="Y52" s="4" t="n">
        <v>0.6531344532420292</v>
      </c>
      <c r="Z52" s="2" t="n">
        <v>4</v>
      </c>
      <c r="AA52" s="2" t="n">
        <v>2</v>
      </c>
      <c r="AB52" s="4" t="n">
        <v>0.6931788656817428</v>
      </c>
      <c r="AC52" s="4" t="n">
        <v>0.6531344532420292</v>
      </c>
      <c r="AD52" s="4" t="n">
        <v>-0.04882113431825719</v>
      </c>
      <c r="AE52" s="2" t="n">
        <v>272</v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2.49</v>
      </c>
      <c r="E53" s="4" t="n">
        <v>0.05938038668961559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0.5620563847429519</v>
      </c>
      <c r="O53" s="2" t="n">
        <v>753</v>
      </c>
      <c r="P53" s="4" t="n">
        <v>0.154035224966311</v>
      </c>
      <c r="Q53" s="4" t="n">
        <v>0.09471063521043926</v>
      </c>
      <c r="R53" s="4" t="n">
        <v>0.05932458975587176</v>
      </c>
      <c r="S53" s="4" t="n">
        <v>0.8244997755469821</v>
      </c>
      <c r="T53" s="4" t="n">
        <v>0.8001002638100013</v>
      </c>
      <c r="U53" s="4" t="n">
        <v>0.02439951173698074</v>
      </c>
      <c r="V53" s="2" t="n">
        <v>0</v>
      </c>
      <c r="W53" s="4" t="n">
        <v>0.8140698883203461</v>
      </c>
      <c r="X53" s="2" t="n">
        <v>4</v>
      </c>
      <c r="Y53" s="4" t="n">
        <v>0.7807839140583881</v>
      </c>
      <c r="Z53" s="2" t="n">
        <v>4</v>
      </c>
      <c r="AA53" s="2" t="n">
        <v>2</v>
      </c>
      <c r="AB53" s="4" t="n">
        <v>0.8140698883203461</v>
      </c>
      <c r="AC53" s="4" t="n">
        <v>0.7807839140583881</v>
      </c>
      <c r="AD53" s="4" t="n">
        <v>-0.009930111679653852</v>
      </c>
      <c r="AE53" s="2" t="n">
        <v>263</v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</v>
      </c>
      <c r="E54" s="4" t="n">
        <v>0.05925927566137566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0.3141483053772615</v>
      </c>
      <c r="Q54" s="4" t="n">
        <v>0.1004272668252723</v>
      </c>
      <c r="R54" s="4" t="n">
        <v>0.2137210385519892</v>
      </c>
      <c r="S54" s="4" t="n">
        <v>0.8988827477607607</v>
      </c>
      <c r="T54" s="4" t="n">
        <v>0.8392059800806208</v>
      </c>
      <c r="U54" s="4" t="n">
        <v>0.05967676768013996</v>
      </c>
      <c r="V54" s="2" t="n">
        <v>4</v>
      </c>
      <c r="W54" s="4" t="n">
        <v>0.8602416948905758</v>
      </c>
      <c r="X54" s="2" t="n">
        <v>4</v>
      </c>
      <c r="Y54" s="4" t="n">
        <v>0.7367637182765376</v>
      </c>
      <c r="Z54" s="2" t="n">
        <v>4</v>
      </c>
      <c r="AA54" s="2" t="n">
        <v>4</v>
      </c>
      <c r="AB54" s="4" t="n">
        <v>0.8602416948905758</v>
      </c>
      <c r="AC54" s="4" t="n">
        <v>0.7367637182765376</v>
      </c>
      <c r="AD54" s="4" t="n">
        <v>0.004241694890575798</v>
      </c>
      <c r="AE54" s="2" t="n">
        <v>49</v>
      </c>
    </row>
    <row r="55">
      <c r="A55" s="2" t="inlineStr">
        <is>
          <t>CANTE.IS</t>
        </is>
      </c>
      <c r="B55" s="2" t="inlineStr">
        <is>
          <t>16.09.2026</t>
        </is>
      </c>
      <c r="C55" s="2" t="n">
        <v>1</v>
      </c>
      <c r="D55" s="3" t="n">
        <v>1.35</v>
      </c>
      <c r="E55" s="4" t="n">
        <v>0.05925927566137566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0.6846213895394223</v>
      </c>
      <c r="O55" s="2" t="n">
        <v>143</v>
      </c>
      <c r="P55" s="4" t="n">
        <v>0.3149584988085583</v>
      </c>
      <c r="Q55" s="4" t="n">
        <v>0.1350515987328925</v>
      </c>
      <c r="R55" s="4" t="n">
        <v>0.1799069000756658</v>
      </c>
      <c r="S55" s="4" t="n">
        <v>0.787266726168426</v>
      </c>
      <c r="T55" s="4" t="n">
        <v>0.7040739830683411</v>
      </c>
      <c r="U55" s="4" t="n">
        <v>0.08319274310008484</v>
      </c>
      <c r="V55" s="2" t="n">
        <v>4</v>
      </c>
      <c r="W55" s="4" t="n">
        <v>0.7061774130608224</v>
      </c>
      <c r="X55" s="2" t="n">
        <v>4</v>
      </c>
      <c r="Y55" s="4" t="n">
        <v>0.6346601599902502</v>
      </c>
      <c r="Z55" s="2" t="n">
        <v>2</v>
      </c>
      <c r="AA55" s="2" t="n">
        <v>4</v>
      </c>
      <c r="AB55" s="4" t="n">
        <v>0.7061774130608224</v>
      </c>
      <c r="AC55" s="4" t="n">
        <v>0.6006931572814201</v>
      </c>
      <c r="AD55" s="4" t="n">
        <v>-0.04382258693917762</v>
      </c>
      <c r="AE55" s="2" t="n">
        <v>49</v>
      </c>
    </row>
    <row r="56">
      <c r="A56" s="2" t="inlineStr">
        <is>
          <t>ALTNY.IS</t>
        </is>
      </c>
      <c r="B56" s="2" t="inlineStr">
        <is>
          <t>16.09.2026</t>
        </is>
      </c>
      <c r="C56" s="2" t="n">
        <v>10</v>
      </c>
      <c r="D56" s="3" t="n">
        <v>14.96</v>
      </c>
      <c r="E56" s="4" t="n">
        <v>0.0671791294404125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0.1905230209847013</v>
      </c>
      <c r="Q56" s="4" t="n">
        <v>0.01333712079950752</v>
      </c>
      <c r="R56" s="4" t="n">
        <v>0.1771859001851937</v>
      </c>
      <c r="S56" s="4" t="n">
        <v>0.9131497543205005</v>
      </c>
      <c r="T56" s="4" t="n">
        <v>0.9604641266470793</v>
      </c>
      <c r="U56" s="4" t="n">
        <v>-0.04731437232657876</v>
      </c>
      <c r="V56" s="2" t="n">
        <v>-4</v>
      </c>
      <c r="W56" s="4" t="n">
        <v>0.9398443893458426</v>
      </c>
      <c r="X56" s="2" t="n">
        <v>4</v>
      </c>
      <c r="Y56" s="4" t="n">
        <v>0.8498115825756978</v>
      </c>
      <c r="Z56" s="2" t="n">
        <v>4</v>
      </c>
      <c r="AA56" s="2" t="n">
        <v>4</v>
      </c>
      <c r="AB56" s="4" t="n">
        <v>0.9398443893458426</v>
      </c>
      <c r="AC56" s="4" t="n">
        <v>0.8498115825756978</v>
      </c>
      <c r="AD56" s="4" t="n">
        <v>0.03584438934584255</v>
      </c>
      <c r="AE56" s="2" t="n">
        <v>62</v>
      </c>
    </row>
    <row r="57">
      <c r="A57" s="2" t="inlineStr">
        <is>
          <t>CVKMD.IS</t>
        </is>
      </c>
      <c r="B57" s="2" t="inlineStr">
        <is>
          <t>16.09.2026</t>
        </is>
      </c>
      <c r="C57" s="2" t="n">
        <v>10</v>
      </c>
      <c r="D57" s="3" t="n">
        <v>13.42</v>
      </c>
      <c r="E57" s="4" t="n">
        <v>0.05173515366191183</v>
      </c>
      <c r="F57" s="2" t="inlineStr">
        <is>
          <t>-</t>
        </is>
      </c>
      <c r="G57" s="2" t="inlineStr">
        <is>
          <t>AL+SAT</t>
        </is>
      </c>
      <c r="H57" s="2" t="inlineStr">
        <is>
          <t>AL</t>
        </is>
      </c>
      <c r="I57" s="2" t="inlineStr">
        <is>
          <t>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0.2109631204546035</v>
      </c>
      <c r="Q57" s="4" t="n">
        <v>0.0393019924728774</v>
      </c>
      <c r="R57" s="4" t="n">
        <v>0.1716611279817261</v>
      </c>
      <c r="S57" s="4" t="n">
        <v>0.9705516999472907</v>
      </c>
      <c r="T57" s="4" t="n">
        <v>0.8465024091901256</v>
      </c>
      <c r="U57" s="4" t="n">
        <v>0.1240492907571651</v>
      </c>
      <c r="V57" s="2" t="n">
        <v>4</v>
      </c>
      <c r="W57" s="4" t="n">
        <v>0.969090029826869</v>
      </c>
      <c r="X57" s="2" t="n">
        <v>4</v>
      </c>
      <c r="Y57" s="4" t="n">
        <v>0.8452518648372749</v>
      </c>
      <c r="Z57" s="2" t="n">
        <v>4</v>
      </c>
      <c r="AA57" s="2" t="n">
        <v>4</v>
      </c>
      <c r="AB57" s="4" t="n">
        <v>0.969090029826869</v>
      </c>
      <c r="AC57" s="4" t="n">
        <v>0.8452518648372749</v>
      </c>
      <c r="AD57" s="4" t="n">
        <v>0.03309002982686893</v>
      </c>
      <c r="AE57" s="2" t="n">
        <v>74</v>
      </c>
    </row>
    <row r="58">
      <c r="A58" s="2" t="inlineStr">
        <is>
          <t>KUYAS.IS</t>
        </is>
      </c>
      <c r="B58" s="2" t="inlineStr">
        <is>
          <t>16.09.2026</t>
        </is>
      </c>
      <c r="C58" s="2" t="n">
        <v>10</v>
      </c>
      <c r="D58" s="3" t="n">
        <v>62.7</v>
      </c>
      <c r="E58" s="4" t="n">
        <v>0.05416951034404192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0.5120001991734303</v>
      </c>
      <c r="O58" s="2" t="n">
        <v>683</v>
      </c>
      <c r="P58" s="4" t="n">
        <v>0.210697695975602</v>
      </c>
      <c r="Q58" s="4" t="n">
        <v>0.06532618792038165</v>
      </c>
      <c r="R58" s="4" t="n">
        <v>0.1453715080552203</v>
      </c>
      <c r="S58" s="4" t="n">
        <v>0.9464960489985688</v>
      </c>
      <c r="T58" s="4" t="n">
        <v>0.8892532171130334</v>
      </c>
      <c r="U58" s="4" t="n">
        <v>0.05724283188553536</v>
      </c>
      <c r="V58" s="2" t="n">
        <v>4</v>
      </c>
      <c r="W58" s="4" t="n">
        <v>0.9183098540632459</v>
      </c>
      <c r="X58" s="2" t="n">
        <v>4</v>
      </c>
      <c r="Y58" s="4" t="n">
        <v>0.8651132754003127</v>
      </c>
      <c r="Z58" s="2" t="n">
        <v>4</v>
      </c>
      <c r="AA58" s="2" t="n">
        <v>2</v>
      </c>
      <c r="AB58" s="4" t="n">
        <v>0.9183098540632459</v>
      </c>
      <c r="AC58" s="4" t="n">
        <v>0.8651132754003127</v>
      </c>
      <c r="AD58" s="4" t="n">
        <v>-0.023690145936754</v>
      </c>
      <c r="AE58" s="2" t="n">
        <v>159</v>
      </c>
    </row>
    <row r="59">
      <c r="A59" s="2" t="inlineStr">
        <is>
          <t>CVKMD.IS</t>
        </is>
      </c>
      <c r="B59" s="2" t="inlineStr">
        <is>
          <t>16.09.2026</t>
        </is>
      </c>
      <c r="C59" s="2" t="n">
        <v>1</v>
      </c>
      <c r="D59" s="3" t="n">
        <v>13.42</v>
      </c>
      <c r="E59" s="4" t="n">
        <v>0.05173515366191183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0.2010861453281743</v>
      </c>
      <c r="Q59" s="4" t="n">
        <v>0.05756819773047393</v>
      </c>
      <c r="R59" s="4" t="n">
        <v>0.1435179475977004</v>
      </c>
      <c r="S59" s="4" t="n">
        <v>0.7882501106121724</v>
      </c>
      <c r="T59" s="4" t="n">
        <v>0.5809326083265427</v>
      </c>
      <c r="U59" s="4" t="n">
        <v>0.2073175022856297</v>
      </c>
      <c r="V59" s="2" t="n">
        <v>4</v>
      </c>
      <c r="W59" s="4" t="n">
        <v>0.8242308903930469</v>
      </c>
      <c r="X59" s="2" t="n">
        <v>4</v>
      </c>
      <c r="Y59" s="4" t="n">
        <v>0.6440078720234835</v>
      </c>
      <c r="Z59" s="2" t="n">
        <v>4</v>
      </c>
      <c r="AA59" s="2" t="n">
        <v>4</v>
      </c>
      <c r="AB59" s="4" t="n">
        <v>0.8242308903930469</v>
      </c>
      <c r="AC59" s="4" t="n">
        <v>0.6440078720234835</v>
      </c>
      <c r="AD59" s="4" t="n">
        <v>0.04023089039304684</v>
      </c>
      <c r="AE59" s="2" t="n">
        <v>77</v>
      </c>
    </row>
    <row r="60">
      <c r="A60" s="2" t="inlineStr">
        <is>
          <t>EUPWR.IS</t>
        </is>
      </c>
      <c r="B60" s="2" t="inlineStr">
        <is>
          <t>16.09.2026</t>
        </is>
      </c>
      <c r="C60" s="2" t="n">
        <v>5</v>
      </c>
      <c r="D60" s="3" t="n">
        <v>62.95</v>
      </c>
      <c r="E60" s="4" t="n">
        <v>0.1076251027119029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0.1774725678658673</v>
      </c>
      <c r="Q60" s="4" t="n">
        <v>0.04372724504864917</v>
      </c>
      <c r="R60" s="4" t="n">
        <v>0.1337453228172181</v>
      </c>
      <c r="S60" s="4" t="n">
        <v>0.9141773302949789</v>
      </c>
      <c r="T60" s="4" t="n">
        <v>0.903846899905878</v>
      </c>
      <c r="U60" s="4" t="n">
        <v>0.01033043038910098</v>
      </c>
      <c r="V60" s="2" t="n">
        <v>4</v>
      </c>
      <c r="W60" s="4" t="n">
        <v>0.8907313693554533</v>
      </c>
      <c r="X60" s="2" t="n">
        <v>4</v>
      </c>
      <c r="Y60" s="4" t="n">
        <v>0.8380505462160727</v>
      </c>
      <c r="Z60" s="2" t="n">
        <v>4</v>
      </c>
      <c r="AA60" s="2" t="n">
        <v>4</v>
      </c>
      <c r="AB60" s="4" t="n">
        <v>0.8907313693554533</v>
      </c>
      <c r="AC60" s="4" t="n">
        <v>0.8380505462160727</v>
      </c>
      <c r="AD60" s="4" t="n">
        <v>-0.003268630644546744</v>
      </c>
      <c r="AE60" s="2" t="n">
        <v>75</v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</v>
      </c>
      <c r="E61" s="4" t="n">
        <v>0.05416951034404192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0.5175556511452845</v>
      </c>
      <c r="O61" s="2" t="n">
        <v>683</v>
      </c>
      <c r="P61" s="4" t="n">
        <v>0.2241455891425446</v>
      </c>
      <c r="Q61" s="4" t="n">
        <v>0.09751318822021474</v>
      </c>
      <c r="R61" s="4" t="n">
        <v>0.1266324009223299</v>
      </c>
      <c r="S61" s="4" t="n">
        <v>0.8967259921081536</v>
      </c>
      <c r="T61" s="4" t="n">
        <v>0.848729926932529</v>
      </c>
      <c r="U61" s="4" t="n">
        <v>0.0479960651756246</v>
      </c>
      <c r="V61" s="2" t="n">
        <v>0</v>
      </c>
      <c r="W61" s="4" t="n">
        <v>0.8750697498860722</v>
      </c>
      <c r="X61" s="2" t="n">
        <v>4</v>
      </c>
      <c r="Y61" s="4" t="n">
        <v>0.8260484821624667</v>
      </c>
      <c r="Z61" s="2" t="n">
        <v>4</v>
      </c>
      <c r="AA61" s="2" t="n">
        <v>2</v>
      </c>
      <c r="AB61" s="4" t="n">
        <v>0.8750697498860722</v>
      </c>
      <c r="AC61" s="4" t="n">
        <v>0.8260484821624667</v>
      </c>
      <c r="AD61" s="4" t="n">
        <v>-0.0269302501139278</v>
      </c>
      <c r="AE61" s="2" t="n">
        <v>160</v>
      </c>
    </row>
    <row r="62">
      <c r="A62" s="2" t="inlineStr">
        <is>
          <t>EFOR.IS</t>
        </is>
      </c>
      <c r="B62" s="2" t="inlineStr">
        <is>
          <t>16.09.2026</t>
        </is>
      </c>
      <c r="C62" s="2" t="n">
        <v>3</v>
      </c>
      <c r="D62" s="3" t="n">
        <v>18.87</v>
      </c>
      <c r="E62" s="4" t="n">
        <v>0.06514497626618214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0.2436352762194381</v>
      </c>
      <c r="Q62" s="4" t="n">
        <v>0.1275349670501762</v>
      </c>
      <c r="R62" s="4" t="n">
        <v>0.1161003091692619</v>
      </c>
      <c r="S62" s="4" t="n">
        <v>0.8735277723541065</v>
      </c>
      <c r="T62" s="4" t="n">
        <v>0.7335471225464075</v>
      </c>
      <c r="U62" s="4" t="n">
        <v>0.139980649807699</v>
      </c>
      <c r="V62" s="2" t="n">
        <v>4</v>
      </c>
      <c r="W62" s="4" t="n">
        <v>0.8679180680930315</v>
      </c>
      <c r="X62" s="2" t="n">
        <v>4</v>
      </c>
      <c r="Y62" s="4" t="n">
        <v>0.7688777760027632</v>
      </c>
      <c r="Z62" s="2" t="n">
        <v>4</v>
      </c>
      <c r="AA62" s="2" t="n">
        <v>4</v>
      </c>
      <c r="AB62" s="4" t="n">
        <v>0.8679180680930315</v>
      </c>
      <c r="AC62" s="4" t="n">
        <v>0.7688777760027632</v>
      </c>
      <c r="AD62" s="4" t="n">
        <v>-0.0200819319069685</v>
      </c>
      <c r="AE62" s="2" t="n">
        <v>55</v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3</v>
      </c>
      <c r="D63" s="3" t="n">
        <v>62.95</v>
      </c>
      <c r="E63" s="4" t="n">
        <v>0.1076251027119029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0.175189122699892</v>
      </c>
      <c r="Q63" s="4" t="n">
        <v>0.06336884352711626</v>
      </c>
      <c r="R63" s="4" t="n">
        <v>0.1118202791727757</v>
      </c>
      <c r="S63" s="4" t="n">
        <v>0.8738630647769545</v>
      </c>
      <c r="T63" s="4" t="n">
        <v>0.8194324931188143</v>
      </c>
      <c r="U63" s="4" t="n">
        <v>0.05443057165814025</v>
      </c>
      <c r="V63" s="2" t="n">
        <v>4</v>
      </c>
      <c r="W63" s="4" t="n">
        <v>0.8742163449159093</v>
      </c>
      <c r="X63" s="2" t="n">
        <v>4</v>
      </c>
      <c r="Y63" s="4" t="n">
        <v>0.8072499539385238</v>
      </c>
      <c r="Z63" s="2" t="n">
        <v>4</v>
      </c>
      <c r="AA63" s="2" t="n">
        <v>4</v>
      </c>
      <c r="AB63" s="4" t="n">
        <v>0.8742163449159093</v>
      </c>
      <c r="AC63" s="4" t="n">
        <v>0.8072499539385238</v>
      </c>
      <c r="AD63" s="4" t="n">
        <v>0.01221634491590928</v>
      </c>
      <c r="AE63" s="2" t="n">
        <v>75</v>
      </c>
    </row>
    <row r="64">
      <c r="A64" s="2" t="inlineStr">
        <is>
          <t>EUPWR.IS</t>
        </is>
      </c>
      <c r="B64" s="2" t="inlineStr">
        <is>
          <t>16.09.2026</t>
        </is>
      </c>
      <c r="C64" s="2" t="n">
        <v>1</v>
      </c>
      <c r="D64" s="3" t="n">
        <v>62.95</v>
      </c>
      <c r="E64" s="4" t="n">
        <v>0.1076251027119029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0.1400376377635055</v>
      </c>
      <c r="Q64" s="4" t="n">
        <v>0.03349986659183419</v>
      </c>
      <c r="R64" s="4" t="n">
        <v>0.1065377711716713</v>
      </c>
      <c r="S64" s="4" t="n">
        <v>0.6920807890821276</v>
      </c>
      <c r="T64" s="4" t="n">
        <v>0.6091173404081267</v>
      </c>
      <c r="U64" s="4" t="n">
        <v>0.08296344867400085</v>
      </c>
      <c r="V64" s="2" t="n">
        <v>4</v>
      </c>
      <c r="W64" s="4" t="n">
        <v>0.7388412543611438</v>
      </c>
      <c r="X64" s="2" t="n">
        <v>4</v>
      </c>
      <c r="Y64" s="4" t="n">
        <v>0.6211549838167807</v>
      </c>
      <c r="Z64" s="2" t="n">
        <v>2</v>
      </c>
      <c r="AA64" s="2" t="n">
        <v>4</v>
      </c>
      <c r="AB64" s="4" t="n">
        <v>0.7388412543611438</v>
      </c>
      <c r="AC64" s="4" t="n">
        <v>0.5919293629551453</v>
      </c>
      <c r="AD64" s="4" t="n">
        <v>-0.003158745638856209</v>
      </c>
      <c r="AE64" s="2" t="n">
        <v>75</v>
      </c>
    </row>
    <row r="65">
      <c r="A65" s="2" t="inlineStr">
        <is>
          <t>ALTNY.IS</t>
        </is>
      </c>
      <c r="B65" s="2" t="inlineStr">
        <is>
          <t>16.09.2026</t>
        </is>
      </c>
      <c r="C65" s="2" t="n">
        <v>5</v>
      </c>
      <c r="D65" s="3" t="n">
        <v>14.96</v>
      </c>
      <c r="E65" s="4" t="n">
        <v>0.0671791294404125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0.1363300082898211</v>
      </c>
      <c r="Q65" s="4" t="n">
        <v>0.03899738101422309</v>
      </c>
      <c r="R65" s="4" t="n">
        <v>0.09733262727559799</v>
      </c>
      <c r="S65" s="4" t="n">
        <v>0.8632904906851229</v>
      </c>
      <c r="T65" s="4" t="n">
        <v>0.8962547597170186</v>
      </c>
      <c r="U65" s="4" t="n">
        <v>-0.03296426903189575</v>
      </c>
      <c r="V65" s="2" t="n">
        <v>0</v>
      </c>
      <c r="W65" s="4" t="n">
        <v>0.9037879036580313</v>
      </c>
      <c r="X65" s="2" t="n">
        <v>4</v>
      </c>
      <c r="Y65" s="4" t="n">
        <v>0.785127105006094</v>
      </c>
      <c r="Z65" s="2" t="n">
        <v>4</v>
      </c>
      <c r="AA65" s="2" t="n">
        <v>4</v>
      </c>
      <c r="AB65" s="4" t="n">
        <v>0.9037879036580313</v>
      </c>
      <c r="AC65" s="4" t="n">
        <v>0.785127105006094</v>
      </c>
      <c r="AD65" s="4" t="n">
        <v>0.03978790365803131</v>
      </c>
      <c r="AE65" s="2" t="n">
        <v>62</v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10</v>
      </c>
      <c r="D66" s="3" t="n">
        <v>18.87</v>
      </c>
      <c r="E66" s="4" t="n">
        <v>0.06514497626618214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0.2371304701948007</v>
      </c>
      <c r="Q66" s="4" t="n">
        <v>0.1455088183434815</v>
      </c>
      <c r="R66" s="4" t="n">
        <v>0.09162165185131915</v>
      </c>
      <c r="S66" s="4" t="n">
        <v>0.9261957399520876</v>
      </c>
      <c r="T66" s="4" t="n">
        <v>0.8384439450293634</v>
      </c>
      <c r="U66" s="4" t="n">
        <v>0.08775179492272422</v>
      </c>
      <c r="V66" s="2" t="n">
        <v>2</v>
      </c>
      <c r="W66" s="4" t="n">
        <v>0.9100446861383169</v>
      </c>
      <c r="X66" s="2" t="n">
        <v>4</v>
      </c>
      <c r="Y66" s="4" t="n">
        <v>0.8380553843513158</v>
      </c>
      <c r="Z66" s="2" t="n">
        <v>4</v>
      </c>
      <c r="AA66" s="2" t="n">
        <v>4</v>
      </c>
      <c r="AB66" s="4" t="n">
        <v>0.9100446861383169</v>
      </c>
      <c r="AC66" s="4" t="n">
        <v>0.8380553843513158</v>
      </c>
      <c r="AD66" s="4" t="n">
        <v>-0.03995531386168305</v>
      </c>
      <c r="AE66" s="2" t="n">
        <v>62</v>
      </c>
    </row>
    <row r="67">
      <c r="A67" s="2" t="inlineStr">
        <is>
          <t>TKFEN.IS</t>
        </is>
      </c>
      <c r="B67" s="2" t="inlineStr">
        <is>
          <t>16.09.2026</t>
        </is>
      </c>
      <c r="C67" s="2" t="n">
        <v>1</v>
      </c>
      <c r="D67" s="3" t="n">
        <v>231.6</v>
      </c>
      <c r="E67" s="4" t="n">
        <v>0.05141254709474463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0.5104638644725479</v>
      </c>
      <c r="O67" s="2" t="n">
        <v>754</v>
      </c>
      <c r="P67" s="4" t="n">
        <v>0.2826930644762765</v>
      </c>
      <c r="Q67" s="4" t="n">
        <v>0.1961456458049376</v>
      </c>
      <c r="R67" s="4" t="n">
        <v>0.08654741867133883</v>
      </c>
      <c r="S67" s="4" t="n">
        <v>0.6469700898369748</v>
      </c>
      <c r="T67" s="4" t="n">
        <v>0.7189886226440282</v>
      </c>
      <c r="U67" s="4" t="n">
        <v>-0.07201853280705339</v>
      </c>
      <c r="V67" s="2" t="n">
        <v>-2</v>
      </c>
      <c r="W67" s="4" t="n">
        <v>0.7299598681170656</v>
      </c>
      <c r="X67" s="2" t="n">
        <v>4</v>
      </c>
      <c r="Y67" s="4" t="n">
        <v>0.6291111385702115</v>
      </c>
      <c r="Z67" s="2" t="n">
        <v>2</v>
      </c>
      <c r="AA67" s="2" t="n">
        <v>4</v>
      </c>
      <c r="AB67" s="4" t="n">
        <v>0.7299598681170656</v>
      </c>
      <c r="AC67" s="4" t="n">
        <v>0.5867098149030165</v>
      </c>
      <c r="AD67" s="4" t="n">
        <v>-0.08204013188293446</v>
      </c>
      <c r="AE67" s="2" t="n">
        <v>103</v>
      </c>
    </row>
    <row r="68">
      <c r="A68" s="2" t="inlineStr">
        <is>
          <t>ODAS.IS</t>
        </is>
      </c>
      <c r="B68" s="2" t="inlineStr">
        <is>
          <t>16.09.2026</t>
        </is>
      </c>
      <c r="C68" s="2" t="n">
        <v>10</v>
      </c>
      <c r="D68" s="3" t="n">
        <v>7.17</v>
      </c>
      <c r="E68" s="4" t="n">
        <v>0.04941224467025303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0.4811197916666667</v>
      </c>
      <c r="O68" s="2" t="n">
        <v>640</v>
      </c>
      <c r="P68" s="4" t="n">
        <v>0.1600868750809109</v>
      </c>
      <c r="Q68" s="4" t="n">
        <v>0.08113592875888692</v>
      </c>
      <c r="R68" s="4" t="n">
        <v>0.07895094632202396</v>
      </c>
      <c r="S68" s="4" t="n">
        <v>0.9010547269910758</v>
      </c>
      <c r="T68" s="4" t="n">
        <v>0.9337013492399172</v>
      </c>
      <c r="U68" s="4" t="n">
        <v>-0.03264662224884141</v>
      </c>
      <c r="V68" s="2" t="n">
        <v>0</v>
      </c>
      <c r="W68" s="4" t="n">
        <v>0.9222079564890632</v>
      </c>
      <c r="X68" s="2" t="n">
        <v>4</v>
      </c>
      <c r="Y68" s="4" t="n">
        <v>0.8583520078788686</v>
      </c>
      <c r="Z68" s="2" t="n">
        <v>4</v>
      </c>
      <c r="AA68" s="2" t="n">
        <v>4</v>
      </c>
      <c r="AB68" s="4" t="n">
        <v>0.9222079564890632</v>
      </c>
      <c r="AC68" s="4" t="n">
        <v>0.8583520078788686</v>
      </c>
      <c r="AD68" s="4" t="n">
        <v>-0.007792043510936875</v>
      </c>
      <c r="AE68" s="2" t="n">
        <v>64</v>
      </c>
    </row>
    <row r="69">
      <c r="A69" s="2" t="inlineStr">
        <is>
          <t>KLRHO.IS</t>
        </is>
      </c>
      <c r="B69" s="2" t="inlineStr">
        <is>
          <t>16.09.2026</t>
        </is>
      </c>
      <c r="C69" s="2" t="n">
        <v>1</v>
      </c>
      <c r="D69" s="3" t="n">
        <v>52.1</v>
      </c>
      <c r="E69" s="4" t="n">
        <v>0.05086373195777352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0.1007819186841855</v>
      </c>
      <c r="Q69" s="4" t="n">
        <v>0.06147061505569033</v>
      </c>
      <c r="R69" s="4" t="n">
        <v>0.03931130362849512</v>
      </c>
      <c r="S69" s="4" t="n">
        <v>0.6567325680632603</v>
      </c>
      <c r="T69" s="4" t="n">
        <v>0.7837611518182157</v>
      </c>
      <c r="U69" s="4" t="n">
        <v>-0.1270285837549554</v>
      </c>
      <c r="V69" s="2" t="n">
        <v>-4</v>
      </c>
      <c r="W69" s="4" t="n">
        <v>0.6859327604089158</v>
      </c>
      <c r="X69" s="2" t="n">
        <v>4</v>
      </c>
      <c r="Y69" s="4" t="n">
        <v>0.6851082383232175</v>
      </c>
      <c r="Z69" s="2" t="n">
        <v>4</v>
      </c>
      <c r="AA69" s="2" t="n">
        <v>2</v>
      </c>
      <c r="AB69" s="4" t="n">
        <v>0.6859327604089158</v>
      </c>
      <c r="AC69" s="4" t="n">
        <v>0.6851082383232175</v>
      </c>
      <c r="AD69" s="4" t="n">
        <v>-0.1360672395910841</v>
      </c>
      <c r="AE69" s="2" t="n">
        <v>64</v>
      </c>
    </row>
    <row r="70">
      <c r="A70" s="2" t="inlineStr">
        <is>
          <t>HEKTS.IS</t>
        </is>
      </c>
      <c r="B70" s="2" t="inlineStr">
        <is>
          <t>16.09.2026</t>
        </is>
      </c>
      <c r="C70" s="2" t="n">
        <v>1</v>
      </c>
      <c r="D70" s="3" t="n">
        <v>2.49</v>
      </c>
      <c r="E70" s="4" t="n">
        <v>0.05938038668961559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0.5181882216799577</v>
      </c>
      <c r="O70" s="2" t="n">
        <v>753</v>
      </c>
      <c r="P70" s="4" t="n">
        <v>0.1332170485675465</v>
      </c>
      <c r="Q70" s="4" t="n">
        <v>0.09646934446710725</v>
      </c>
      <c r="R70" s="4" t="n">
        <v>0.03674770410043926</v>
      </c>
      <c r="S70" s="4" t="n">
        <v>0.6415313739344607</v>
      </c>
      <c r="T70" s="4" t="n">
        <v>0.680258565489157</v>
      </c>
      <c r="U70" s="4" t="n">
        <v>-0.03872719155469628</v>
      </c>
      <c r="V70" s="2" t="n">
        <v>-2</v>
      </c>
      <c r="W70" s="4" t="n">
        <v>0.7163019202672718</v>
      </c>
      <c r="X70" s="2" t="n">
        <v>4</v>
      </c>
      <c r="Y70" s="4" t="n">
        <v>0.6755299690419011</v>
      </c>
      <c r="Z70" s="2" t="n">
        <v>3</v>
      </c>
      <c r="AA70" s="2" t="n">
        <v>2</v>
      </c>
      <c r="AB70" s="4" t="n">
        <v>0.7163019202672718</v>
      </c>
      <c r="AC70" s="4" t="n">
        <v>0.6500490935334</v>
      </c>
      <c r="AD70" s="4" t="n">
        <v>0.02630192026727185</v>
      </c>
      <c r="AE70" s="2" t="n">
        <v>263</v>
      </c>
    </row>
    <row r="71">
      <c r="A71" s="2" t="inlineStr">
        <is>
          <t>AKSEN.IS</t>
        </is>
      </c>
      <c r="B71" s="2" t="inlineStr">
        <is>
          <t>16.09.2026</t>
        </is>
      </c>
      <c r="C71" s="2" t="n">
        <v>10</v>
      </c>
      <c r="D71" s="3" t="n">
        <v>70.34999999999999</v>
      </c>
      <c r="E71" s="4" t="n">
        <v>0.04985278622195147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0.5340193539593839</v>
      </c>
      <c r="O71" s="2" t="n">
        <v>753</v>
      </c>
      <c r="P71" s="4" t="n">
        <v>0.1330625988913736</v>
      </c>
      <c r="Q71" s="4" t="n">
        <v>0.09871920370221809</v>
      </c>
      <c r="R71" s="4" t="n">
        <v>0.03434339518915547</v>
      </c>
      <c r="S71" s="4" t="n">
        <v>0.9368244294676028</v>
      </c>
      <c r="T71" s="4" t="n">
        <v>0.8803522136455397</v>
      </c>
      <c r="U71" s="4" t="n">
        <v>0.05647221582206308</v>
      </c>
      <c r="V71" s="2" t="n">
        <v>2</v>
      </c>
      <c r="W71" s="4" t="n">
        <v>0.9394005343969031</v>
      </c>
      <c r="X71" s="2" t="n">
        <v>4</v>
      </c>
      <c r="Y71" s="4" t="n">
        <v>0.8971232566034016</v>
      </c>
      <c r="Z71" s="2" t="n">
        <v>4</v>
      </c>
      <c r="AA71" s="2" t="n">
        <v>4</v>
      </c>
      <c r="AB71" s="4" t="n">
        <v>0.9394005343969031</v>
      </c>
      <c r="AC71" s="4" t="n">
        <v>0.8971232566034016</v>
      </c>
      <c r="AD71" s="4" t="n">
        <v>0.01940053439690304</v>
      </c>
      <c r="AE71" s="2" t="n">
        <v>192</v>
      </c>
    </row>
    <row r="72">
      <c r="A72" s="2" t="inlineStr">
        <is>
          <t>IZENR.IS</t>
        </is>
      </c>
      <c r="B72" s="2" t="inlineStr">
        <is>
          <t>16.09.2026</t>
        </is>
      </c>
      <c r="C72" s="2" t="n">
        <v>10</v>
      </c>
      <c r="D72" s="3" t="n">
        <v>5.97</v>
      </c>
      <c r="E72" s="4" t="n">
        <v>0.07406078691074421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0.1695195957953576</v>
      </c>
      <c r="Q72" s="4" t="n">
        <v>0.1726927560315936</v>
      </c>
      <c r="R72" s="4" t="n">
        <v>-0.003173160236235928</v>
      </c>
      <c r="S72" s="4" t="n">
        <v>0.9109765389615171</v>
      </c>
      <c r="T72" s="4" t="n">
        <v>0.9364072605769485</v>
      </c>
      <c r="U72" s="4" t="n">
        <v>-0.02543072161543136</v>
      </c>
      <c r="V72" s="2" t="n">
        <v>-2</v>
      </c>
      <c r="W72" s="4" t="n">
        <v>0.9399442099080193</v>
      </c>
      <c r="X72" s="2" t="n">
        <v>4</v>
      </c>
      <c r="Y72" s="4" t="n">
        <v>0.8667570151560358</v>
      </c>
      <c r="Z72" s="2" t="n">
        <v>4</v>
      </c>
      <c r="AA72" s="2" t="n">
        <v>4</v>
      </c>
      <c r="AB72" s="4" t="n">
        <v>0.9399442099080193</v>
      </c>
      <c r="AC72" s="4" t="n">
        <v>0.8667570151560358</v>
      </c>
      <c r="AD72" s="4" t="n">
        <v>-0.002055790091980647</v>
      </c>
      <c r="AE72" s="2" t="n">
        <v>72</v>
      </c>
    </row>
    <row r="73">
      <c r="A73" s="2" t="inlineStr">
        <is>
          <t>HALKB.IS</t>
        </is>
      </c>
      <c r="B73" s="2" t="inlineStr">
        <is>
          <t>16.09.2026</t>
        </is>
      </c>
      <c r="C73" s="2" t="n">
        <v>3</v>
      </c>
      <c r="D73" s="3" t="n">
        <v>45.68</v>
      </c>
      <c r="E73" s="4" t="n">
        <v>0.07882474377658245</v>
      </c>
      <c r="F73" s="2" t="inlineStr">
        <is>
          <t>-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0.182751500860069</v>
      </c>
      <c r="Q73" s="4" t="n">
        <v>0.04156105358124505</v>
      </c>
      <c r="R73" s="4" t="n">
        <v>0.141190447278824</v>
      </c>
      <c r="S73" s="4" t="n">
        <v>0.8521900940835103</v>
      </c>
      <c r="T73" s="4" t="n">
        <v>0.7732539355873138</v>
      </c>
      <c r="U73" s="4" t="n">
        <v>0.07893615849619651</v>
      </c>
      <c r="V73" s="2" t="n">
        <v>2</v>
      </c>
      <c r="W73" s="4" t="n">
        <v>0.82164168285198</v>
      </c>
      <c r="X73" s="2" t="n">
        <v>4</v>
      </c>
      <c r="Y73" s="4" t="n">
        <v>0.6396440629392255</v>
      </c>
      <c r="Z73" s="2" t="n">
        <v>4</v>
      </c>
      <c r="AA73" s="2" t="n">
        <v>4</v>
      </c>
      <c r="AB73" s="4" t="n">
        <v>0.82164168285198</v>
      </c>
      <c r="AC73" s="4" t="n">
        <v>0.6396440629392255</v>
      </c>
      <c r="AD73" s="4" t="n">
        <v>-0.01035831714801994</v>
      </c>
      <c r="AE73" s="2" t="n">
        <v>80</v>
      </c>
    </row>
    <row r="74">
      <c r="A74" s="2" t="inlineStr">
        <is>
          <t>ECILC.IS</t>
        </is>
      </c>
      <c r="B74" s="2" t="inlineStr">
        <is>
          <t>16.09.2026</t>
        </is>
      </c>
      <c r="C74" s="2" t="n">
        <v>1</v>
      </c>
      <c r="D74" s="3" t="n">
        <v>63.5</v>
      </c>
      <c r="E74" s="4" t="n">
        <v>0.05320586043869516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0.564839213389938</v>
      </c>
      <c r="O74" s="2" t="n">
        <v>753</v>
      </c>
      <c r="P74" s="4" t="n">
        <v>0.1288335304514251</v>
      </c>
      <c r="Q74" s="4" t="n">
        <v>0.05838249155349776</v>
      </c>
      <c r="R74" s="4" t="n">
        <v>0.07045103889792739</v>
      </c>
      <c r="S74" s="4" t="n">
        <v>0.6138201818314666</v>
      </c>
      <c r="T74" s="4" t="n">
        <v>0.5821407260421292</v>
      </c>
      <c r="U74" s="4" t="n">
        <v>0.0316794557893374</v>
      </c>
      <c r="V74" s="2" t="n">
        <v>2</v>
      </c>
      <c r="W74" s="4" t="n">
        <v>0.6875728313280606</v>
      </c>
      <c r="X74" s="2" t="n">
        <v>4</v>
      </c>
      <c r="Y74" s="4" t="n">
        <v>0.6338611255656496</v>
      </c>
      <c r="Z74" s="2" t="n">
        <v>1</v>
      </c>
      <c r="AA74" s="2" t="n">
        <v>4</v>
      </c>
      <c r="AB74" s="4" t="n">
        <v>0.6875728313280606</v>
      </c>
      <c r="AC74" s="4" t="n">
        <v>0.5315399539396096</v>
      </c>
      <c r="AD74" s="4" t="n">
        <v>-0.0004271686719393708</v>
      </c>
      <c r="AE74" s="2" t="n">
        <v>266</v>
      </c>
    </row>
    <row r="75">
      <c r="A75" s="2" t="inlineStr">
        <is>
          <t>BSOKE.IS</t>
        </is>
      </c>
      <c r="B75" s="2" t="inlineStr">
        <is>
          <t>16.09.2026</t>
        </is>
      </c>
      <c r="C75" s="2" t="n">
        <v>3</v>
      </c>
      <c r="D75" s="3" t="n">
        <v>18.3</v>
      </c>
      <c r="E75" s="4" t="n">
        <v>0.129547224785324</v>
      </c>
      <c r="F75" s="2" t="inlineStr">
        <is>
          <t>-</t>
        </is>
      </c>
      <c r="G75" s="2" t="inlineStr">
        <is>
          <t>AL</t>
        </is>
      </c>
      <c r="H75" s="2" t="inlineStr">
        <is>
          <t>olcusuz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0.5910543130990416</v>
      </c>
      <c r="O75" s="2" t="n">
        <v>753</v>
      </c>
      <c r="P75" s="4" t="n">
        <v>0.08586156874653232</v>
      </c>
      <c r="Q75" s="4" t="n">
        <v>0.05381564842989513</v>
      </c>
      <c r="R75" s="4" t="n">
        <v>0.03204592031663719</v>
      </c>
      <c r="S75" s="4" t="n">
        <v>0.7848343166034041</v>
      </c>
      <c r="T75" s="4" t="n">
        <v>0.8081712987368194</v>
      </c>
      <c r="U75" s="4" t="n">
        <v>-0.02333698213341528</v>
      </c>
      <c r="V75" s="2" t="n">
        <v>0</v>
      </c>
      <c r="W75" s="4" t="n">
        <v>0.812098770836471</v>
      </c>
      <c r="X75" s="2" t="n">
        <v>4</v>
      </c>
      <c r="Y75" s="4" t="n">
        <v>0.7282648155424732</v>
      </c>
      <c r="Z75" s="2" t="n">
        <v>4</v>
      </c>
      <c r="AA75" s="2" t="n">
        <v>4</v>
      </c>
      <c r="AB75" s="4" t="n">
        <v>0.812098770836471</v>
      </c>
      <c r="AC75" s="4" t="n">
        <v>0.7282648155424732</v>
      </c>
      <c r="AD75" s="4" t="n">
        <v>-0.031901229163529</v>
      </c>
      <c r="AE75" s="2" t="n">
        <v>257</v>
      </c>
    </row>
    <row r="76">
      <c r="A76" s="2" t="inlineStr">
        <is>
          <t>ALARK.IS</t>
        </is>
      </c>
      <c r="B76" s="2" t="inlineStr">
        <is>
          <t>16.09.2026</t>
        </is>
      </c>
      <c r="C76" s="2" t="n">
        <v>10</v>
      </c>
      <c r="D76" s="3" t="n">
        <v>106.6</v>
      </c>
      <c r="E76" s="4" t="n">
        <v>0.03618332581077459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AL+SAT</t>
        </is>
      </c>
      <c r="J76" s="2" t="n">
        <v>1</v>
      </c>
      <c r="K76" s="2" t="n">
        <v>1</v>
      </c>
      <c r="L76" s="2" t="inlineStr">
        <is>
          <t>-</t>
        </is>
      </c>
      <c r="M76" s="2" t="inlineStr">
        <is>
          <t>zayif</t>
        </is>
      </c>
      <c r="N76" s="3" t="n">
        <v>0.520494006343063</v>
      </c>
      <c r="O76" s="2" t="n">
        <v>753</v>
      </c>
      <c r="P76" s="4" t="n">
        <v>0.2332093026894236</v>
      </c>
      <c r="Q76" s="4" t="n">
        <v>0.06799305384850804</v>
      </c>
      <c r="R76" s="4" t="n">
        <v>0.1652162488409156</v>
      </c>
      <c r="S76" s="4" t="n">
        <v>0.9141359815134437</v>
      </c>
      <c r="T76" s="4" t="n">
        <v>0.8536419089443685</v>
      </c>
      <c r="U76" s="4" t="n">
        <v>0.06049407256907513</v>
      </c>
      <c r="V76" s="2" t="n">
        <v>2</v>
      </c>
      <c r="W76" s="4" t="n">
        <v>0.9113056592690335</v>
      </c>
      <c r="X76" s="2" t="n">
        <v>4</v>
      </c>
      <c r="Y76" s="4" t="n">
        <v>0.8542468142227098</v>
      </c>
      <c r="Z76" s="2" t="n">
        <v>4</v>
      </c>
      <c r="AA76" s="2" t="n">
        <v>2</v>
      </c>
      <c r="AB76" s="4" t="n">
        <v>0.9113056592690335</v>
      </c>
      <c r="AC76" s="4" t="n">
        <v>0.8542468142227098</v>
      </c>
      <c r="AD76" s="4" t="n">
        <v>0.0233056592690335</v>
      </c>
      <c r="AE76" s="2" t="n">
        <v>131</v>
      </c>
    </row>
    <row r="77">
      <c r="A77" s="2" t="inlineStr">
        <is>
          <t>TSKB.IS</t>
        </is>
      </c>
      <c r="B77" s="2" t="inlineStr">
        <is>
          <t>16.09.2026</t>
        </is>
      </c>
      <c r="C77" s="2" t="n">
        <v>10</v>
      </c>
      <c r="D77" s="3" t="n">
        <v>10.7</v>
      </c>
      <c r="E77" s="4" t="n">
        <v>0.03190921355140187</v>
      </c>
      <c r="F77" s="2" t="inlineStr">
        <is>
          <t>-</t>
        </is>
      </c>
      <c r="G77" s="2" t="inlineStr">
        <is>
          <t>-</t>
        </is>
      </c>
      <c r="H77" s="2" t="inlineStr">
        <is>
          <t>-</t>
        </is>
      </c>
      <c r="I77" s="2" t="inlineStr">
        <is>
          <t>AL+SAT</t>
        </is>
      </c>
      <c r="J77" s="2" t="n">
        <v>1</v>
      </c>
      <c r="K77" s="2" t="n">
        <v>1</v>
      </c>
      <c r="L77" s="2" t="inlineStr">
        <is>
          <t>-</t>
        </is>
      </c>
      <c r="M77" s="2" t="inlineStr">
        <is>
          <t>zayif</t>
        </is>
      </c>
      <c r="N77" s="3" t="n">
        <v>0.5543530255919636</v>
      </c>
      <c r="O77" s="2" t="n">
        <v>752</v>
      </c>
      <c r="P77" s="4" t="n">
        <v>0.1694988693988944</v>
      </c>
      <c r="Q77" s="4" t="n">
        <v>0.02435352203067301</v>
      </c>
      <c r="R77" s="4" t="n">
        <v>0.1451453473682214</v>
      </c>
      <c r="S77" s="4" t="n">
        <v>0.9119123209681542</v>
      </c>
      <c r="T77" s="4" t="n">
        <v>0.9472292816718972</v>
      </c>
      <c r="U77" s="4" t="n">
        <v>-0.03531696070374302</v>
      </c>
      <c r="V77" s="2" t="n">
        <v>-2</v>
      </c>
      <c r="W77" s="4" t="n">
        <v>0.9269381863856037</v>
      </c>
      <c r="X77" s="2" t="n">
        <v>4</v>
      </c>
      <c r="Y77" s="4" t="n">
        <v>0.8495277064924927</v>
      </c>
      <c r="Z77" s="2" t="n">
        <v>4</v>
      </c>
      <c r="AA77" s="2" t="n">
        <v>4</v>
      </c>
      <c r="AB77" s="4" t="n">
        <v>0.9269381863856037</v>
      </c>
      <c r="AC77" s="4" t="n">
        <v>0.8495277064924927</v>
      </c>
      <c r="AD77" s="4" t="n">
        <v>0.04893818638560365</v>
      </c>
      <c r="AE77" s="2" t="n">
        <v>263</v>
      </c>
    </row>
    <row r="78">
      <c r="A78" s="2" t="inlineStr">
        <is>
          <t>ENKAI.IS</t>
        </is>
      </c>
      <c r="B78" s="2" t="inlineStr">
        <is>
          <t>16.09.2026</t>
        </is>
      </c>
      <c r="C78" s="2" t="n">
        <v>1</v>
      </c>
      <c r="D78" s="3" t="n">
        <v>84.3</v>
      </c>
      <c r="E78" s="4" t="n">
        <v>0.03092694988984918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zayif</t>
        </is>
      </c>
      <c r="N78" s="3" t="n">
        <v>0.5467101894521249</v>
      </c>
      <c r="O78" s="2" t="n">
        <v>754</v>
      </c>
      <c r="P78" s="4" t="n">
        <v>0.2201026890289565</v>
      </c>
      <c r="Q78" s="4" t="n">
        <v>0.07752521565554382</v>
      </c>
      <c r="R78" s="4" t="n">
        <v>0.1425774733734127</v>
      </c>
      <c r="S78" s="4" t="n">
        <v>0.6547534263193642</v>
      </c>
      <c r="T78" s="4" t="n">
        <v>0.5068971142284413</v>
      </c>
      <c r="U78" s="4" t="n">
        <v>0.1478563120909229</v>
      </c>
      <c r="V78" s="2" t="n">
        <v>4</v>
      </c>
      <c r="W78" s="4" t="n">
        <v>0.7623487164886343</v>
      </c>
      <c r="X78" s="2" t="n">
        <v>4</v>
      </c>
      <c r="Y78" s="4" t="n"/>
      <c r="Z78" s="2" t="n">
        <v>0</v>
      </c>
      <c r="AA78" s="2" t="n">
        <v>4</v>
      </c>
      <c r="AB78" s="4" t="n">
        <v>0.7623487164886343</v>
      </c>
      <c r="AC78" s="4" t="n">
        <v>0.4406709713320049</v>
      </c>
      <c r="AD78" s="4" t="n">
        <v>0.1263487164886343</v>
      </c>
      <c r="AE78" s="2" t="n">
        <v>259</v>
      </c>
    </row>
    <row r="79">
      <c r="A79" s="2" t="inlineStr">
        <is>
          <t>ANSGR.IS</t>
        </is>
      </c>
      <c r="B79" s="2" t="inlineStr">
        <is>
          <t>16.09.2026</t>
        </is>
      </c>
      <c r="C79" s="2" t="n">
        <v>3</v>
      </c>
      <c r="D79" s="3" t="n">
        <v>25.9</v>
      </c>
      <c r="E79" s="4" t="n">
        <v>0.02614450639823496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0.5416219995339082</v>
      </c>
      <c r="O79" s="2" t="n">
        <v>753</v>
      </c>
      <c r="P79" s="4" t="n">
        <v>0.2526199427405049</v>
      </c>
      <c r="Q79" s="4" t="n">
        <v>0.1103696999938831</v>
      </c>
      <c r="R79" s="4" t="n">
        <v>0.1422502427466218</v>
      </c>
      <c r="S79" s="4" t="n">
        <v>0.8384905754299411</v>
      </c>
      <c r="T79" s="4" t="n">
        <v>0.7304454502795092</v>
      </c>
      <c r="U79" s="4" t="n">
        <v>0.1080451251504319</v>
      </c>
      <c r="V79" s="2" t="n">
        <v>4</v>
      </c>
      <c r="W79" s="4" t="n">
        <v>0.8467157310766589</v>
      </c>
      <c r="X79" s="2" t="n">
        <v>4</v>
      </c>
      <c r="Y79" s="4" t="n">
        <v>0.6647382860625711</v>
      </c>
      <c r="Z79" s="2" t="n">
        <v>4</v>
      </c>
      <c r="AA79" s="2" t="n">
        <v>4</v>
      </c>
      <c r="AB79" s="4" t="n">
        <v>0.8467157310766589</v>
      </c>
      <c r="AC79" s="4" t="n">
        <v>0.6647382860625711</v>
      </c>
      <c r="AD79" s="4" t="n">
        <v>0.07271573107665885</v>
      </c>
      <c r="AE79" s="2" t="n">
        <v>273</v>
      </c>
    </row>
    <row r="80">
      <c r="A80" s="2" t="inlineStr">
        <is>
          <t>THYAO.IS</t>
        </is>
      </c>
      <c r="B80" s="2" t="inlineStr">
        <is>
          <t>16.09.2026</t>
        </is>
      </c>
      <c r="C80" s="2" t="n">
        <v>5</v>
      </c>
      <c r="D80" s="3" t="n">
        <v>279.75</v>
      </c>
      <c r="E80" s="4" t="n">
        <v>0.02629899144644453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zayif</t>
        </is>
      </c>
      <c r="N80" s="3" t="n">
        <v>0.4834856165046976</v>
      </c>
      <c r="O80" s="2" t="n">
        <v>753</v>
      </c>
      <c r="P80" s="4" t="n">
        <v>0.1821502013404192</v>
      </c>
      <c r="Q80" s="4" t="n">
        <v>0.05888167721550766</v>
      </c>
      <c r="R80" s="4" t="n">
        <v>0.1232685241249115</v>
      </c>
      <c r="S80" s="4" t="n">
        <v>0.8870872683999698</v>
      </c>
      <c r="T80" s="4" t="n">
        <v>0.7765783901560775</v>
      </c>
      <c r="U80" s="4" t="n">
        <v>0.1105088782438922</v>
      </c>
      <c r="V80" s="2" t="n">
        <v>4</v>
      </c>
      <c r="W80" s="4" t="n">
        <v>0.8787738928119464</v>
      </c>
      <c r="X80" s="2" t="n">
        <v>4</v>
      </c>
      <c r="Y80" s="4" t="n">
        <v>0.7210609926316903</v>
      </c>
      <c r="Z80" s="2" t="n">
        <v>4</v>
      </c>
      <c r="AA80" s="2" t="n">
        <v>4</v>
      </c>
      <c r="AB80" s="4" t="n">
        <v>0.8787738928119464</v>
      </c>
      <c r="AC80" s="4" t="n">
        <v>0.7210609926316903</v>
      </c>
      <c r="AD80" s="4" t="n">
        <v>0.07677389281194635</v>
      </c>
      <c r="AE80" s="2" t="n">
        <v>265</v>
      </c>
    </row>
    <row r="81">
      <c r="A81" s="2" t="inlineStr">
        <is>
          <t>ALTNY.IS</t>
        </is>
      </c>
      <c r="B81" s="2" t="inlineStr">
        <is>
          <t>16.09.2026</t>
        </is>
      </c>
      <c r="C81" s="2" t="n">
        <v>3</v>
      </c>
      <c r="D81" s="3" t="n">
        <v>14.96</v>
      </c>
      <c r="E81" s="4" t="n">
        <v>0.0671791294404125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0.1519126398397246</v>
      </c>
      <c r="Q81" s="4" t="n">
        <v>0.03253364376744319</v>
      </c>
      <c r="R81" s="4" t="n">
        <v>0.1193789960722814</v>
      </c>
      <c r="S81" s="4" t="n">
        <v>0.8586720018394776</v>
      </c>
      <c r="T81" s="4" t="n">
        <v>0.771905792823095</v>
      </c>
      <c r="U81" s="4" t="n">
        <v>0.08676620901638255</v>
      </c>
      <c r="V81" s="2" t="n">
        <v>2</v>
      </c>
      <c r="W81" s="4" t="n">
        <v>0.8860224202848721</v>
      </c>
      <c r="X81" s="2" t="n">
        <v>4</v>
      </c>
      <c r="Y81" s="4" t="n">
        <v>0.6982627531502519</v>
      </c>
      <c r="Z81" s="2" t="n">
        <v>4</v>
      </c>
      <c r="AA81" s="2" t="n">
        <v>4</v>
      </c>
      <c r="AB81" s="4" t="n">
        <v>0.8860224202848721</v>
      </c>
      <c r="AC81" s="4" t="n">
        <v>0.6982627531502519</v>
      </c>
      <c r="AD81" s="4" t="n">
        <v>0.06202242028487215</v>
      </c>
      <c r="AE81" s="2" t="n">
        <v>62</v>
      </c>
    </row>
    <row r="82">
      <c r="A82" s="2" t="inlineStr">
        <is>
          <t>ENJSA.IS</t>
        </is>
      </c>
      <c r="B82" s="2" t="inlineStr">
        <is>
          <t>16.09.2026</t>
        </is>
      </c>
      <c r="C82" s="2" t="n">
        <v>10</v>
      </c>
      <c r="D82" s="3" t="n">
        <v>107.9</v>
      </c>
      <c r="E82" s="4" t="n">
        <v>0.03568119234741162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0.4968359436797975</v>
      </c>
      <c r="O82" s="2" t="n">
        <v>343</v>
      </c>
      <c r="P82" s="4" t="n">
        <v>0.1484368871553817</v>
      </c>
      <c r="Q82" s="4" t="n">
        <v>0.03228684744869111</v>
      </c>
      <c r="R82" s="4" t="n">
        <v>0.1161500397066906</v>
      </c>
      <c r="S82" s="4" t="n">
        <v>0.9688770974788512</v>
      </c>
      <c r="T82" s="4" t="n">
        <v>0.8812181764634707</v>
      </c>
      <c r="U82" s="4" t="n">
        <v>0.08765892101538053</v>
      </c>
      <c r="V82" s="2" t="n">
        <v>4</v>
      </c>
      <c r="W82" s="4" t="n">
        <v>0.9374186366265587</v>
      </c>
      <c r="X82" s="2" t="n">
        <v>4</v>
      </c>
      <c r="Y82" s="4" t="n">
        <v>0.848748546956627</v>
      </c>
      <c r="Z82" s="2" t="n">
        <v>4</v>
      </c>
      <c r="AA82" s="2" t="n">
        <v>4</v>
      </c>
      <c r="AB82" s="4" t="n">
        <v>0.9374186366265587</v>
      </c>
      <c r="AC82" s="4" t="n">
        <v>0.848748546956627</v>
      </c>
      <c r="AD82" s="4" t="n">
        <v>0.01741863662655863</v>
      </c>
      <c r="AE82" s="2" t="n">
        <v>117</v>
      </c>
    </row>
    <row r="83">
      <c r="A83" s="2" t="inlineStr">
        <is>
          <t>BRSAN.IS</t>
        </is>
      </c>
      <c r="B83" s="2" t="inlineStr">
        <is>
          <t>16.09.2026</t>
        </is>
      </c>
      <c r="C83" s="2" t="n">
        <v>10</v>
      </c>
      <c r="D83" s="3" t="n">
        <v>630.5</v>
      </c>
      <c r="E83" s="4" t="n">
        <v>0.03698878441146482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0.5355901207773156</v>
      </c>
      <c r="O83" s="2" t="n">
        <v>753</v>
      </c>
      <c r="P83" s="4" t="n">
        <v>0.2030588785282785</v>
      </c>
      <c r="Q83" s="4" t="n">
        <v>0.08902743309693645</v>
      </c>
      <c r="R83" s="4" t="n">
        <v>0.114031445431342</v>
      </c>
      <c r="S83" s="4" t="n">
        <v>0.9230074846797649</v>
      </c>
      <c r="T83" s="4" t="n">
        <v>0.9242877197504179</v>
      </c>
      <c r="U83" s="4" t="n">
        <v>-0.001280235070653002</v>
      </c>
      <c r="V83" s="2" t="n">
        <v>0</v>
      </c>
      <c r="W83" s="4" t="n">
        <v>0.9101255563990041</v>
      </c>
      <c r="X83" s="2" t="n">
        <v>4</v>
      </c>
      <c r="Y83" s="4" t="n">
        <v>0.8633858756283397</v>
      </c>
      <c r="Z83" s="2" t="n">
        <v>4</v>
      </c>
      <c r="AA83" s="2" t="n">
        <v>2</v>
      </c>
      <c r="AB83" s="4" t="n">
        <v>0.9101255563990041</v>
      </c>
      <c r="AC83" s="4" t="n">
        <v>0.8633858756283397</v>
      </c>
      <c r="AD83" s="4" t="n">
        <v>-0.005874443600995982</v>
      </c>
      <c r="AE83" s="2" t="n">
        <v>260</v>
      </c>
    </row>
    <row r="84">
      <c r="A84" s="2" t="inlineStr">
        <is>
          <t>FROTO.IS</t>
        </is>
      </c>
      <c r="B84" s="2" t="inlineStr">
        <is>
          <t>16.09.2026</t>
        </is>
      </c>
      <c r="C84" s="2" t="n">
        <v>3</v>
      </c>
      <c r="D84" s="3" t="n">
        <v>76.5</v>
      </c>
      <c r="E84" s="4" t="n">
        <v>0.03146592539682539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0.5394537177541729</v>
      </c>
      <c r="O84" s="2" t="n">
        <v>753</v>
      </c>
      <c r="P84" s="4" t="n">
        <v>0.1290580205110076</v>
      </c>
      <c r="Q84" s="4" t="n">
        <v>0.01970016606394615</v>
      </c>
      <c r="R84" s="4" t="n">
        <v>0.1093578544470614</v>
      </c>
      <c r="S84" s="4" t="n">
        <v>0.8001680823803583</v>
      </c>
      <c r="T84" s="4" t="n">
        <v>0.7656206135432247</v>
      </c>
      <c r="U84" s="4" t="n">
        <v>0.03454746883713355</v>
      </c>
      <c r="V84" s="2" t="n">
        <v>0</v>
      </c>
      <c r="W84" s="4" t="n">
        <v>0.8150803014624648</v>
      </c>
      <c r="X84" s="2" t="n">
        <v>4</v>
      </c>
      <c r="Y84" s="4" t="n">
        <v>0.6840786852473113</v>
      </c>
      <c r="Z84" s="2" t="n">
        <v>4</v>
      </c>
      <c r="AA84" s="2" t="n">
        <v>4</v>
      </c>
      <c r="AB84" s="4" t="n">
        <v>0.8150803014624648</v>
      </c>
      <c r="AC84" s="4" t="n">
        <v>0.6840786852473113</v>
      </c>
      <c r="AD84" s="4" t="n">
        <v>0.0710803014624648</v>
      </c>
      <c r="AE84" s="2" t="n">
        <v>136</v>
      </c>
    </row>
    <row r="85">
      <c r="A85" s="2" t="inlineStr">
        <is>
          <t>SARKY.IS</t>
        </is>
      </c>
      <c r="B85" s="2" t="inlineStr">
        <is>
          <t>16.09.2026</t>
        </is>
      </c>
      <c r="C85" s="2" t="n">
        <v>3</v>
      </c>
      <c r="D85" s="3" t="n">
        <v>21.84</v>
      </c>
      <c r="E85" s="4" t="n">
        <v>0.05311354788069076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0.5532729565516451</v>
      </c>
      <c r="O85" s="2" t="n">
        <v>753</v>
      </c>
      <c r="P85" s="4" t="n">
        <v>0.1643562001999585</v>
      </c>
      <c r="Q85" s="4" t="n">
        <v>0.05760453029756874</v>
      </c>
      <c r="R85" s="4" t="n">
        <v>0.1067516699023898</v>
      </c>
      <c r="S85" s="4" t="n">
        <v>0.8005568107384038</v>
      </c>
      <c r="T85" s="4" t="n">
        <v>0.7319213481568</v>
      </c>
      <c r="U85" s="4" t="n">
        <v>0.0686354625816038</v>
      </c>
      <c r="V85" s="2" t="n">
        <v>4</v>
      </c>
      <c r="W85" s="4" t="n">
        <v>0.8216240225445839</v>
      </c>
      <c r="X85" s="2" t="n">
        <v>4</v>
      </c>
      <c r="Y85" s="4" t="n">
        <v>0.6888420947594449</v>
      </c>
      <c r="Z85" s="2" t="n">
        <v>3</v>
      </c>
      <c r="AA85" s="2" t="n">
        <v>4</v>
      </c>
      <c r="AB85" s="4" t="n">
        <v>0.8216240225445839</v>
      </c>
      <c r="AC85" s="4" t="n">
        <v>0.6587101122304742</v>
      </c>
      <c r="AD85" s="4" t="n">
        <v>0.02162402254458384</v>
      </c>
      <c r="AE85" s="2" t="n">
        <v>259</v>
      </c>
    </row>
    <row r="86">
      <c r="A86" s="2" t="inlineStr">
        <is>
          <t>ALTNY.IS</t>
        </is>
      </c>
      <c r="B86" s="2" t="inlineStr">
        <is>
          <t>16.09.2026</t>
        </is>
      </c>
      <c r="C86" s="2" t="n">
        <v>1</v>
      </c>
      <c r="D86" s="3" t="n">
        <v>14.96</v>
      </c>
      <c r="E86" s="4" t="n">
        <v>0.0671791294404125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0.1493860495219587</v>
      </c>
      <c r="Q86" s="4" t="n">
        <v>0.05851029358259228</v>
      </c>
      <c r="R86" s="4" t="n">
        <v>0.09087575593936639</v>
      </c>
      <c r="S86" s="4" t="n">
        <v>0.7316269359519675</v>
      </c>
      <c r="T86" s="4" t="n">
        <v>0.5357176231827419</v>
      </c>
      <c r="U86" s="4" t="n">
        <v>0.1959093127692256</v>
      </c>
      <c r="V86" s="2" t="n">
        <v>4</v>
      </c>
      <c r="W86" s="4" t="n">
        <v>0.7755319667631566</v>
      </c>
      <c r="X86" s="2" t="n">
        <v>4</v>
      </c>
      <c r="Y86" s="4" t="n"/>
      <c r="Z86" s="2" t="n">
        <v>0</v>
      </c>
      <c r="AA86" s="2" t="n">
        <v>4</v>
      </c>
      <c r="AB86" s="4" t="n">
        <v>0.7755319667631566</v>
      </c>
      <c r="AC86" s="4" t="n">
        <v>0.5073722411000188</v>
      </c>
      <c r="AD86" s="4" t="n">
        <v>0.07353196676315665</v>
      </c>
      <c r="AE86" s="2" t="n">
        <v>62</v>
      </c>
    </row>
    <row r="87">
      <c r="A87" s="2" t="inlineStr">
        <is>
          <t>PGSUS.IS</t>
        </is>
      </c>
      <c r="B87" s="2" t="inlineStr">
        <is>
          <t>16.09.2026</t>
        </is>
      </c>
      <c r="C87" s="2" t="n">
        <v>3</v>
      </c>
      <c r="D87" s="3" t="n">
        <v>146.4</v>
      </c>
      <c r="E87" s="4" t="n">
        <v>0.03210384299375485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0.5513723585134807</v>
      </c>
      <c r="O87" s="2" t="n">
        <v>629</v>
      </c>
      <c r="P87" s="4" t="n">
        <v>0.1658604905873201</v>
      </c>
      <c r="Q87" s="4" t="n">
        <v>0.08173859038516787</v>
      </c>
      <c r="R87" s="4" t="n">
        <v>0.08412190020215224</v>
      </c>
      <c r="S87" s="4" t="n">
        <v>0.8155660888824442</v>
      </c>
      <c r="T87" s="4" t="n">
        <v>0.888430429575505</v>
      </c>
      <c r="U87" s="4" t="n">
        <v>-0.0728643406930608</v>
      </c>
      <c r="V87" s="2" t="n">
        <v>-2</v>
      </c>
      <c r="W87" s="4" t="n">
        <v>0.8423967865877835</v>
      </c>
      <c r="X87" s="2" t="n">
        <v>4</v>
      </c>
      <c r="Y87" s="4" t="n">
        <v>0.6988783116949395</v>
      </c>
      <c r="Z87" s="2" t="n">
        <v>4</v>
      </c>
      <c r="AA87" s="2" t="n">
        <v>4</v>
      </c>
      <c r="AB87" s="4" t="n">
        <v>0.8423967865877835</v>
      </c>
      <c r="AC87" s="4" t="n">
        <v>0.6988783116949395</v>
      </c>
      <c r="AD87" s="4" t="n">
        <v>0.1183967865877835</v>
      </c>
      <c r="AE87" s="2" t="n">
        <v>90</v>
      </c>
    </row>
    <row r="88">
      <c r="A88" s="2" t="inlineStr">
        <is>
          <t>BRYAT.IS</t>
        </is>
      </c>
      <c r="B88" s="2" t="inlineStr">
        <is>
          <t>16.09.2026</t>
        </is>
      </c>
      <c r="C88" s="2" t="n">
        <v>10</v>
      </c>
      <c r="D88" s="3" t="n">
        <v>1619</v>
      </c>
      <c r="E88" s="4" t="n">
        <v>0.02686843730697962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0.5022223504964212</v>
      </c>
      <c r="O88" s="2" t="n">
        <v>751</v>
      </c>
      <c r="P88" s="4" t="n">
        <v>0.1845146897863544</v>
      </c>
      <c r="Q88" s="4" t="n">
        <v>0.1327676840932317</v>
      </c>
      <c r="R88" s="4" t="n">
        <v>0.05174700569312271</v>
      </c>
      <c r="S88" s="4" t="n">
        <v>0.908498050980967</v>
      </c>
      <c r="T88" s="4" t="n">
        <v>0.9419400415735744</v>
      </c>
      <c r="U88" s="4" t="n">
        <v>-0.03344199059260733</v>
      </c>
      <c r="V88" s="2" t="n">
        <v>-4</v>
      </c>
      <c r="W88" s="4" t="n">
        <v>0.9320799310727985</v>
      </c>
      <c r="X88" s="2" t="n">
        <v>4</v>
      </c>
      <c r="Y88" s="4" t="n">
        <v>0.8436156934851817</v>
      </c>
      <c r="Z88" s="2" t="n">
        <v>4</v>
      </c>
      <c r="AA88" s="2" t="n">
        <v>4</v>
      </c>
      <c r="AB88" s="4" t="n">
        <v>0.9320799310727985</v>
      </c>
      <c r="AC88" s="4" t="n">
        <v>0.8436156934851817</v>
      </c>
      <c r="AD88" s="4" t="n">
        <v>0.02207993107279849</v>
      </c>
      <c r="AE88" s="2" t="n">
        <v>256</v>
      </c>
    </row>
    <row r="89">
      <c r="A89" s="2" t="inlineStr">
        <is>
          <t>BRYAT.IS</t>
        </is>
      </c>
      <c r="B89" s="2" t="inlineStr">
        <is>
          <t>16.09.2026</t>
        </is>
      </c>
      <c r="C89" s="2" t="n">
        <v>5</v>
      </c>
      <c r="D89" s="3" t="n">
        <v>1619</v>
      </c>
      <c r="E89" s="4" t="n">
        <v>0.02686843730697962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0.5543583179452745</v>
      </c>
      <c r="O89" s="2" t="n">
        <v>753</v>
      </c>
      <c r="P89" s="4" t="n">
        <v>0.2042870779353753</v>
      </c>
      <c r="Q89" s="4" t="n">
        <v>0.1529927076021387</v>
      </c>
      <c r="R89" s="4" t="n">
        <v>0.05129437033323664</v>
      </c>
      <c r="S89" s="4" t="n">
        <v>0.8578028807734077</v>
      </c>
      <c r="T89" s="4" t="n">
        <v>0.8846862028563988</v>
      </c>
      <c r="U89" s="4" t="n">
        <v>-0.02688332208299105</v>
      </c>
      <c r="V89" s="2" t="n">
        <v>0</v>
      </c>
      <c r="W89" s="4" t="n">
        <v>0.9057520230182067</v>
      </c>
      <c r="X89" s="2" t="n">
        <v>4</v>
      </c>
      <c r="Y89" s="4" t="n">
        <v>0.8065758430361544</v>
      </c>
      <c r="Z89" s="2" t="n">
        <v>4</v>
      </c>
      <c r="AA89" s="2" t="n">
        <v>4</v>
      </c>
      <c r="AB89" s="4" t="n">
        <v>0.9057520230182067</v>
      </c>
      <c r="AC89" s="4" t="n">
        <v>0.8065758430361544</v>
      </c>
      <c r="AD89" s="4" t="n">
        <v>0.04575202301820669</v>
      </c>
      <c r="AE89" s="2" t="n">
        <v>257</v>
      </c>
    </row>
    <row r="90">
      <c r="A90" s="2" t="inlineStr">
        <is>
          <t>KRDMD.IS</t>
        </is>
      </c>
      <c r="B90" s="2" t="inlineStr">
        <is>
          <t>16.09.2026</t>
        </is>
      </c>
      <c r="C90" s="2" t="n">
        <v>3</v>
      </c>
      <c r="D90" s="3" t="n">
        <v>41.54</v>
      </c>
      <c r="E90" s="4" t="n">
        <v>0.04945319196643512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0.5222554144884242</v>
      </c>
      <c r="O90" s="2" t="n">
        <v>753</v>
      </c>
      <c r="P90" s="4" t="n">
        <v>0.1244520784977372</v>
      </c>
      <c r="Q90" s="4" t="n">
        <v>0.07714664731527213</v>
      </c>
      <c r="R90" s="4" t="n">
        <v>0.04730543118246507</v>
      </c>
      <c r="S90" s="4" t="n">
        <v>0.8597950396944993</v>
      </c>
      <c r="T90" s="4" t="n">
        <v>0.8054412651661907</v>
      </c>
      <c r="U90" s="4" t="n">
        <v>0.05435377452830858</v>
      </c>
      <c r="V90" s="2" t="n">
        <v>2</v>
      </c>
      <c r="W90" s="4" t="n">
        <v>0.8253418659549837</v>
      </c>
      <c r="X90" s="2" t="n">
        <v>4</v>
      </c>
      <c r="Y90" s="4" t="n">
        <v>0.7262059935350994</v>
      </c>
      <c r="Z90" s="2" t="n">
        <v>4</v>
      </c>
      <c r="AA90" s="2" t="n">
        <v>4</v>
      </c>
      <c r="AB90" s="4" t="n">
        <v>0.8253418659549837</v>
      </c>
      <c r="AC90" s="4" t="n">
        <v>0.7262059935350994</v>
      </c>
      <c r="AD90" s="4" t="n">
        <v>0.02134186595498366</v>
      </c>
      <c r="AE90" s="2" t="n">
        <v>266</v>
      </c>
    </row>
    <row r="91">
      <c r="A91" s="2" t="inlineStr">
        <is>
          <t>SAHOL.IS</t>
        </is>
      </c>
      <c r="B91" s="2" t="inlineStr">
        <is>
          <t>16.09.2026</t>
        </is>
      </c>
      <c r="C91" s="2" t="n">
        <v>10</v>
      </c>
      <c r="D91" s="3" t="n">
        <v>87.2</v>
      </c>
      <c r="E91" s="4" t="n">
        <v>0.03297019222640891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0.4564264181967662</v>
      </c>
      <c r="O91" s="2" t="n">
        <v>753</v>
      </c>
      <c r="P91" s="4" t="n">
        <v>0.0695580656308338</v>
      </c>
      <c r="Q91" s="4" t="n">
        <v>0.04337541121515165</v>
      </c>
      <c r="R91" s="4" t="n">
        <v>0.02618265441568216</v>
      </c>
      <c r="S91" s="4" t="n">
        <v>0.9690157210457251</v>
      </c>
      <c r="T91" s="4" t="n">
        <v>0.9236908331992296</v>
      </c>
      <c r="U91" s="4" t="n">
        <v>0.04532488784649547</v>
      </c>
      <c r="V91" s="2" t="n">
        <v>4</v>
      </c>
      <c r="W91" s="4" t="n">
        <v>0.9088558357997486</v>
      </c>
      <c r="X91" s="2" t="n">
        <v>4</v>
      </c>
      <c r="Y91" s="4" t="n">
        <v>0.8299146463950684</v>
      </c>
      <c r="Z91" s="2" t="n">
        <v>4</v>
      </c>
      <c r="AA91" s="2" t="n">
        <v>4</v>
      </c>
      <c r="AB91" s="4" t="n">
        <v>0.9088558357997486</v>
      </c>
      <c r="AC91" s="4" t="n">
        <v>0.8299146463950684</v>
      </c>
      <c r="AD91" s="4" t="n">
        <v>0.01485583579974858</v>
      </c>
      <c r="AE91" s="2" t="n">
        <v>265</v>
      </c>
    </row>
    <row r="92">
      <c r="A92" s="2" t="inlineStr">
        <is>
          <t>AKBNK.IS</t>
        </is>
      </c>
      <c r="B92" s="2" t="inlineStr">
        <is>
          <t>16.09.2026</t>
        </is>
      </c>
      <c r="C92" s="2" t="n">
        <v>10</v>
      </c>
      <c r="D92" s="3" t="n">
        <v>66.25</v>
      </c>
      <c r="E92" s="4" t="n">
        <v>0.03768193247439353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0.5519208649643432</v>
      </c>
      <c r="O92" s="2" t="n">
        <v>753</v>
      </c>
      <c r="P92" s="4" t="n">
        <v>0.09407400078378353</v>
      </c>
      <c r="Q92" s="4" t="n">
        <v>0.06793598423937866</v>
      </c>
      <c r="R92" s="4" t="n">
        <v>0.02613801654440487</v>
      </c>
      <c r="S92" s="4" t="n">
        <v>0.9619585052679165</v>
      </c>
      <c r="T92" s="4" t="n">
        <v>0.9487136089902044</v>
      </c>
      <c r="U92" s="4" t="n">
        <v>0.01324489627771208</v>
      </c>
      <c r="V92" s="2" t="n">
        <v>2</v>
      </c>
      <c r="W92" s="4" t="n">
        <v>0.9048321945987171</v>
      </c>
      <c r="X92" s="2" t="n">
        <v>4</v>
      </c>
      <c r="Y92" s="4" t="n">
        <v>0.8354635554749538</v>
      </c>
      <c r="Z92" s="2" t="n">
        <v>4</v>
      </c>
      <c r="AA92" s="2" t="n">
        <v>4</v>
      </c>
      <c r="AB92" s="4" t="n">
        <v>0.9048321945987171</v>
      </c>
      <c r="AC92" s="4" t="n">
        <v>0.8354635554749538</v>
      </c>
      <c r="AD92" s="4" t="n">
        <v>-0.003167805401282919</v>
      </c>
      <c r="AE92" s="2" t="n">
        <v>264</v>
      </c>
    </row>
    <row r="93">
      <c r="A93" s="2" t="inlineStr">
        <is>
          <t>ECILC.IS</t>
        </is>
      </c>
      <c r="B93" s="2" t="inlineStr">
        <is>
          <t>16.09.2026</t>
        </is>
      </c>
      <c r="C93" s="2" t="n">
        <v>3</v>
      </c>
      <c r="D93" s="3" t="n">
        <v>63.5</v>
      </c>
      <c r="E93" s="4" t="n">
        <v>0.05320586043869516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0.541771545007791</v>
      </c>
      <c r="O93" s="2" t="n">
        <v>753</v>
      </c>
      <c r="P93" s="4" t="n">
        <v>0.1170678209744853</v>
      </c>
      <c r="Q93" s="4" t="n">
        <v>0.09791734944985425</v>
      </c>
      <c r="R93" s="4" t="n">
        <v>0.01915047152463105</v>
      </c>
      <c r="S93" s="4" t="n">
        <v>0.79015279154687</v>
      </c>
      <c r="T93" s="4" t="n">
        <v>0.7875485761515043</v>
      </c>
      <c r="U93" s="4" t="n">
        <v>0.002604215395365705</v>
      </c>
      <c r="V93" s="2" t="n">
        <v>0</v>
      </c>
      <c r="W93" s="4" t="n">
        <v>0.8297813200315203</v>
      </c>
      <c r="X93" s="2" t="n">
        <v>4</v>
      </c>
      <c r="Y93" s="4" t="n">
        <v>0.707691376851827</v>
      </c>
      <c r="Z93" s="2" t="n">
        <v>3</v>
      </c>
      <c r="AA93" s="2" t="n">
        <v>4</v>
      </c>
      <c r="AB93" s="4" t="n">
        <v>0.8297813200315203</v>
      </c>
      <c r="AC93" s="4" t="n">
        <v>0.6659653490139846</v>
      </c>
      <c r="AD93" s="4" t="n">
        <v>0.02978132003152023</v>
      </c>
      <c r="AE93" s="2" t="n">
        <v>266</v>
      </c>
    </row>
    <row r="94">
      <c r="A94" s="2" t="inlineStr">
        <is>
          <t>SISE.IS</t>
        </is>
      </c>
      <c r="B94" s="2" t="inlineStr">
        <is>
          <t>16.09.2026</t>
        </is>
      </c>
      <c r="C94" s="2" t="n">
        <v>5</v>
      </c>
      <c r="D94" s="3" t="n">
        <v>40.3</v>
      </c>
      <c r="E94" s="4" t="n">
        <v>0.04877702559376111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0.539193302891933</v>
      </c>
      <c r="O94" s="2" t="n">
        <v>753</v>
      </c>
      <c r="P94" s="4" t="n">
        <v>0.05009899538927209</v>
      </c>
      <c r="Q94" s="4" t="n">
        <v>0.03168212016475284</v>
      </c>
      <c r="R94" s="4" t="n">
        <v>0.01841687522451925</v>
      </c>
      <c r="S94" s="4" t="n">
        <v>0.8907607824874246</v>
      </c>
      <c r="T94" s="4" t="n">
        <v>0.9091353593369917</v>
      </c>
      <c r="U94" s="4" t="n">
        <v>-0.01837457684956711</v>
      </c>
      <c r="V94" s="2" t="n">
        <v>0</v>
      </c>
      <c r="W94" s="4" t="n">
        <v>0.8429746630278856</v>
      </c>
      <c r="X94" s="2" t="n">
        <v>4</v>
      </c>
      <c r="Y94" s="4" t="n">
        <v>0.6907980445980335</v>
      </c>
      <c r="Z94" s="2" t="n">
        <v>4</v>
      </c>
      <c r="AA94" s="2" t="n">
        <v>4</v>
      </c>
      <c r="AB94" s="4" t="n">
        <v>0.8429746630278856</v>
      </c>
      <c r="AC94" s="4" t="n">
        <v>0.6907980445980335</v>
      </c>
      <c r="AD94" s="4" t="n">
        <v>0.03497466302788554</v>
      </c>
      <c r="AE94" s="2" t="n">
        <v>130</v>
      </c>
    </row>
    <row r="95">
      <c r="A95" s="2" t="inlineStr">
        <is>
          <t>TUPRS.IS</t>
        </is>
      </c>
      <c r="B95" s="2" t="inlineStr">
        <is>
          <t>16.09.2026</t>
        </is>
      </c>
      <c r="C95" s="2" t="n">
        <v>10</v>
      </c>
      <c r="D95" s="3" t="n">
        <v>405.25</v>
      </c>
      <c r="E95" s="4" t="n">
        <v>0.03472283422931171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0.4829349304320535</v>
      </c>
      <c r="O95" s="2" t="n">
        <v>753</v>
      </c>
      <c r="P95" s="4" t="n">
        <v>0.1496794745893544</v>
      </c>
      <c r="Q95" s="4" t="n">
        <v>0.135859721855173</v>
      </c>
      <c r="R95" s="4" t="n">
        <v>0.01381975273418135</v>
      </c>
      <c r="S95" s="4" t="n">
        <v>0.9000912817500784</v>
      </c>
      <c r="T95" s="4" t="n">
        <v>0.9144836011236379</v>
      </c>
      <c r="U95" s="4" t="n">
        <v>-0.01439231937355956</v>
      </c>
      <c r="V95" s="2" t="n">
        <v>-2</v>
      </c>
      <c r="W95" s="4" t="n">
        <v>0.8619665943489225</v>
      </c>
      <c r="X95" s="2" t="n">
        <v>4</v>
      </c>
      <c r="Y95" s="4" t="n">
        <v>0.7489257731767045</v>
      </c>
      <c r="Z95" s="2" t="n">
        <v>4</v>
      </c>
      <c r="AA95" s="2" t="n">
        <v>4</v>
      </c>
      <c r="AB95" s="4" t="n">
        <v>0.8619665943489225</v>
      </c>
      <c r="AC95" s="4" t="n">
        <v>0.7489257731767045</v>
      </c>
      <c r="AD95" s="4" t="n">
        <v>-0.01203340565107747</v>
      </c>
      <c r="AE95" s="2" t="n">
        <v>114</v>
      </c>
    </row>
    <row r="96">
      <c r="A96" s="2" t="inlineStr">
        <is>
          <t>AGHOL.IS</t>
        </is>
      </c>
      <c r="B96" s="2" t="inlineStr">
        <is>
          <t>16.09.2026</t>
        </is>
      </c>
      <c r="C96" s="2" t="n">
        <v>10</v>
      </c>
      <c r="D96" s="3" t="n">
        <v>33.25999832</v>
      </c>
      <c r="E96" s="4" t="n">
        <v>0.03861353442185021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0.5721770551038844</v>
      </c>
      <c r="O96" s="2" t="n">
        <v>753</v>
      </c>
      <c r="P96" s="4" t="n">
        <v>0.1380646000551796</v>
      </c>
      <c r="Q96" s="4" t="n">
        <v>0.1309626862704936</v>
      </c>
      <c r="R96" s="4" t="n">
        <v>0.007101913784686054</v>
      </c>
      <c r="S96" s="4" t="n">
        <v>0.9049954731939223</v>
      </c>
      <c r="T96" s="4" t="n">
        <v>0.9166662156583022</v>
      </c>
      <c r="U96" s="4" t="n">
        <v>-0.01167074246437994</v>
      </c>
      <c r="V96" s="2" t="n">
        <v>0</v>
      </c>
      <c r="W96" s="4" t="n">
        <v>0.8927877823459049</v>
      </c>
      <c r="X96" s="2" t="n">
        <v>4</v>
      </c>
      <c r="Y96" s="4" t="n">
        <v>0.7764264011714719</v>
      </c>
      <c r="Z96" s="2" t="n">
        <v>4</v>
      </c>
      <c r="AA96" s="2" t="n">
        <v>4</v>
      </c>
      <c r="AB96" s="4" t="n">
        <v>0.8927877823459049</v>
      </c>
      <c r="AC96" s="4" t="n">
        <v>0.7764264011714719</v>
      </c>
      <c r="AD96" s="4" t="n">
        <v>-0.009212217654095078</v>
      </c>
      <c r="AE96" s="2" t="n">
        <v>129</v>
      </c>
    </row>
    <row r="97">
      <c r="A97" s="2" t="inlineStr">
        <is>
          <t>EKGYO.IS</t>
        </is>
      </c>
      <c r="B97" s="2" t="inlineStr">
        <is>
          <t>16.09.2026</t>
        </is>
      </c>
      <c r="C97" s="2" t="n">
        <v>3</v>
      </c>
      <c r="D97" s="3" t="n">
        <v>18.83</v>
      </c>
      <c r="E97" s="4" t="n">
        <v>0.04988239082770657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0.5199690214420215</v>
      </c>
      <c r="O97" s="2" t="n">
        <v>753</v>
      </c>
      <c r="P97" s="4" t="n">
        <v>0.09682269859967371</v>
      </c>
      <c r="Q97" s="4" t="n">
        <v>0.09204331008224352</v>
      </c>
      <c r="R97" s="4" t="n">
        <v>0.004779388517430191</v>
      </c>
      <c r="S97" s="4" t="n">
        <v>0.7723323791554703</v>
      </c>
      <c r="T97" s="4" t="n">
        <v>0.8454454967434273</v>
      </c>
      <c r="U97" s="4" t="n">
        <v>-0.07311311758795702</v>
      </c>
      <c r="V97" s="2" t="n">
        <v>-2</v>
      </c>
      <c r="W97" s="4" t="n">
        <v>0.8241071329778166</v>
      </c>
      <c r="X97" s="2" t="n">
        <v>4</v>
      </c>
      <c r="Y97" s="4" t="n">
        <v>0.7048303533960285</v>
      </c>
      <c r="Z97" s="2" t="n">
        <v>4</v>
      </c>
      <c r="AA97" s="2" t="n">
        <v>4</v>
      </c>
      <c r="AB97" s="4" t="n">
        <v>0.8241071329778166</v>
      </c>
      <c r="AC97" s="4" t="n">
        <v>0.7048303533960285</v>
      </c>
      <c r="AD97" s="4" t="n">
        <v>0.002107132977816617</v>
      </c>
      <c r="AE97" s="2" t="n">
        <v>174</v>
      </c>
    </row>
    <row r="98">
      <c r="A98" s="2" t="inlineStr">
        <is>
          <t>TUPRS.IS</t>
        </is>
      </c>
      <c r="B98" s="2" t="inlineStr">
        <is>
          <t>16.09.2026</t>
        </is>
      </c>
      <c r="C98" s="2" t="n">
        <v>5</v>
      </c>
      <c r="D98" s="3" t="n">
        <v>405.25</v>
      </c>
      <c r="E98" s="4" t="n">
        <v>0.03472283422931171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0.5450951321966889</v>
      </c>
      <c r="O98" s="2" t="n">
        <v>753</v>
      </c>
      <c r="P98" s="4" t="n">
        <v>0.1397856397465489</v>
      </c>
      <c r="Q98" s="4" t="n">
        <v>0.1443727268356133</v>
      </c>
      <c r="R98" s="4" t="n">
        <v>-0.004587087089064384</v>
      </c>
      <c r="S98" s="4" t="n">
        <v>0.8570117963064923</v>
      </c>
      <c r="T98" s="4" t="n">
        <v>0.867322134625036</v>
      </c>
      <c r="U98" s="4" t="n">
        <v>-0.01031033831854378</v>
      </c>
      <c r="V98" s="2" t="n">
        <v>0</v>
      </c>
      <c r="W98" s="4" t="n">
        <v>0.8184608891571745</v>
      </c>
      <c r="X98" s="2" t="n">
        <v>4</v>
      </c>
      <c r="Y98" s="4" t="n">
        <v>0.6591702281195503</v>
      </c>
      <c r="Z98" s="2" t="n">
        <v>4</v>
      </c>
      <c r="AA98" s="2" t="n">
        <v>4</v>
      </c>
      <c r="AB98" s="4" t="n">
        <v>0.8184608891571745</v>
      </c>
      <c r="AC98" s="4" t="n">
        <v>0.6591702281195503</v>
      </c>
      <c r="AD98" s="4" t="n">
        <v>-0.003539110842825433</v>
      </c>
      <c r="AE98" s="2" t="n">
        <v>114</v>
      </c>
    </row>
    <row r="99">
      <c r="A99" s="2" t="inlineStr">
        <is>
          <t>GARAN.IS</t>
        </is>
      </c>
      <c r="B99" s="2" t="inlineStr">
        <is>
          <t>16.09.2026</t>
        </is>
      </c>
      <c r="C99" s="2" t="n">
        <v>5</v>
      </c>
      <c r="D99" s="3" t="n">
        <v>123</v>
      </c>
      <c r="E99" s="4" t="n">
        <v>0.03106852142857143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0.5477905780020583</v>
      </c>
      <c r="O99" s="2" t="n">
        <v>753</v>
      </c>
      <c r="P99" s="4" t="n">
        <v>0.0929950807944936</v>
      </c>
      <c r="Q99" s="4" t="n">
        <v>0.09878492399839058</v>
      </c>
      <c r="R99" s="4" t="n">
        <v>-0.005789843203896972</v>
      </c>
      <c r="S99" s="4" t="n">
        <v>0.9094125068466618</v>
      </c>
      <c r="T99" s="4" t="n">
        <v>0.8637968906565523</v>
      </c>
      <c r="U99" s="4" t="n">
        <v>0.04561561619010945</v>
      </c>
      <c r="V99" s="2" t="n">
        <v>2</v>
      </c>
      <c r="W99" s="4" t="n">
        <v>0.8740067661331682</v>
      </c>
      <c r="X99" s="2" t="n">
        <v>4</v>
      </c>
      <c r="Y99" s="4" t="n">
        <v>0.7672642170369723</v>
      </c>
      <c r="Z99" s="2" t="n">
        <v>4</v>
      </c>
      <c r="AA99" s="2" t="n">
        <v>4</v>
      </c>
      <c r="AB99" s="4" t="n">
        <v>0.8740067661331682</v>
      </c>
      <c r="AC99" s="4" t="n">
        <v>0.7672642170369723</v>
      </c>
      <c r="AD99" s="4" t="n">
        <v>0.02200676613316821</v>
      </c>
      <c r="AE99" s="2" t="n">
        <v>270</v>
      </c>
    </row>
    <row r="100">
      <c r="A100" s="2" t="inlineStr">
        <is>
          <t>TCELL.IS</t>
        </is>
      </c>
      <c r="B100" s="2" t="inlineStr">
        <is>
          <t>16.09.2026</t>
        </is>
      </c>
      <c r="C100" s="2" t="n">
        <v>10</v>
      </c>
      <c r="D100" s="3" t="n">
        <v>97</v>
      </c>
      <c r="E100" s="4" t="n">
        <v>0.03692929994845361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0.5696486229819563</v>
      </c>
      <c r="O100" s="2" t="n">
        <v>753</v>
      </c>
      <c r="P100" s="4" t="n">
        <v>0.07070789505658297</v>
      </c>
      <c r="Q100" s="4" t="n">
        <v>0.1160657502608165</v>
      </c>
      <c r="R100" s="4" t="n">
        <v>-0.04535785520423351</v>
      </c>
      <c r="S100" s="4" t="n">
        <v>0.8865841611499519</v>
      </c>
      <c r="T100" s="4" t="n">
        <v>0.9171137837474617</v>
      </c>
      <c r="U100" s="4" t="n">
        <v>-0.0305296225975098</v>
      </c>
      <c r="V100" s="2" t="n">
        <v>-2</v>
      </c>
      <c r="W100" s="4" t="n">
        <v>0.9036467949169471</v>
      </c>
      <c r="X100" s="2" t="n">
        <v>4</v>
      </c>
      <c r="Y100" s="4" t="n">
        <v>0.8216378531755976</v>
      </c>
      <c r="Z100" s="2" t="n">
        <v>4</v>
      </c>
      <c r="AA100" s="2" t="n">
        <v>0</v>
      </c>
      <c r="AB100" s="4" t="n">
        <v>0.9036467949169471</v>
      </c>
      <c r="AC100" s="4" t="n">
        <v>0.8216378531755976</v>
      </c>
      <c r="AD100" s="4" t="n">
        <v>0.0196467949169471</v>
      </c>
      <c r="AE100" s="2" t="n">
        <v>269</v>
      </c>
    </row>
    <row r="101">
      <c r="A101" s="2" t="inlineStr">
        <is>
          <t>BTCIM.IS</t>
        </is>
      </c>
      <c r="B101" s="2" t="inlineStr">
        <is>
          <t>16.09.2026</t>
        </is>
      </c>
      <c r="C101" s="2" t="n">
        <v>3</v>
      </c>
      <c r="D101" s="3" t="n">
        <v>3.36</v>
      </c>
      <c r="E101" s="4" t="n">
        <v>0.07823132206632653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0.4715889444687766</v>
      </c>
      <c r="O101" s="2" t="n">
        <v>753</v>
      </c>
      <c r="P101" s="4" t="n">
        <v>0.09969139473492557</v>
      </c>
      <c r="Q101" s="4" t="n">
        <v>0.1484892250326519</v>
      </c>
      <c r="R101" s="4" t="n">
        <v>-0.04879783029772632</v>
      </c>
      <c r="S101" s="4" t="n">
        <v>0.7366566296671556</v>
      </c>
      <c r="T101" s="4" t="n">
        <v>0.7919617740538107</v>
      </c>
      <c r="U101" s="4" t="n">
        <v>-0.05530514438665513</v>
      </c>
      <c r="V101" s="2" t="n">
        <v>-4</v>
      </c>
      <c r="W101" s="4" t="n">
        <v>0.8387900330222853</v>
      </c>
      <c r="X101" s="2" t="n">
        <v>4</v>
      </c>
      <c r="Y101" s="4" t="n">
        <v>0.7396211782697288</v>
      </c>
      <c r="Z101" s="2" t="n">
        <v>3</v>
      </c>
      <c r="AA101" s="2" t="n">
        <v>4</v>
      </c>
      <c r="AB101" s="4" t="n">
        <v>0.8387900330222853</v>
      </c>
      <c r="AC101" s="4" t="n">
        <v>0.7030376316084785</v>
      </c>
      <c r="AD101" s="4" t="n">
        <v>-0.003209966977714696</v>
      </c>
      <c r="AE101" s="2" t="n">
        <v>267</v>
      </c>
    </row>
    <row r="102">
      <c r="A102" s="2" t="inlineStr">
        <is>
          <t>OYAKC.IS</t>
        </is>
      </c>
      <c r="B102" s="2" t="inlineStr">
        <is>
          <t>16.09.2026</t>
        </is>
      </c>
      <c r="C102" s="2" t="n">
        <v>1</v>
      </c>
      <c r="D102" s="3" t="n">
        <v>19.92</v>
      </c>
      <c r="E102" s="4" t="n">
        <v>0.03632389350258177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0.580706702057067</v>
      </c>
      <c r="O102" s="2" t="n">
        <v>753</v>
      </c>
      <c r="P102" s="4" t="n">
        <v>0.1931737190674036</v>
      </c>
      <c r="Q102" s="4" t="n">
        <v>0.0572423409916458</v>
      </c>
      <c r="R102" s="4" t="n">
        <v>0.1359313780757578</v>
      </c>
      <c r="S102" s="4" t="n">
        <v>0.594380534823559</v>
      </c>
      <c r="T102" s="4" t="n">
        <v>0.5802111756757978</v>
      </c>
      <c r="U102" s="4" t="n">
        <v>0.01416935914776118</v>
      </c>
      <c r="V102" s="2" t="n">
        <v>2</v>
      </c>
      <c r="W102" s="4" t="n">
        <v>0.6336474119182198</v>
      </c>
      <c r="X102" s="2" t="n">
        <v>2</v>
      </c>
      <c r="Y102" s="4" t="n">
        <v>0.6014580271824984</v>
      </c>
      <c r="Z102" s="2" t="n">
        <v>1</v>
      </c>
      <c r="AA102" s="2" t="n">
        <v>2</v>
      </c>
      <c r="AB102" s="4" t="n">
        <v>0.5968165555086473</v>
      </c>
      <c r="AC102" s="4" t="n">
        <v>0.5541128082816067</v>
      </c>
      <c r="AD102" s="4" t="n">
        <v>-0.0531834444913527</v>
      </c>
      <c r="AE102" s="2" t="n">
        <v>271</v>
      </c>
    </row>
    <row r="103">
      <c r="A103" s="2" t="inlineStr">
        <is>
          <t>TUKAS.IS</t>
        </is>
      </c>
      <c r="B103" s="2" t="inlineStr">
        <is>
          <t>16.09.2026</t>
        </is>
      </c>
      <c r="C103" s="2" t="n">
        <v>1</v>
      </c>
      <c r="D103" s="3" t="n">
        <v>1.94</v>
      </c>
      <c r="E103" s="4" t="n">
        <v>0.03571427245949928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0.6144192736425746</v>
      </c>
      <c r="O103" s="2" t="n">
        <v>753</v>
      </c>
      <c r="P103" s="4" t="n">
        <v>0.1853149420099634</v>
      </c>
      <c r="Q103" s="4" t="n">
        <v>0.05301447429172176</v>
      </c>
      <c r="R103" s="4" t="n">
        <v>0.1323004677182416</v>
      </c>
      <c r="S103" s="4" t="n">
        <v>0.6775003813765175</v>
      </c>
      <c r="T103" s="4" t="n">
        <v>0.5819267598316225</v>
      </c>
      <c r="U103" s="4" t="n">
        <v>0.09557362154489502</v>
      </c>
      <c r="V103" s="2" t="n">
        <v>2</v>
      </c>
      <c r="W103" s="4" t="n">
        <v>0.6598754092324448</v>
      </c>
      <c r="X103" s="2" t="n">
        <v>3</v>
      </c>
      <c r="Y103" s="4" t="n">
        <v>0.6484790966936367</v>
      </c>
      <c r="Z103" s="2" t="n">
        <v>1</v>
      </c>
      <c r="AA103" s="2" t="n">
        <v>4</v>
      </c>
      <c r="AB103" s="4" t="n">
        <v>0.6353873278818098</v>
      </c>
      <c r="AC103" s="4" t="n">
        <v>0.5840382717640407</v>
      </c>
      <c r="AD103" s="4" t="n">
        <v>-0.05061267211819021</v>
      </c>
      <c r="AE103" s="2" t="n">
        <v>266</v>
      </c>
    </row>
    <row r="104">
      <c r="A104" s="2" t="inlineStr">
        <is>
          <t>DOHOL.IS</t>
        </is>
      </c>
      <c r="B104" s="2" t="inlineStr">
        <is>
          <t>16.09.2026</t>
        </is>
      </c>
      <c r="C104" s="2" t="n">
        <v>1</v>
      </c>
      <c r="D104" s="3" t="n">
        <v>20.86</v>
      </c>
      <c r="E104" s="4" t="n">
        <v>0.03020133471442269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0.6031967633483389</v>
      </c>
      <c r="O104" s="2" t="n">
        <v>753</v>
      </c>
      <c r="P104" s="4" t="n">
        <v>0.2095680532593475</v>
      </c>
      <c r="Q104" s="4" t="n">
        <v>0.0856880759968363</v>
      </c>
      <c r="R104" s="4" t="n">
        <v>0.1238799772625112</v>
      </c>
      <c r="S104" s="4" t="n">
        <v>0.5491422916898315</v>
      </c>
      <c r="T104" s="4" t="n">
        <v>0.6488764049886285</v>
      </c>
      <c r="U104" s="4" t="n">
        <v>-0.099734113298797</v>
      </c>
      <c r="V104" s="2" t="n">
        <v>-2</v>
      </c>
      <c r="W104" s="4" t="n">
        <v>0.677116381285313</v>
      </c>
      <c r="X104" s="2" t="n">
        <v>1</v>
      </c>
      <c r="Y104" s="4" t="n">
        <v>0.6862900160288611</v>
      </c>
      <c r="Z104" s="2" t="n">
        <v>3</v>
      </c>
      <c r="AA104" s="2" t="n">
        <v>-2</v>
      </c>
      <c r="AB104" s="4" t="n">
        <v>0.5931695868579649</v>
      </c>
      <c r="AC104" s="4" t="n">
        <v>0.6587011051462219</v>
      </c>
      <c r="AD104" s="4" t="n">
        <v>-0.03083041314203505</v>
      </c>
      <c r="AE104" s="2" t="n">
        <v>259</v>
      </c>
    </row>
    <row r="105">
      <c r="A105" s="2" t="inlineStr">
        <is>
          <t>TUKAS.IS</t>
        </is>
      </c>
      <c r="B105" s="2" t="inlineStr">
        <is>
          <t>16.09.2026</t>
        </is>
      </c>
      <c r="C105" s="2" t="n">
        <v>3</v>
      </c>
      <c r="D105" s="3" t="n">
        <v>1.94</v>
      </c>
      <c r="E105" s="4" t="n">
        <v>0.03571427245949928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0.6207498111027157</v>
      </c>
      <c r="O105" s="2" t="n">
        <v>753</v>
      </c>
      <c r="P105" s="4" t="n">
        <v>0.1645738315597274</v>
      </c>
      <c r="Q105" s="4" t="n">
        <v>0.05085668152114564</v>
      </c>
      <c r="R105" s="4" t="n">
        <v>0.1137171500385817</v>
      </c>
      <c r="S105" s="4" t="n">
        <v>0.8101402441568395</v>
      </c>
      <c r="T105" s="4" t="n">
        <v>0.7828466614965526</v>
      </c>
      <c r="U105" s="4" t="n">
        <v>0.02729358266028692</v>
      </c>
      <c r="V105" s="2" t="n">
        <v>2</v>
      </c>
      <c r="W105" s="4" t="n">
        <v>0.7741762330197504</v>
      </c>
      <c r="X105" s="2" t="n">
        <v>4</v>
      </c>
      <c r="Y105" s="4" t="n">
        <v>0.7117090035185163</v>
      </c>
      <c r="Z105" s="2" t="n">
        <v>4</v>
      </c>
      <c r="AA105" s="2" t="n">
        <v>2</v>
      </c>
      <c r="AB105" s="4" t="n">
        <v>0.7741762330197504</v>
      </c>
      <c r="AC105" s="4" t="n">
        <v>0.7117090035185163</v>
      </c>
      <c r="AD105" s="4" t="n">
        <v>-0.03582376698024969</v>
      </c>
      <c r="AE105" s="2" t="n">
        <v>266</v>
      </c>
    </row>
    <row r="106">
      <c r="A106" s="2" t="inlineStr">
        <is>
          <t>TUKAS.IS</t>
        </is>
      </c>
      <c r="B106" s="2" t="inlineStr">
        <is>
          <t>16.09.2026</t>
        </is>
      </c>
      <c r="C106" s="2" t="n">
        <v>5</v>
      </c>
      <c r="D106" s="3" t="n">
        <v>1.94</v>
      </c>
      <c r="E106" s="4" t="n">
        <v>0.03571427245949928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0.5846091946720877</v>
      </c>
      <c r="O106" s="2" t="n">
        <v>753</v>
      </c>
      <c r="P106" s="4" t="n">
        <v>0.1806828195510883</v>
      </c>
      <c r="Q106" s="4" t="n">
        <v>0.0676083973719999</v>
      </c>
      <c r="R106" s="4" t="n">
        <v>0.1130744221790884</v>
      </c>
      <c r="S106" s="4" t="n">
        <v>0.8516996137374112</v>
      </c>
      <c r="T106" s="4" t="n">
        <v>0.8623583709621994</v>
      </c>
      <c r="U106" s="4" t="n">
        <v>-0.01065875722478815</v>
      </c>
      <c r="V106" s="2" t="n">
        <v>0</v>
      </c>
      <c r="W106" s="4" t="n">
        <v>0.7967540199014556</v>
      </c>
      <c r="X106" s="2" t="n">
        <v>4</v>
      </c>
      <c r="Y106" s="4" t="n">
        <v>0.7724313617941626</v>
      </c>
      <c r="Z106" s="2" t="n">
        <v>4</v>
      </c>
      <c r="AA106" s="2" t="n">
        <v>0</v>
      </c>
      <c r="AB106" s="4" t="n">
        <v>0.7967540199014556</v>
      </c>
      <c r="AC106" s="4" t="n">
        <v>0.7724313617941626</v>
      </c>
      <c r="AD106" s="4" t="n">
        <v>-0.05124598009854442</v>
      </c>
      <c r="AE106" s="2" t="n">
        <v>266</v>
      </c>
    </row>
    <row r="107">
      <c r="A107" s="2" t="inlineStr">
        <is>
          <t>EREGL.IS</t>
        </is>
      </c>
      <c r="B107" s="2" t="inlineStr">
        <is>
          <t>16.09.2026</t>
        </is>
      </c>
      <c r="C107" s="2" t="n">
        <v>1</v>
      </c>
      <c r="D107" s="3" t="n">
        <v>36.62</v>
      </c>
      <c r="E107" s="4" t="n">
        <v>0.03780135396348602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0.5608968370479114</v>
      </c>
      <c r="O107" s="2" t="n">
        <v>753</v>
      </c>
      <c r="P107" s="4" t="n">
        <v>0.1900378173142659</v>
      </c>
      <c r="Q107" s="4" t="n">
        <v>0.07807233875004949</v>
      </c>
      <c r="R107" s="4" t="n">
        <v>0.1119654785642165</v>
      </c>
      <c r="S107" s="4" t="n">
        <v>0.6241099007623199</v>
      </c>
      <c r="T107" s="4" t="n">
        <v>0.4683074383018166</v>
      </c>
      <c r="U107" s="4" t="n">
        <v>0.1558024624605032</v>
      </c>
      <c r="V107" s="2" t="n">
        <v>4</v>
      </c>
      <c r="W107" s="4" t="n">
        <v>0.6988557429940589</v>
      </c>
      <c r="X107" s="2" t="n">
        <v>4</v>
      </c>
      <c r="Y107" s="4" t="n"/>
      <c r="Z107" s="2" t="n">
        <v>0</v>
      </c>
      <c r="AA107" s="2" t="n">
        <v>4</v>
      </c>
      <c r="AB107" s="4" t="n">
        <v>0.6988557429940589</v>
      </c>
      <c r="AC107" s="4" t="n">
        <v>0.4326907445497079</v>
      </c>
      <c r="AD107" s="4" t="n">
        <v>0.08285574299405896</v>
      </c>
      <c r="AE107" s="2" t="n">
        <v>267</v>
      </c>
    </row>
    <row r="108">
      <c r="A108" s="2" t="inlineStr">
        <is>
          <t>FENER.IS</t>
        </is>
      </c>
      <c r="B108" s="2" t="inlineStr">
        <is>
          <t>16.09.2026</t>
        </is>
      </c>
      <c r="C108" s="2" t="n">
        <v>1</v>
      </c>
      <c r="D108" s="3" t="n">
        <v>2.62</v>
      </c>
      <c r="E108" s="4" t="n">
        <v>0.04062159269356598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0.5924252552960974</v>
      </c>
      <c r="O108" s="2" t="n">
        <v>753</v>
      </c>
      <c r="P108" s="4" t="n">
        <v>0.1652699028197739</v>
      </c>
      <c r="Q108" s="4" t="n">
        <v>0.06263148226004038</v>
      </c>
      <c r="R108" s="4" t="n">
        <v>0.1026384205597335</v>
      </c>
      <c r="S108" s="4" t="n">
        <v>0.6169267246121848</v>
      </c>
      <c r="T108" s="4" t="n">
        <v>0.4917644793490156</v>
      </c>
      <c r="U108" s="4" t="n">
        <v>0.1251622452631692</v>
      </c>
      <c r="V108" s="2" t="n">
        <v>4</v>
      </c>
      <c r="W108" s="4" t="n">
        <v>0.6409589068363044</v>
      </c>
      <c r="X108" s="2" t="n">
        <v>4</v>
      </c>
      <c r="Y108" s="4" t="n"/>
      <c r="Z108" s="2" t="n">
        <v>0</v>
      </c>
      <c r="AA108" s="2" t="n">
        <v>4</v>
      </c>
      <c r="AB108" s="4" t="n">
        <v>0.6409589068363044</v>
      </c>
      <c r="AC108" s="4" t="n">
        <v>0.5233731468849612</v>
      </c>
      <c r="AD108" s="4" t="n">
        <v>0.01095890683630441</v>
      </c>
      <c r="AE108" s="2" t="n">
        <v>235</v>
      </c>
    </row>
    <row r="109">
      <c r="A109" s="2" t="inlineStr">
        <is>
          <t>PGSUS.IS</t>
        </is>
      </c>
      <c r="B109" s="2" t="inlineStr">
        <is>
          <t>16.09.2026</t>
        </is>
      </c>
      <c r="C109" s="2" t="n">
        <v>1</v>
      </c>
      <c r="D109" s="3" t="n">
        <v>146.4</v>
      </c>
      <c r="E109" s="4" t="n">
        <v>0.03210384299375485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0.570019501950195</v>
      </c>
      <c r="O109" s="2" t="n">
        <v>629</v>
      </c>
      <c r="P109" s="4" t="n">
        <v>0.1734129467385174</v>
      </c>
      <c r="Q109" s="4" t="n">
        <v>0.07479861429892196</v>
      </c>
      <c r="R109" s="4" t="n">
        <v>0.09861433243959547</v>
      </c>
      <c r="S109" s="4" t="n">
        <v>0.6031120421409696</v>
      </c>
      <c r="T109" s="4" t="n">
        <v>0.6343473979430889</v>
      </c>
      <c r="U109" s="4" t="n">
        <v>-0.03123535580211934</v>
      </c>
      <c r="V109" s="2" t="n">
        <v>0</v>
      </c>
      <c r="W109" s="4" t="n">
        <v>0.6980087250736029</v>
      </c>
      <c r="X109" s="2" t="n">
        <v>4</v>
      </c>
      <c r="Y109" s="4" t="n"/>
      <c r="Z109" s="2" t="n">
        <v>0</v>
      </c>
      <c r="AA109" s="2" t="n">
        <v>4</v>
      </c>
      <c r="AB109" s="4" t="n">
        <v>0.6980087250736029</v>
      </c>
      <c r="AC109" s="4" t="n">
        <v>0.5586595094835232</v>
      </c>
      <c r="AD109" s="4" t="n">
        <v>0.1480087250736029</v>
      </c>
      <c r="AE109" s="2" t="n">
        <v>90</v>
      </c>
    </row>
    <row r="110">
      <c r="A110" s="2" t="inlineStr">
        <is>
          <t>FROTO.IS</t>
        </is>
      </c>
      <c r="B110" s="2" t="inlineStr">
        <is>
          <t>16.09.2026</t>
        </is>
      </c>
      <c r="C110" s="2" t="n">
        <v>5</v>
      </c>
      <c r="D110" s="3" t="n">
        <v>76.5</v>
      </c>
      <c r="E110" s="4" t="n">
        <v>0.03146592539682539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0.607742639040349</v>
      </c>
      <c r="O110" s="2" t="n">
        <v>753</v>
      </c>
      <c r="P110" s="4" t="n">
        <v>0.135360840171213</v>
      </c>
      <c r="Q110" s="4" t="n">
        <v>0.0372924790860676</v>
      </c>
      <c r="R110" s="4" t="n">
        <v>0.0980683610851454</v>
      </c>
      <c r="S110" s="4" t="n">
        <v>0.8309647059494725</v>
      </c>
      <c r="T110" s="4" t="n">
        <v>0.8087090380319921</v>
      </c>
      <c r="U110" s="4" t="n">
        <v>0.02225566791748035</v>
      </c>
      <c r="V110" s="2" t="n">
        <v>0</v>
      </c>
      <c r="W110" s="4" t="n">
        <v>0.8388639822623618</v>
      </c>
      <c r="X110" s="2" t="n">
        <v>4</v>
      </c>
      <c r="Y110" s="4" t="n">
        <v>0.7407193634504707</v>
      </c>
      <c r="Z110" s="2" t="n">
        <v>4</v>
      </c>
      <c r="AA110" s="2" t="n">
        <v>2</v>
      </c>
      <c r="AB110" s="4" t="n">
        <v>0.8388639822623618</v>
      </c>
      <c r="AC110" s="4" t="n">
        <v>0.7407193634504707</v>
      </c>
      <c r="AD110" s="4" t="n">
        <v>0.04286398226236177</v>
      </c>
      <c r="AE110" s="2" t="n">
        <v>136</v>
      </c>
    </row>
    <row r="111">
      <c r="A111" s="2" t="inlineStr">
        <is>
          <t>DOAS.IS</t>
        </is>
      </c>
      <c r="B111" s="2" t="inlineStr">
        <is>
          <t>16.09.2026</t>
        </is>
      </c>
      <c r="C111" s="2" t="n">
        <v>1</v>
      </c>
      <c r="D111" s="3" t="n">
        <v>156.6</v>
      </c>
      <c r="E111" s="4" t="n">
        <v>0.02038861243386244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0.5933152664859982</v>
      </c>
      <c r="O111" s="2" t="n">
        <v>753</v>
      </c>
      <c r="P111" s="4" t="n">
        <v>0.2014848256647415</v>
      </c>
      <c r="Q111" s="4" t="n">
        <v>0.1060050738622543</v>
      </c>
      <c r="R111" s="4" t="n">
        <v>0.09547975180248718</v>
      </c>
      <c r="S111" s="4" t="n">
        <v>0.6848107941573429</v>
      </c>
      <c r="T111" s="4" t="n">
        <v>0.6233555763185616</v>
      </c>
      <c r="U111" s="4" t="n">
        <v>0.06145521783878127</v>
      </c>
      <c r="V111" s="2" t="n">
        <v>2</v>
      </c>
      <c r="W111" s="4" t="n">
        <v>0.6321061247886893</v>
      </c>
      <c r="X111" s="2" t="n">
        <v>4</v>
      </c>
      <c r="Y111" s="4" t="n">
        <v>0.7146744352818544</v>
      </c>
      <c r="Z111" s="2" t="n">
        <v>2</v>
      </c>
      <c r="AA111" s="2" t="n">
        <v>0</v>
      </c>
      <c r="AB111" s="4" t="n">
        <v>0.6321061247886893</v>
      </c>
      <c r="AC111" s="4" t="n">
        <v>0.6273026893357475</v>
      </c>
      <c r="AD111" s="4" t="n">
        <v>0.06610612478868938</v>
      </c>
      <c r="AE111" s="2" t="n">
        <v>246</v>
      </c>
    </row>
    <row r="112">
      <c r="A112" s="2" t="inlineStr">
        <is>
          <t>BIMAS.IS</t>
        </is>
      </c>
      <c r="B112" s="2" t="inlineStr">
        <is>
          <t>16.09.2026</t>
        </is>
      </c>
      <c r="C112" s="2" t="n">
        <v>1</v>
      </c>
      <c r="D112" s="3" t="n">
        <v>413.25</v>
      </c>
      <c r="E112" s="4" t="n">
        <v>0.02536513698038199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0.605375191424196</v>
      </c>
      <c r="O112" s="2" t="n">
        <v>753</v>
      </c>
      <c r="P112" s="4" t="n">
        <v>0.2293465526260535</v>
      </c>
      <c r="Q112" s="4" t="n">
        <v>0.1350747094159783</v>
      </c>
      <c r="R112" s="4" t="n">
        <v>0.09427184321007523</v>
      </c>
      <c r="S112" s="4" t="n">
        <v>0.6962631477033356</v>
      </c>
      <c r="T112" s="4" t="n">
        <v>0.5773889246046159</v>
      </c>
      <c r="U112" s="4" t="n">
        <v>0.1188742230987198</v>
      </c>
      <c r="V112" s="2" t="n">
        <v>2</v>
      </c>
      <c r="W112" s="4" t="n">
        <v>0.6000620566246155</v>
      </c>
      <c r="X112" s="2" t="n">
        <v>1</v>
      </c>
      <c r="Y112" s="4" t="n"/>
      <c r="Z112" s="2" t="n">
        <v>0</v>
      </c>
      <c r="AA112" s="2" t="n">
        <v>2</v>
      </c>
      <c r="AB112" s="4" t="n">
        <v>0.5480467790844631</v>
      </c>
      <c r="AC112" s="4" t="n">
        <v>0.5150291048027457</v>
      </c>
      <c r="AD112" s="4" t="n">
        <v>-0.08195322091553692</v>
      </c>
      <c r="AE112" s="2" t="n">
        <v>113</v>
      </c>
    </row>
    <row r="113">
      <c r="A113" s="2" t="inlineStr">
        <is>
          <t>BRSAN.IS</t>
        </is>
      </c>
      <c r="B113" s="2" t="inlineStr">
        <is>
          <t>16.09.2026</t>
        </is>
      </c>
      <c r="C113" s="2" t="n">
        <v>5</v>
      </c>
      <c r="D113" s="3" t="n">
        <v>630.5</v>
      </c>
      <c r="E113" s="4" t="n">
        <v>0.03698878441146482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0.5658933658933659</v>
      </c>
      <c r="O113" s="2" t="n">
        <v>753</v>
      </c>
      <c r="P113" s="4" t="n">
        <v>0.1733318282429809</v>
      </c>
      <c r="Q113" s="4" t="n">
        <v>0.07939380471561371</v>
      </c>
      <c r="R113" s="4" t="n">
        <v>0.09393802352736715</v>
      </c>
      <c r="S113" s="4" t="n">
        <v>0.8756318005499502</v>
      </c>
      <c r="T113" s="4" t="n">
        <v>0.8580666000621664</v>
      </c>
      <c r="U113" s="4" t="n">
        <v>0.01756520048778376</v>
      </c>
      <c r="V113" s="2" t="n">
        <v>2</v>
      </c>
      <c r="W113" s="4" t="n">
        <v>0.8623649102677758</v>
      </c>
      <c r="X113" s="2" t="n">
        <v>4</v>
      </c>
      <c r="Y113" s="4" t="n">
        <v>0.7972580930384998</v>
      </c>
      <c r="Z113" s="2" t="n">
        <v>4</v>
      </c>
      <c r="AA113" s="2" t="n">
        <v>2</v>
      </c>
      <c r="AB113" s="4" t="n">
        <v>0.8623649102677758</v>
      </c>
      <c r="AC113" s="4" t="n">
        <v>0.7972580930384998</v>
      </c>
      <c r="AD113" s="4" t="n">
        <v>-0.00363508973222415</v>
      </c>
      <c r="AE113" s="2" t="n">
        <v>260</v>
      </c>
    </row>
    <row r="114">
      <c r="A114" s="2" t="inlineStr">
        <is>
          <t>BRSAN.IS</t>
        </is>
      </c>
      <c r="B114" s="2" t="inlineStr">
        <is>
          <t>16.09.2026</t>
        </is>
      </c>
      <c r="C114" s="2" t="n">
        <v>3</v>
      </c>
      <c r="D114" s="3" t="n">
        <v>630.5</v>
      </c>
      <c r="E114" s="4" t="n">
        <v>0.03698878441146482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0.557359446806683</v>
      </c>
      <c r="O114" s="2" t="n">
        <v>753</v>
      </c>
      <c r="P114" s="4" t="n">
        <v>0.145310357065345</v>
      </c>
      <c r="Q114" s="4" t="n">
        <v>0.0586707330347512</v>
      </c>
      <c r="R114" s="4" t="n">
        <v>0.08663962403059375</v>
      </c>
      <c r="S114" s="4" t="n">
        <v>0.8312821605649785</v>
      </c>
      <c r="T114" s="4" t="n">
        <v>0.7796069235262925</v>
      </c>
      <c r="U114" s="4" t="n">
        <v>0.05167523703868604</v>
      </c>
      <c r="V114" s="2" t="n">
        <v>2</v>
      </c>
      <c r="W114" s="4" t="n">
        <v>0.8032842864618515</v>
      </c>
      <c r="X114" s="2" t="n">
        <v>4</v>
      </c>
      <c r="Y114" s="4" t="n">
        <v>0.7732313316525352</v>
      </c>
      <c r="Z114" s="2" t="n">
        <v>4</v>
      </c>
      <c r="AA114" s="2" t="n">
        <v>2</v>
      </c>
      <c r="AB114" s="4" t="n">
        <v>0.8032842864618515</v>
      </c>
      <c r="AC114" s="4" t="n">
        <v>0.7732313316525352</v>
      </c>
      <c r="AD114" s="4" t="n">
        <v>-0.0247157135381485</v>
      </c>
      <c r="AE114" s="2" t="n">
        <v>260</v>
      </c>
    </row>
    <row r="115">
      <c r="A115" s="2" t="inlineStr">
        <is>
          <t>ASELS.IS</t>
        </is>
      </c>
      <c r="B115" s="2" t="inlineStr">
        <is>
          <t>16.09.2026</t>
        </is>
      </c>
      <c r="C115" s="2" t="n">
        <v>1</v>
      </c>
      <c r="D115" s="3" t="n">
        <v>372.25</v>
      </c>
      <c r="E115" s="4" t="n">
        <v>0.03895231699126931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0.5705620173515111</v>
      </c>
      <c r="O115" s="2" t="n">
        <v>753</v>
      </c>
      <c r="P115" s="4" t="n">
        <v>0.1228953959395296</v>
      </c>
      <c r="Q115" s="4" t="n">
        <v>0.05479271235594421</v>
      </c>
      <c r="R115" s="4" t="n">
        <v>0.06810268358358537</v>
      </c>
      <c r="S115" s="4" t="n">
        <v>0.5804098605303739</v>
      </c>
      <c r="T115" s="4" t="n">
        <v>0.625781769920409</v>
      </c>
      <c r="U115" s="4" t="n">
        <v>-0.0453719093900351</v>
      </c>
      <c r="V115" s="2" t="n">
        <v>-4</v>
      </c>
      <c r="W115" s="4" t="n">
        <v>0.6768988263178728</v>
      </c>
      <c r="X115" s="2" t="n">
        <v>3</v>
      </c>
      <c r="Y115" s="4" t="n"/>
      <c r="Z115" s="2" t="n">
        <v>0</v>
      </c>
      <c r="AA115" s="2" t="n">
        <v>4</v>
      </c>
      <c r="AB115" s="4" t="n">
        <v>0.6545118175962127</v>
      </c>
      <c r="AC115" s="4" t="n">
        <v>0.3935392079949344</v>
      </c>
      <c r="AD115" s="4" t="n">
        <v>-0.04948818240378727</v>
      </c>
      <c r="AE115" s="2" t="n">
        <v>140</v>
      </c>
    </row>
    <row r="116">
      <c r="A116" s="2" t="inlineStr">
        <is>
          <t>ASELS.IS</t>
        </is>
      </c>
      <c r="B116" s="2" t="inlineStr">
        <is>
          <t>16.09.2026</t>
        </is>
      </c>
      <c r="C116" s="2" t="n">
        <v>3</v>
      </c>
      <c r="D116" s="3" t="n">
        <v>372.25</v>
      </c>
      <c r="E116" s="4" t="n">
        <v>0.03895231699126931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0.5836875606861581</v>
      </c>
      <c r="O116" s="2" t="n">
        <v>753</v>
      </c>
      <c r="P116" s="4" t="n">
        <v>0.1485536151200001</v>
      </c>
      <c r="Q116" s="4" t="n">
        <v>0.0823559985135113</v>
      </c>
      <c r="R116" s="4" t="n">
        <v>0.06619761660648885</v>
      </c>
      <c r="S116" s="4" t="n">
        <v>0.7737873595860527</v>
      </c>
      <c r="T116" s="4" t="n">
        <v>0.7800561660854487</v>
      </c>
      <c r="U116" s="4" t="n">
        <v>-0.006268806499395985</v>
      </c>
      <c r="V116" s="2" t="n">
        <v>-2</v>
      </c>
      <c r="W116" s="4" t="n">
        <v>0.8400440237546126</v>
      </c>
      <c r="X116" s="2" t="n">
        <v>4</v>
      </c>
      <c r="Y116" s="4" t="n">
        <v>0.6729111938342771</v>
      </c>
      <c r="Z116" s="2" t="n">
        <v>1</v>
      </c>
      <c r="AA116" s="2" t="n">
        <v>4</v>
      </c>
      <c r="AB116" s="4" t="n">
        <v>0.8400440237546126</v>
      </c>
      <c r="AC116" s="4" t="n">
        <v>0.532555202690124</v>
      </c>
      <c r="AD116" s="4" t="n">
        <v>-0.007955976245387353</v>
      </c>
      <c r="AE116" s="2" t="n">
        <v>140</v>
      </c>
    </row>
    <row r="117">
      <c r="A117" s="2" t="inlineStr">
        <is>
          <t>FENER.IS</t>
        </is>
      </c>
      <c r="B117" s="2" t="inlineStr">
        <is>
          <t>16.09.2026</t>
        </is>
      </c>
      <c r="C117" s="2" t="n">
        <v>3</v>
      </c>
      <c r="D117" s="3" t="n">
        <v>2.62</v>
      </c>
      <c r="E117" s="4" t="n">
        <v>0.04062159269356598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0.584118829573375</v>
      </c>
      <c r="O117" s="2" t="n">
        <v>753</v>
      </c>
      <c r="P117" s="4" t="n">
        <v>0.1598374240185335</v>
      </c>
      <c r="Q117" s="4" t="n">
        <v>0.09448702031078809</v>
      </c>
      <c r="R117" s="4" t="n">
        <v>0.06535040370774542</v>
      </c>
      <c r="S117" s="4" t="n">
        <v>0.7892516333094692</v>
      </c>
      <c r="T117" s="4" t="n">
        <v>0.7744424067288992</v>
      </c>
      <c r="U117" s="4" t="n">
        <v>0.01480922658057005</v>
      </c>
      <c r="V117" s="2" t="n">
        <v>0</v>
      </c>
      <c r="W117" s="4" t="n">
        <v>0.7578374440368975</v>
      </c>
      <c r="X117" s="2" t="n">
        <v>4</v>
      </c>
      <c r="Y117" s="4" t="n">
        <v>0.6691001083646093</v>
      </c>
      <c r="Z117" s="2" t="n">
        <v>4</v>
      </c>
      <c r="AA117" s="2" t="n">
        <v>4</v>
      </c>
      <c r="AB117" s="4" t="n">
        <v>0.7578374440368975</v>
      </c>
      <c r="AC117" s="4" t="n">
        <v>0.6691001083646093</v>
      </c>
      <c r="AD117" s="4" t="n">
        <v>-0.02616255596310257</v>
      </c>
      <c r="AE117" s="2" t="n">
        <v>234</v>
      </c>
    </row>
    <row r="118">
      <c r="A118" s="2" t="inlineStr">
        <is>
          <t>SOKM.IS</t>
        </is>
      </c>
      <c r="B118" s="2" t="inlineStr">
        <is>
          <t>16.09.2026</t>
        </is>
      </c>
      <c r="C118" s="2" t="n">
        <v>1</v>
      </c>
      <c r="D118" s="3" t="n">
        <v>57.15</v>
      </c>
      <c r="E118" s="4" t="n">
        <v>0.03787027004124484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0.6420412523625606</v>
      </c>
      <c r="O118" s="2" t="n">
        <v>326</v>
      </c>
      <c r="P118" s="4" t="n">
        <v>0.1544337388222491</v>
      </c>
      <c r="Q118" s="4" t="n">
        <v>0.09857644327474266</v>
      </c>
      <c r="R118" s="4" t="n">
        <v>0.05585729554750646</v>
      </c>
      <c r="S118" s="4" t="n">
        <v>0.651682786031381</v>
      </c>
      <c r="T118" s="4" t="n">
        <v>0.6221684605121233</v>
      </c>
      <c r="U118" s="4" t="n">
        <v>0.0295143255192577</v>
      </c>
      <c r="V118" s="2" t="n">
        <v>0</v>
      </c>
      <c r="W118" s="4" t="n">
        <v>0.6483472243577584</v>
      </c>
      <c r="X118" s="2" t="n">
        <v>4</v>
      </c>
      <c r="Y118" s="4" t="n">
        <v>0.7190580318816929</v>
      </c>
      <c r="Z118" s="2" t="n">
        <v>1</v>
      </c>
      <c r="AA118" s="2" t="n">
        <v>2</v>
      </c>
      <c r="AB118" s="4" t="n">
        <v>0.6483472243577584</v>
      </c>
      <c r="AC118" s="4" t="n">
        <v>0.5949743365276806</v>
      </c>
      <c r="AD118" s="4" t="n">
        <v>0.008347224357758365</v>
      </c>
      <c r="AE118" s="2" t="n">
        <v>70</v>
      </c>
    </row>
    <row r="119">
      <c r="A119" s="2" t="inlineStr">
        <is>
          <t>ARCLK.IS</t>
        </is>
      </c>
      <c r="B119" s="2" t="inlineStr">
        <is>
          <t>16.09.2026</t>
        </is>
      </c>
      <c r="C119" s="2" t="n">
        <v>3</v>
      </c>
      <c r="D119" s="3" t="n">
        <v>88.3</v>
      </c>
      <c r="E119" s="4" t="n">
        <v>0.02883836950331661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0.5675191064079953</v>
      </c>
      <c r="O119" s="2" t="n">
        <v>753</v>
      </c>
      <c r="P119" s="4" t="n">
        <v>0.1268129558706497</v>
      </c>
      <c r="Q119" s="4" t="n">
        <v>0.07473533366064329</v>
      </c>
      <c r="R119" s="4" t="n">
        <v>0.05207762221000638</v>
      </c>
      <c r="S119" s="4" t="n">
        <v>0.8197539580717113</v>
      </c>
      <c r="T119" s="4" t="n">
        <v>0.7558378272818973</v>
      </c>
      <c r="U119" s="4" t="n">
        <v>0.06391613078981395</v>
      </c>
      <c r="V119" s="2" t="n">
        <v>2</v>
      </c>
      <c r="W119" s="4" t="n">
        <v>0.7239653815760657</v>
      </c>
      <c r="X119" s="2" t="n">
        <v>4</v>
      </c>
      <c r="Y119" s="4" t="n">
        <v>0.7186575553579909</v>
      </c>
      <c r="Z119" s="2" t="n">
        <v>4</v>
      </c>
      <c r="AA119" s="2" t="n">
        <v>0</v>
      </c>
      <c r="AB119" s="4" t="n">
        <v>0.7239653815760657</v>
      </c>
      <c r="AC119" s="4" t="n">
        <v>0.7186575553579909</v>
      </c>
      <c r="AD119" s="4" t="n">
        <v>-0.03603461842393429</v>
      </c>
      <c r="AE119" s="2" t="n">
        <v>252</v>
      </c>
    </row>
    <row r="120">
      <c r="A120" s="2" t="inlineStr">
        <is>
          <t>ISMEN.IS</t>
        </is>
      </c>
      <c r="B120" s="2" t="inlineStr">
        <is>
          <t>16.09.2026</t>
        </is>
      </c>
      <c r="C120" s="2" t="n">
        <v>1</v>
      </c>
      <c r="D120" s="3" t="n">
        <v>33.28</v>
      </c>
      <c r="E120" s="4" t="n">
        <v>0.04146635604824857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0.5620403498310476</v>
      </c>
      <c r="O120" s="2" t="n">
        <v>753</v>
      </c>
      <c r="P120" s="4" t="n">
        <v>0.1369126904300244</v>
      </c>
      <c r="Q120" s="4" t="n">
        <v>0.09284882522545466</v>
      </c>
      <c r="R120" s="4" t="n">
        <v>0.04406386520456974</v>
      </c>
      <c r="S120" s="4" t="n">
        <v>0.6300553822188216</v>
      </c>
      <c r="T120" s="4" t="n">
        <v>0.5315575157316718</v>
      </c>
      <c r="U120" s="4" t="n">
        <v>0.09849786648714987</v>
      </c>
      <c r="V120" s="2" t="n">
        <v>2</v>
      </c>
      <c r="W120" s="4" t="n">
        <v>0.6303724434718555</v>
      </c>
      <c r="X120" s="2" t="n">
        <v>3</v>
      </c>
      <c r="Y120" s="4" t="n">
        <v>0.6193878938897734</v>
      </c>
      <c r="Z120" s="2" t="n">
        <v>1</v>
      </c>
      <c r="AA120" s="2" t="n">
        <v>4</v>
      </c>
      <c r="AB120" s="4" t="n">
        <v>0.6183579843637418</v>
      </c>
      <c r="AC120" s="4" t="n">
        <v>0.560966134246212</v>
      </c>
      <c r="AD120" s="4" t="n">
        <v>0.02635798436374182</v>
      </c>
      <c r="AE120" s="2" t="n">
        <v>107</v>
      </c>
    </row>
    <row r="121">
      <c r="A121" s="2" t="inlineStr">
        <is>
          <t>ISCTR.IS</t>
        </is>
      </c>
      <c r="B121" s="2" t="inlineStr">
        <is>
          <t>16.09.2026</t>
        </is>
      </c>
      <c r="C121" s="2" t="n">
        <v>5</v>
      </c>
      <c r="D121" s="3" t="n">
        <v>12.77</v>
      </c>
      <c r="E121" s="4" t="n">
        <v>0.03848306583510464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0.5954875100725222</v>
      </c>
      <c r="O121" s="2" t="n">
        <v>753</v>
      </c>
      <c r="P121" s="4" t="n">
        <v>0.07871154626037363</v>
      </c>
      <c r="Q121" s="4" t="n">
        <v>0.03529368851848522</v>
      </c>
      <c r="R121" s="4" t="n">
        <v>0.04341785774188842</v>
      </c>
      <c r="S121" s="4" t="n">
        <v>0.8917225285613055</v>
      </c>
      <c r="T121" s="4" t="n">
        <v>0.8744084218721953</v>
      </c>
      <c r="U121" s="4" t="n">
        <v>0.01731410668911026</v>
      </c>
      <c r="V121" s="2" t="n">
        <v>2</v>
      </c>
      <c r="W121" s="4" t="n">
        <v>0.7911176993994681</v>
      </c>
      <c r="X121" s="2" t="n">
        <v>4</v>
      </c>
      <c r="Y121" s="4" t="n">
        <v>0.7664739693585907</v>
      </c>
      <c r="Z121" s="2" t="n">
        <v>4</v>
      </c>
      <c r="AA121" s="2" t="n">
        <v>0</v>
      </c>
      <c r="AB121" s="4" t="n">
        <v>0.7911176993994681</v>
      </c>
      <c r="AC121" s="4" t="n">
        <v>0.7664739693585907</v>
      </c>
      <c r="AD121" s="4" t="n">
        <v>-0.01288230060053197</v>
      </c>
      <c r="AE121" s="2" t="n">
        <v>109</v>
      </c>
    </row>
    <row r="122">
      <c r="A122" s="2" t="inlineStr">
        <is>
          <t>GSRAY.IS</t>
        </is>
      </c>
      <c r="B122" s="2" t="inlineStr">
        <is>
          <t>16.09.2026</t>
        </is>
      </c>
      <c r="C122" s="2" t="n">
        <v>3</v>
      </c>
      <c r="D122" s="3" t="n">
        <v>0.98</v>
      </c>
      <c r="E122" s="4" t="n">
        <v>0.02988336661807579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0.6033557518805802</v>
      </c>
      <c r="O122" s="2" t="n">
        <v>753</v>
      </c>
      <c r="P122" s="4" t="n">
        <v>0.143485710981467</v>
      </c>
      <c r="Q122" s="4" t="n">
        <v>0.1013052028872578</v>
      </c>
      <c r="R122" s="4" t="n">
        <v>0.04218050809420915</v>
      </c>
      <c r="S122" s="4" t="n">
        <v>0.6334008934398524</v>
      </c>
      <c r="T122" s="4" t="n">
        <v>0.8890100618254051</v>
      </c>
      <c r="U122" s="4" t="n">
        <v>-0.2556091683855527</v>
      </c>
      <c r="V122" s="2" t="n">
        <v>-4</v>
      </c>
      <c r="W122" s="4" t="n">
        <v>0.7552366850757548</v>
      </c>
      <c r="X122" s="2" t="n">
        <v>4</v>
      </c>
      <c r="Y122" s="4" t="n">
        <v>0.6720554521268971</v>
      </c>
      <c r="Z122" s="2" t="n">
        <v>4</v>
      </c>
      <c r="AA122" s="2" t="n">
        <v>4</v>
      </c>
      <c r="AB122" s="4" t="n">
        <v>0.7552366850757548</v>
      </c>
      <c r="AC122" s="4" t="n">
        <v>0.6720554521268971</v>
      </c>
      <c r="AD122" s="4" t="n">
        <v>0.00523668507575481</v>
      </c>
      <c r="AE122" s="2" t="n">
        <v>250</v>
      </c>
    </row>
    <row r="123">
      <c r="A123" s="2" t="inlineStr">
        <is>
          <t>OYAKC.IS</t>
        </is>
      </c>
      <c r="B123" s="2" t="inlineStr">
        <is>
          <t>16.09.2026</t>
        </is>
      </c>
      <c r="C123" s="2" t="n">
        <v>3</v>
      </c>
      <c r="D123" s="3" t="n">
        <v>19.92</v>
      </c>
      <c r="E123" s="4" t="n">
        <v>0.03632389350258177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0.5881520519201678</v>
      </c>
      <c r="O123" s="2" t="n">
        <v>753</v>
      </c>
      <c r="P123" s="4" t="n">
        <v>0.1022839557014373</v>
      </c>
      <c r="Q123" s="4" t="n">
        <v>0.06264718563020541</v>
      </c>
      <c r="R123" s="4" t="n">
        <v>0.03963677007123188</v>
      </c>
      <c r="S123" s="4" t="n">
        <v>0.8554346935443219</v>
      </c>
      <c r="T123" s="4" t="n">
        <v>0.7804006252121112</v>
      </c>
      <c r="U123" s="4" t="n">
        <v>0.07503406833221071</v>
      </c>
      <c r="V123" s="2" t="n">
        <v>4</v>
      </c>
      <c r="W123" s="4" t="n">
        <v>0.712843912463426</v>
      </c>
      <c r="X123" s="2" t="n">
        <v>4</v>
      </c>
      <c r="Y123" s="4" t="n">
        <v>0.7029686098864252</v>
      </c>
      <c r="Z123" s="2" t="n">
        <v>4</v>
      </c>
      <c r="AA123" s="2" t="n">
        <v>2</v>
      </c>
      <c r="AB123" s="4" t="n">
        <v>0.712843912463426</v>
      </c>
      <c r="AC123" s="4" t="n">
        <v>0.7029686098864252</v>
      </c>
      <c r="AD123" s="4" t="n">
        <v>-0.087156087536574</v>
      </c>
      <c r="AE123" s="2" t="n">
        <v>270</v>
      </c>
    </row>
    <row r="124">
      <c r="A124" s="2" t="inlineStr">
        <is>
          <t>BRYAT.IS</t>
        </is>
      </c>
      <c r="B124" s="2" t="inlineStr">
        <is>
          <t>16.09.2026</t>
        </is>
      </c>
      <c r="C124" s="2" t="n">
        <v>3</v>
      </c>
      <c r="D124" s="3" t="n">
        <v>1619</v>
      </c>
      <c r="E124" s="4" t="n">
        <v>0.02686843730697962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0.5898516657210019</v>
      </c>
      <c r="O124" s="2" t="n">
        <v>753</v>
      </c>
      <c r="P124" s="4" t="n">
        <v>0.1697850122574476</v>
      </c>
      <c r="Q124" s="4" t="n">
        <v>0.130189725667124</v>
      </c>
      <c r="R124" s="4" t="n">
        <v>0.0395952865903236</v>
      </c>
      <c r="S124" s="4" t="n">
        <v>0.8031483638045692</v>
      </c>
      <c r="T124" s="4" t="n">
        <v>0.7864242010841834</v>
      </c>
      <c r="U124" s="4" t="n">
        <v>0.01672416272038579</v>
      </c>
      <c r="V124" s="2" t="n">
        <v>2</v>
      </c>
      <c r="W124" s="4" t="n">
        <v>0.8485001033531824</v>
      </c>
      <c r="X124" s="2" t="n">
        <v>4</v>
      </c>
      <c r="Y124" s="4" t="n">
        <v>0.7548138042935271</v>
      </c>
      <c r="Z124" s="2" t="n">
        <v>4</v>
      </c>
      <c r="AA124" s="2" t="n">
        <v>2</v>
      </c>
      <c r="AB124" s="4" t="n">
        <v>0.8485001033531824</v>
      </c>
      <c r="AC124" s="4" t="n">
        <v>0.7548138042935271</v>
      </c>
      <c r="AD124" s="4" t="n">
        <v>0.02850010335318243</v>
      </c>
      <c r="AE124" s="2" t="n">
        <v>258</v>
      </c>
    </row>
    <row r="125">
      <c r="A125" s="2" t="inlineStr">
        <is>
          <t>TSKB.IS</t>
        </is>
      </c>
      <c r="B125" s="2" t="inlineStr">
        <is>
          <t>16.09.2026</t>
        </is>
      </c>
      <c r="C125" s="2" t="n">
        <v>1</v>
      </c>
      <c r="D125" s="3" t="n">
        <v>10.7</v>
      </c>
      <c r="E125" s="4" t="n">
        <v>0.03190921355140187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0.6049529688418578</v>
      </c>
      <c r="O125" s="2" t="n">
        <v>753</v>
      </c>
      <c r="P125" s="4" t="n">
        <v>0.132334960527305</v>
      </c>
      <c r="Q125" s="4" t="n">
        <v>0.09378069661362215</v>
      </c>
      <c r="R125" s="4" t="n">
        <v>0.03855426391368286</v>
      </c>
      <c r="S125" s="4" t="n">
        <v>0.5499678597804984</v>
      </c>
      <c r="T125" s="4" t="n">
        <v>0.6581204235686162</v>
      </c>
      <c r="U125" s="4" t="n">
        <v>-0.1081525637881178</v>
      </c>
      <c r="V125" s="2" t="n">
        <v>0</v>
      </c>
      <c r="W125" s="4" t="n">
        <v>0.6358582671147796</v>
      </c>
      <c r="X125" s="2" t="n">
        <v>1</v>
      </c>
      <c r="Y125" s="4" t="n">
        <v>0.6958497286270502</v>
      </c>
      <c r="Z125" s="2" t="n">
        <v>3</v>
      </c>
      <c r="AA125" s="2" t="n">
        <v>-2</v>
      </c>
      <c r="AB125" s="4" t="n">
        <v>0.5661471946490964</v>
      </c>
      <c r="AC125" s="4" t="n">
        <v>0.6626737353983099</v>
      </c>
      <c r="AD125" s="4" t="n">
        <v>0.0121471946490963</v>
      </c>
      <c r="AE125" s="2" t="n">
        <v>263</v>
      </c>
    </row>
    <row r="126">
      <c r="A126" s="2" t="inlineStr">
        <is>
          <t>GARAN.IS</t>
        </is>
      </c>
      <c r="B126" s="2" t="inlineStr">
        <is>
          <t>16.09.2026</t>
        </is>
      </c>
      <c r="C126" s="2" t="n">
        <v>1</v>
      </c>
      <c r="D126" s="3" t="n">
        <v>123</v>
      </c>
      <c r="E126" s="4" t="n">
        <v>0.03106852142857143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0.6094879426592966</v>
      </c>
      <c r="O126" s="2" t="n">
        <v>753</v>
      </c>
      <c r="P126" s="4" t="n">
        <v>0.1355552648361809</v>
      </c>
      <c r="Q126" s="4" t="n">
        <v>0.09962748513698717</v>
      </c>
      <c r="R126" s="4" t="n">
        <v>0.03592777969919377</v>
      </c>
      <c r="S126" s="4" t="n">
        <v>0.6029750906754614</v>
      </c>
      <c r="T126" s="4" t="n">
        <v>0.6395542101927283</v>
      </c>
      <c r="U126" s="4" t="n">
        <v>-0.03657911951726689</v>
      </c>
      <c r="V126" s="2" t="n">
        <v>0</v>
      </c>
      <c r="W126" s="4" t="n">
        <v>0.7435141483995227</v>
      </c>
      <c r="X126" s="2" t="n">
        <v>4</v>
      </c>
      <c r="Y126" s="4" t="n">
        <v>0.6457973215604101</v>
      </c>
      <c r="Z126" s="2" t="n">
        <v>1</v>
      </c>
      <c r="AA126" s="2" t="n">
        <v>4</v>
      </c>
      <c r="AB126" s="4" t="n">
        <v>0.7435141483995227</v>
      </c>
      <c r="AC126" s="4" t="n">
        <v>0.5192145956570273</v>
      </c>
      <c r="AD126" s="4" t="n">
        <v>0.1075141483995227</v>
      </c>
      <c r="AE126" s="2" t="n">
        <v>270</v>
      </c>
    </row>
    <row r="127">
      <c r="A127" s="2" t="inlineStr">
        <is>
          <t>TAVHL.IS</t>
        </is>
      </c>
      <c r="B127" s="2" t="inlineStr">
        <is>
          <t>16.09.2026</t>
        </is>
      </c>
      <c r="C127" s="2" t="n">
        <v>1</v>
      </c>
      <c r="D127" s="3" t="n">
        <v>253.75</v>
      </c>
      <c r="E127" s="4" t="n">
        <v>0.03491907193525686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0.5802168021680216</v>
      </c>
      <c r="O127" s="2" t="n">
        <v>753</v>
      </c>
      <c r="P127" s="4" t="n">
        <v>0.138348607043082</v>
      </c>
      <c r="Q127" s="4" t="n">
        <v>0.1032594096097131</v>
      </c>
      <c r="R127" s="4" t="n">
        <v>0.03508919743336888</v>
      </c>
      <c r="S127" s="4" t="n">
        <v>0.648108549471881</v>
      </c>
      <c r="T127" s="4" t="n">
        <v>0.5619598002086323</v>
      </c>
      <c r="U127" s="4" t="n">
        <v>0.08614874926324867</v>
      </c>
      <c r="V127" s="2" t="n">
        <v>0</v>
      </c>
      <c r="W127" s="4" t="n">
        <v>0.6794027335441722</v>
      </c>
      <c r="X127" s="2" t="n">
        <v>3</v>
      </c>
      <c r="Y127" s="4" t="n"/>
      <c r="Z127" s="2" t="n">
        <v>0</v>
      </c>
      <c r="AA127" s="2" t="n">
        <v>4</v>
      </c>
      <c r="AB127" s="4" t="n">
        <v>0.6574799830921383</v>
      </c>
      <c r="AC127" s="4" t="n">
        <v>0.5435071295165539</v>
      </c>
      <c r="AD127" s="4" t="n">
        <v>0.0474799830921383</v>
      </c>
      <c r="AE127" s="2" t="n">
        <v>209</v>
      </c>
    </row>
    <row r="128">
      <c r="A128" s="2" t="inlineStr">
        <is>
          <t>AGHOL.IS</t>
        </is>
      </c>
      <c r="B128" s="2" t="inlineStr">
        <is>
          <t>16.09.2026</t>
        </is>
      </c>
      <c r="C128" s="2" t="n">
        <v>1</v>
      </c>
      <c r="D128" s="3" t="n">
        <v>33.25999832</v>
      </c>
      <c r="E128" s="4" t="n">
        <v>0.03861353442185021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0.5819363057324841</v>
      </c>
      <c r="O128" s="2" t="n">
        <v>753</v>
      </c>
      <c r="P128" s="4" t="n">
        <v>0.1440757401259248</v>
      </c>
      <c r="Q128" s="4" t="n">
        <v>0.1103375617931908</v>
      </c>
      <c r="R128" s="4" t="n">
        <v>0.03373817833273401</v>
      </c>
      <c r="S128" s="4" t="n">
        <v>0.6597805400113562</v>
      </c>
      <c r="T128" s="4" t="n">
        <v>0.650228696313186</v>
      </c>
      <c r="U128" s="4" t="n">
        <v>0.009551843698170193</v>
      </c>
      <c r="V128" s="2" t="n">
        <v>0</v>
      </c>
      <c r="W128" s="4" t="n">
        <v>0.6794112607975451</v>
      </c>
      <c r="X128" s="2" t="n">
        <v>2</v>
      </c>
      <c r="Y128" s="4" t="n">
        <v>0.6738747146528541</v>
      </c>
      <c r="Z128" s="2" t="n">
        <v>2</v>
      </c>
      <c r="AA128" s="2" t="n">
        <v>0</v>
      </c>
      <c r="AB128" s="4" t="n">
        <v>0.5949376833161113</v>
      </c>
      <c r="AC128" s="4" t="n">
        <v>0.6014938830593469</v>
      </c>
      <c r="AD128" s="4" t="n">
        <v>-0.04106231668388871</v>
      </c>
      <c r="AE128" s="2" t="n">
        <v>128</v>
      </c>
    </row>
    <row r="129">
      <c r="A129" s="2" t="inlineStr">
        <is>
          <t>GARAN.IS</t>
        </is>
      </c>
      <c r="B129" s="2" t="inlineStr">
        <is>
          <t>16.09.2026</t>
        </is>
      </c>
      <c r="C129" s="2" t="n">
        <v>3</v>
      </c>
      <c r="D129" s="3" t="n">
        <v>123</v>
      </c>
      <c r="E129" s="4" t="n">
        <v>0.03106852142857143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0.5681461594784003</v>
      </c>
      <c r="O129" s="2" t="n">
        <v>753</v>
      </c>
      <c r="P129" s="4" t="n">
        <v>0.1105186955394256</v>
      </c>
      <c r="Q129" s="4" t="n">
        <v>0.07700576390877328</v>
      </c>
      <c r="R129" s="4" t="n">
        <v>0.0335129316306523</v>
      </c>
      <c r="S129" s="4" t="n">
        <v>0.8073970522219105</v>
      </c>
      <c r="T129" s="4" t="n">
        <v>0.8176840320512496</v>
      </c>
      <c r="U129" s="4" t="n">
        <v>-0.01028697982933913</v>
      </c>
      <c r="V129" s="2" t="n">
        <v>0</v>
      </c>
      <c r="W129" s="4" t="n">
        <v>0.8343834319595034</v>
      </c>
      <c r="X129" s="2" t="n">
        <v>4</v>
      </c>
      <c r="Y129" s="4" t="n">
        <v>0.7423691242490462</v>
      </c>
      <c r="Z129" s="2" t="n">
        <v>4</v>
      </c>
      <c r="AA129" s="2" t="n">
        <v>4</v>
      </c>
      <c r="AB129" s="4" t="n">
        <v>0.8343834319595034</v>
      </c>
      <c r="AC129" s="4" t="n">
        <v>0.7423691242490462</v>
      </c>
      <c r="AD129" s="4" t="n">
        <v>0.02838343195950332</v>
      </c>
      <c r="AE129" s="2" t="n">
        <v>270</v>
      </c>
    </row>
    <row r="130">
      <c r="A130" s="2" t="inlineStr">
        <is>
          <t>TOASO.IS</t>
        </is>
      </c>
      <c r="B130" s="2" t="inlineStr">
        <is>
          <t>16.09.2026</t>
        </is>
      </c>
      <c r="C130" s="2" t="n">
        <v>3</v>
      </c>
      <c r="D130" s="3" t="n">
        <v>277.5</v>
      </c>
      <c r="E130" s="4" t="n">
        <v>0.03693693693693693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0.5719582489484344</v>
      </c>
      <c r="O130" s="2" t="n">
        <v>753</v>
      </c>
      <c r="P130" s="4" t="n">
        <v>0.116674202623385</v>
      </c>
      <c r="Q130" s="4" t="n">
        <v>0.0953875761515207</v>
      </c>
      <c r="R130" s="4" t="n">
        <v>0.02128662647186434</v>
      </c>
      <c r="S130" s="4" t="n">
        <v>0.7664329702835889</v>
      </c>
      <c r="T130" s="4" t="n">
        <v>0.8181464322644504</v>
      </c>
      <c r="U130" s="4" t="n">
        <v>-0.05171346198086146</v>
      </c>
      <c r="V130" s="2" t="n">
        <v>-4</v>
      </c>
      <c r="W130" s="4" t="n">
        <v>0.8040343893390008</v>
      </c>
      <c r="X130" s="2" t="n">
        <v>3</v>
      </c>
      <c r="Y130" s="4" t="n">
        <v>0.7900341104038283</v>
      </c>
      <c r="Z130" s="2" t="n">
        <v>4</v>
      </c>
      <c r="AA130" s="2" t="n">
        <v>0</v>
      </c>
      <c r="AB130" s="4" t="n">
        <v>0.7460428409274311</v>
      </c>
      <c r="AC130" s="4" t="n">
        <v>0.7900341104038283</v>
      </c>
      <c r="AD130" s="4" t="n">
        <v>-0.04595715907256892</v>
      </c>
      <c r="AE130" s="2" t="n">
        <v>126</v>
      </c>
    </row>
    <row r="131">
      <c r="A131" s="2" t="inlineStr">
        <is>
          <t>BRSAN.IS</t>
        </is>
      </c>
      <c r="B131" s="2" t="inlineStr">
        <is>
          <t>16.09.2026</t>
        </is>
      </c>
      <c r="C131" s="2" t="n">
        <v>1</v>
      </c>
      <c r="D131" s="3" t="n">
        <v>630.5</v>
      </c>
      <c r="E131" s="4" t="n">
        <v>0.03698878441146482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0.6111553344389166</v>
      </c>
      <c r="O131" s="2" t="n">
        <v>753</v>
      </c>
      <c r="P131" s="4" t="n">
        <v>0.1127244486287728</v>
      </c>
      <c r="Q131" s="4" t="n">
        <v>0.09651011174519286</v>
      </c>
      <c r="R131" s="4" t="n">
        <v>0.01621433688357991</v>
      </c>
      <c r="S131" s="4" t="n">
        <v>0.6489135774458802</v>
      </c>
      <c r="T131" s="4" t="n">
        <v>0.6066865486604827</v>
      </c>
      <c r="U131" s="4" t="n">
        <v>0.04222702878539752</v>
      </c>
      <c r="V131" s="2" t="n">
        <v>2</v>
      </c>
      <c r="W131" s="4" t="n">
        <v>0.6307666979497913</v>
      </c>
      <c r="X131" s="2" t="n">
        <v>3</v>
      </c>
      <c r="Y131" s="4" t="n">
        <v>0.682755063421041</v>
      </c>
      <c r="Z131" s="2" t="n">
        <v>3</v>
      </c>
      <c r="AA131" s="2" t="n">
        <v>-2</v>
      </c>
      <c r="AB131" s="4" t="n">
        <v>0.6216115025332247</v>
      </c>
      <c r="AC131" s="4" t="n">
        <v>0.6564619802778612</v>
      </c>
      <c r="AD131" s="4" t="n">
        <v>-0.05838849746677532</v>
      </c>
      <c r="AE131" s="2" t="n">
        <v>261</v>
      </c>
    </row>
    <row r="132">
      <c r="A132" s="2" t="inlineStr">
        <is>
          <t>SISE.IS</t>
        </is>
      </c>
      <c r="B132" s="2" t="inlineStr">
        <is>
          <t>16.09.2026</t>
        </is>
      </c>
      <c r="C132" s="2" t="n">
        <v>3</v>
      </c>
      <c r="D132" s="3" t="n">
        <v>40.3</v>
      </c>
      <c r="E132" s="4" t="n">
        <v>0.04877702559376111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0.5934640522875817</v>
      </c>
      <c r="O132" s="2" t="n">
        <v>753</v>
      </c>
      <c r="P132" s="4" t="n">
        <v>0.04429917665807499</v>
      </c>
      <c r="Q132" s="4" t="n">
        <v>0.03174555255510388</v>
      </c>
      <c r="R132" s="4" t="n">
        <v>0.01255362410297112</v>
      </c>
      <c r="S132" s="4" t="n">
        <v>0.8286830763962781</v>
      </c>
      <c r="T132" s="4" t="n">
        <v>0.8759155612817888</v>
      </c>
      <c r="U132" s="4" t="n">
        <v>-0.04723248488551068</v>
      </c>
      <c r="V132" s="2" t="n">
        <v>-2</v>
      </c>
      <c r="W132" s="4" t="n">
        <v>0.7843574060732612</v>
      </c>
      <c r="X132" s="2" t="n">
        <v>4</v>
      </c>
      <c r="Y132" s="4" t="n">
        <v>0.6865268848483624</v>
      </c>
      <c r="Z132" s="2" t="n">
        <v>3</v>
      </c>
      <c r="AA132" s="2" t="n">
        <v>4</v>
      </c>
      <c r="AB132" s="4" t="n">
        <v>0.7843574060732612</v>
      </c>
      <c r="AC132" s="4" t="n">
        <v>0.6638613496043045</v>
      </c>
      <c r="AD132" s="4" t="n">
        <v>0.0263574060732612</v>
      </c>
      <c r="AE132" s="2" t="n">
        <v>130</v>
      </c>
    </row>
    <row r="133">
      <c r="A133" s="2" t="inlineStr">
        <is>
          <t>ALARK.IS</t>
        </is>
      </c>
      <c r="B133" s="2" t="inlineStr">
        <is>
          <t>16.09.2026</t>
        </is>
      </c>
      <c r="C133" s="2" t="n">
        <v>3</v>
      </c>
      <c r="D133" s="3" t="n">
        <v>106.6</v>
      </c>
      <c r="E133" s="4" t="n">
        <v>0.03618332581077459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0.5089625</v>
      </c>
      <c r="O133" s="2" t="n">
        <v>753</v>
      </c>
      <c r="P133" s="4" t="n">
        <v>0.2723368593479818</v>
      </c>
      <c r="Q133" s="4" t="n">
        <v>0.06110312175078678</v>
      </c>
      <c r="R133" s="4" t="n">
        <v>0.211233737597195</v>
      </c>
      <c r="S133" s="4" t="n">
        <v>0.868066839694369</v>
      </c>
      <c r="T133" s="4" t="n">
        <v>0.7672022094056331</v>
      </c>
      <c r="U133" s="4" t="n">
        <v>0.1008646302887359</v>
      </c>
      <c r="V133" s="2" t="n">
        <v>2</v>
      </c>
      <c r="W133" s="4" t="n">
        <v>0.8161471609560155</v>
      </c>
      <c r="X133" s="2" t="n">
        <v>4</v>
      </c>
      <c r="Y133" s="4" t="n">
        <v>0.771720975899813</v>
      </c>
      <c r="Z133" s="2" t="n">
        <v>4</v>
      </c>
      <c r="AA133" s="2" t="n">
        <v>0</v>
      </c>
      <c r="AB133" s="4" t="n">
        <v>0.8161471609560155</v>
      </c>
      <c r="AC133" s="4" t="n">
        <v>0.771720975899813</v>
      </c>
      <c r="AD133" s="4" t="n">
        <v>0.03614716095601544</v>
      </c>
      <c r="AE133" s="2" t="n">
        <v>131</v>
      </c>
    </row>
    <row r="134">
      <c r="A134" s="2" t="inlineStr">
        <is>
          <t>AKSA.IS</t>
        </is>
      </c>
      <c r="B134" s="2" t="inlineStr">
        <is>
          <t>16.09.2026</t>
        </is>
      </c>
      <c r="C134" s="2" t="n">
        <v>5</v>
      </c>
      <c r="D134" s="3" t="n">
        <v>10.55</v>
      </c>
      <c r="E134" s="4" t="n">
        <v>0.02850372403520651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0.465375796178344</v>
      </c>
      <c r="O134" s="2" t="n">
        <v>753</v>
      </c>
      <c r="P134" s="4" t="n">
        <v>0.2488632350294471</v>
      </c>
      <c r="Q134" s="4" t="n">
        <v>0.05176252500485168</v>
      </c>
      <c r="R134" s="4" t="n">
        <v>0.1971007100245954</v>
      </c>
      <c r="S134" s="4" t="n">
        <v>0.9035516399815569</v>
      </c>
      <c r="T134" s="4" t="n">
        <v>0.7360571231178535</v>
      </c>
      <c r="U134" s="4" t="n">
        <v>0.1674945168637033</v>
      </c>
      <c r="V134" s="2" t="n">
        <v>4</v>
      </c>
      <c r="W134" s="4" t="n">
        <v>0.8474812165623677</v>
      </c>
      <c r="X134" s="2" t="n">
        <v>4</v>
      </c>
      <c r="Y134" s="4" t="n">
        <v>0.7803831899121845</v>
      </c>
      <c r="Z134" s="2" t="n">
        <v>4</v>
      </c>
      <c r="AA134" s="2" t="n">
        <v>4</v>
      </c>
      <c r="AB134" s="4" t="n">
        <v>0.8474812165623677</v>
      </c>
      <c r="AC134" s="4" t="n">
        <v>0.7803831899121845</v>
      </c>
      <c r="AD134" s="4" t="n">
        <v>-0.01651878343763225</v>
      </c>
      <c r="AE134" s="2" t="n">
        <v>256</v>
      </c>
    </row>
    <row r="135">
      <c r="A135" s="2" t="inlineStr">
        <is>
          <t>AKSA.IS</t>
        </is>
      </c>
      <c r="B135" s="2" t="inlineStr">
        <is>
          <t>16.09.2026</t>
        </is>
      </c>
      <c r="C135" s="2" t="n">
        <v>3</v>
      </c>
      <c r="D135" s="3" t="n">
        <v>10.55</v>
      </c>
      <c r="E135" s="4" t="n">
        <v>0.02850372403520651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0.5404949973670353</v>
      </c>
      <c r="O135" s="2" t="n">
        <v>753</v>
      </c>
      <c r="P135" s="4" t="n">
        <v>0.2341103401537529</v>
      </c>
      <c r="Q135" s="4" t="n">
        <v>0.05175826572847453</v>
      </c>
      <c r="R135" s="4" t="n">
        <v>0.1823520744252783</v>
      </c>
      <c r="S135" s="4" t="n">
        <v>0.8611570669542343</v>
      </c>
      <c r="T135" s="4" t="n">
        <v>0.7019072539562404</v>
      </c>
      <c r="U135" s="4" t="n">
        <v>0.1592498129979939</v>
      </c>
      <c r="V135" s="2" t="n">
        <v>4</v>
      </c>
      <c r="W135" s="4" t="n">
        <v>0.8167343234774554</v>
      </c>
      <c r="X135" s="2" t="n">
        <v>4</v>
      </c>
      <c r="Y135" s="4" t="n">
        <v>0.7443233741890787</v>
      </c>
      <c r="Z135" s="2" t="n">
        <v>4</v>
      </c>
      <c r="AA135" s="2" t="n">
        <v>4</v>
      </c>
      <c r="AB135" s="4" t="n">
        <v>0.8167343234774554</v>
      </c>
      <c r="AC135" s="4" t="n">
        <v>0.7443233741890787</v>
      </c>
      <c r="AD135" s="4" t="n">
        <v>-0.001265676522544501</v>
      </c>
      <c r="AE135" s="2" t="n">
        <v>256</v>
      </c>
    </row>
    <row r="136">
      <c r="A136" s="2" t="inlineStr">
        <is>
          <t>AKSA.IS</t>
        </is>
      </c>
      <c r="B136" s="2" t="inlineStr">
        <is>
          <t>16.09.2026</t>
        </is>
      </c>
      <c r="C136" s="2" t="n">
        <v>10</v>
      </c>
      <c r="D136" s="3" t="n">
        <v>10.55</v>
      </c>
      <c r="E136" s="4" t="n">
        <v>0.02850372403520651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0.4816593574220612</v>
      </c>
      <c r="O136" s="2" t="n">
        <v>753</v>
      </c>
      <c r="P136" s="4" t="n">
        <v>0.2071662932828702</v>
      </c>
      <c r="Q136" s="4" t="n">
        <v>0.02588984903654381</v>
      </c>
      <c r="R136" s="4" t="n">
        <v>0.1812764442463264</v>
      </c>
      <c r="S136" s="4" t="n">
        <v>0.9495295167322102</v>
      </c>
      <c r="T136" s="4" t="n">
        <v>0.811463462091757</v>
      </c>
      <c r="U136" s="4" t="n">
        <v>0.1380660546404532</v>
      </c>
      <c r="V136" s="2" t="n">
        <v>4</v>
      </c>
      <c r="W136" s="4" t="n">
        <v>0.8996569423136273</v>
      </c>
      <c r="X136" s="2" t="n">
        <v>4</v>
      </c>
      <c r="Y136" s="4" t="n">
        <v>0.8255073119215268</v>
      </c>
      <c r="Z136" s="2" t="n">
        <v>4</v>
      </c>
      <c r="AA136" s="2" t="n">
        <v>4</v>
      </c>
      <c r="AB136" s="4" t="n">
        <v>0.8996569423136273</v>
      </c>
      <c r="AC136" s="4" t="n">
        <v>0.8255073119215268</v>
      </c>
      <c r="AD136" s="4" t="n">
        <v>-0.01634305768637279</v>
      </c>
      <c r="AE136" s="2" t="n">
        <v>256</v>
      </c>
    </row>
    <row r="137">
      <c r="A137" s="2" t="inlineStr">
        <is>
          <t>DOAS.IS</t>
        </is>
      </c>
      <c r="B137" s="2" t="inlineStr">
        <is>
          <t>16.09.2026</t>
        </is>
      </c>
      <c r="C137" s="2" t="n">
        <v>3</v>
      </c>
      <c r="D137" s="3" t="n">
        <v>156.6</v>
      </c>
      <c r="E137" s="4" t="n">
        <v>0.02038861243386244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0.5327045217556167</v>
      </c>
      <c r="O137" s="2" t="n">
        <v>753</v>
      </c>
      <c r="P137" s="4" t="n">
        <v>0.2608676019616061</v>
      </c>
      <c r="Q137" s="4" t="n">
        <v>0.0820542497181426</v>
      </c>
      <c r="R137" s="4" t="n">
        <v>0.1788133522434635</v>
      </c>
      <c r="S137" s="4" t="n">
        <v>0.8139800463048956</v>
      </c>
      <c r="T137" s="4" t="n">
        <v>0.758311779973073</v>
      </c>
      <c r="U137" s="4" t="n">
        <v>0.05566826633182265</v>
      </c>
      <c r="V137" s="2" t="n">
        <v>4</v>
      </c>
      <c r="W137" s="4" t="n">
        <v>0.7627069822583118</v>
      </c>
      <c r="X137" s="2" t="n">
        <v>4</v>
      </c>
      <c r="Y137" s="4" t="n">
        <v>0.8086891499133546</v>
      </c>
      <c r="Z137" s="2" t="n">
        <v>4</v>
      </c>
      <c r="AA137" s="2" t="n">
        <v>0</v>
      </c>
      <c r="AB137" s="4" t="n">
        <v>0.7627069822583118</v>
      </c>
      <c r="AC137" s="4" t="n">
        <v>0.8086891499133546</v>
      </c>
      <c r="AD137" s="4" t="n">
        <v>0.03270698225831181</v>
      </c>
      <c r="AE137" s="2" t="n">
        <v>246</v>
      </c>
    </row>
    <row r="138">
      <c r="A138" s="2" t="inlineStr">
        <is>
          <t>CIMSA.IS</t>
        </is>
      </c>
      <c r="B138" s="2" t="inlineStr">
        <is>
          <t>16.09.2026</t>
        </is>
      </c>
      <c r="C138" s="2" t="n">
        <v>10</v>
      </c>
      <c r="D138" s="3" t="n">
        <v>41.42</v>
      </c>
      <c r="E138" s="4" t="n">
        <v>0.03255844540249704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0.5255664877757901</v>
      </c>
      <c r="O138" s="2" t="n">
        <v>753</v>
      </c>
      <c r="P138" s="4" t="n">
        <v>0.2458757245709155</v>
      </c>
      <c r="Q138" s="4" t="n">
        <v>0.09329287186169669</v>
      </c>
      <c r="R138" s="4" t="n">
        <v>0.1525828527092188</v>
      </c>
      <c r="S138" s="4" t="n">
        <v>0.9213308914901561</v>
      </c>
      <c r="T138" s="4" t="n">
        <v>0.8760802827668578</v>
      </c>
      <c r="U138" s="4" t="n">
        <v>0.04525060872329834</v>
      </c>
      <c r="V138" s="2" t="n">
        <v>4</v>
      </c>
      <c r="W138" s="4" t="n">
        <v>0.8777182015899749</v>
      </c>
      <c r="X138" s="2" t="n">
        <v>4</v>
      </c>
      <c r="Y138" s="4" t="n">
        <v>0.8174076468418747</v>
      </c>
      <c r="Z138" s="2" t="n">
        <v>4</v>
      </c>
      <c r="AA138" s="2" t="n">
        <v>4</v>
      </c>
      <c r="AB138" s="4" t="n">
        <v>0.8777182015899749</v>
      </c>
      <c r="AC138" s="4" t="n">
        <v>0.8174076468418747</v>
      </c>
      <c r="AD138" s="4" t="n">
        <v>-0.006281798410025075</v>
      </c>
      <c r="AE138" s="2" t="n">
        <v>265</v>
      </c>
    </row>
    <row r="139">
      <c r="A139" s="2" t="inlineStr">
        <is>
          <t>BIMAS.IS</t>
        </is>
      </c>
      <c r="B139" s="2" t="inlineStr">
        <is>
          <t>16.09.2026</t>
        </is>
      </c>
      <c r="C139" s="2" t="n">
        <v>5</v>
      </c>
      <c r="D139" s="3" t="n">
        <v>413.25</v>
      </c>
      <c r="E139" s="4" t="n">
        <v>0.02536513698038199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0.5319840885878622</v>
      </c>
      <c r="O139" s="2" t="n">
        <v>753</v>
      </c>
      <c r="P139" s="4" t="n">
        <v>0.2124120810653875</v>
      </c>
      <c r="Q139" s="4" t="n">
        <v>0.08117684982164497</v>
      </c>
      <c r="R139" s="4" t="n">
        <v>0.1312352312437425</v>
      </c>
      <c r="S139" s="4" t="n">
        <v>0.870227918637555</v>
      </c>
      <c r="T139" s="4" t="n">
        <v>0.8617674318766726</v>
      </c>
      <c r="U139" s="4" t="n">
        <v>0.008460486760882402</v>
      </c>
      <c r="V139" s="2" t="n">
        <v>0</v>
      </c>
      <c r="W139" s="4" t="n">
        <v>0.8441650316752953</v>
      </c>
      <c r="X139" s="2" t="n">
        <v>4</v>
      </c>
      <c r="Y139" s="4" t="n">
        <v>0.8006030220690218</v>
      </c>
      <c r="Z139" s="2" t="n">
        <v>4</v>
      </c>
      <c r="AA139" s="2" t="n">
        <v>2</v>
      </c>
      <c r="AB139" s="4" t="n">
        <v>0.8441650316752953</v>
      </c>
      <c r="AC139" s="4" t="n">
        <v>0.8006030220690218</v>
      </c>
      <c r="AD139" s="4" t="n">
        <v>-0.01183496832470465</v>
      </c>
      <c r="AE139" s="2" t="n">
        <v>113</v>
      </c>
    </row>
    <row r="140">
      <c r="A140" s="2" t="inlineStr">
        <is>
          <t>AKSA.IS</t>
        </is>
      </c>
      <c r="B140" s="2" t="inlineStr">
        <is>
          <t>16.09.2026</t>
        </is>
      </c>
      <c r="C140" s="2" t="n">
        <v>1</v>
      </c>
      <c r="D140" s="3" t="n">
        <v>10.55</v>
      </c>
      <c r="E140" s="4" t="n">
        <v>0.02850372403520651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0.508695652173913</v>
      </c>
      <c r="O140" s="2" t="n">
        <v>753</v>
      </c>
      <c r="P140" s="4" t="n">
        <v>0.2074544919114064</v>
      </c>
      <c r="Q140" s="4" t="n">
        <v>0.07826278694811076</v>
      </c>
      <c r="R140" s="4" t="n">
        <v>0.1291917049632957</v>
      </c>
      <c r="S140" s="4" t="n">
        <v>0.6854702611100808</v>
      </c>
      <c r="T140" s="4" t="n">
        <v>0.5584792180808547</v>
      </c>
      <c r="U140" s="4" t="n">
        <v>0.1269910430292261</v>
      </c>
      <c r="V140" s="2" t="n">
        <v>4</v>
      </c>
      <c r="W140" s="4" t="n">
        <v>0.6469921899003113</v>
      </c>
      <c r="X140" s="2" t="n">
        <v>4</v>
      </c>
      <c r="Y140" s="4" t="n"/>
      <c r="Z140" s="2" t="n">
        <v>0</v>
      </c>
      <c r="AA140" s="2" t="n">
        <v>4</v>
      </c>
      <c r="AB140" s="4" t="n">
        <v>0.6469921899003113</v>
      </c>
      <c r="AC140" s="4" t="n">
        <v>0.5784739823954734</v>
      </c>
      <c r="AD140" s="4" t="n">
        <v>-0.04500781009968868</v>
      </c>
      <c r="AE140" s="2" t="n">
        <v>256</v>
      </c>
    </row>
    <row r="141">
      <c r="A141" s="2" t="inlineStr">
        <is>
          <t>MAVI.IS</t>
        </is>
      </c>
      <c r="B141" s="2" t="inlineStr">
        <is>
          <t>16.09.2026</t>
        </is>
      </c>
      <c r="C141" s="2" t="n">
        <v>3</v>
      </c>
      <c r="D141" s="3" t="n">
        <v>34.58</v>
      </c>
      <c r="E141" s="4" t="n">
        <v>0.03383458894488972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0.5199837812789621</v>
      </c>
      <c r="O141" s="2" t="n">
        <v>384</v>
      </c>
      <c r="P141" s="4" t="n">
        <v>0.1861812843698329</v>
      </c>
      <c r="Q141" s="4" t="n">
        <v>0.05977587626475077</v>
      </c>
      <c r="R141" s="4" t="n">
        <v>0.1264054081050821</v>
      </c>
      <c r="S141" s="4" t="n">
        <v>0.8254428053355902</v>
      </c>
      <c r="T141" s="4" t="n">
        <v>0.8077264236351369</v>
      </c>
      <c r="U141" s="4" t="n">
        <v>0.01771638170045331</v>
      </c>
      <c r="V141" s="2" t="n">
        <v>0</v>
      </c>
      <c r="W141" s="4" t="n">
        <v>0.7475090525232655</v>
      </c>
      <c r="X141" s="2" t="n">
        <v>4</v>
      </c>
      <c r="Y141" s="4" t="n">
        <v>0.7791099605045628</v>
      </c>
      <c r="Z141" s="2" t="n">
        <v>4</v>
      </c>
      <c r="AA141" s="2" t="n">
        <v>0</v>
      </c>
      <c r="AB141" s="4" t="n">
        <v>0.7475090525232655</v>
      </c>
      <c r="AC141" s="4" t="n">
        <v>0.7791099605045628</v>
      </c>
      <c r="AD141" s="4" t="n">
        <v>-0.00649094747673451</v>
      </c>
      <c r="AE141" s="2" t="n">
        <v>125</v>
      </c>
    </row>
    <row r="142">
      <c r="A142" s="2" t="inlineStr">
        <is>
          <t>BIMAS.IS</t>
        </is>
      </c>
      <c r="B142" s="2" t="inlineStr">
        <is>
          <t>16.09.2026</t>
        </is>
      </c>
      <c r="C142" s="2" t="n">
        <v>3</v>
      </c>
      <c r="D142" s="3" t="n">
        <v>413.25</v>
      </c>
      <c r="E142" s="4" t="n">
        <v>0.02536513698038199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0.5225930465790061</v>
      </c>
      <c r="O142" s="2" t="n">
        <v>753</v>
      </c>
      <c r="P142" s="4" t="n">
        <v>0.2290473547091504</v>
      </c>
      <c r="Q142" s="4" t="n">
        <v>0.1031627777894559</v>
      </c>
      <c r="R142" s="4" t="n">
        <v>0.1258845769196944</v>
      </c>
      <c r="S142" s="4" t="n">
        <v>0.8361220172008715</v>
      </c>
      <c r="T142" s="4" t="n">
        <v>0.8120221920486752</v>
      </c>
      <c r="U142" s="4" t="n">
        <v>0.02409982515219633</v>
      </c>
      <c r="V142" s="2" t="n">
        <v>2</v>
      </c>
      <c r="W142" s="4" t="n">
        <v>0.7594979377075119</v>
      </c>
      <c r="X142" s="2" t="n">
        <v>4</v>
      </c>
      <c r="Y142" s="4" t="n">
        <v>0.7372122997934942</v>
      </c>
      <c r="Z142" s="2" t="n">
        <v>4</v>
      </c>
      <c r="AA142" s="2" t="n">
        <v>2</v>
      </c>
      <c r="AB142" s="4" t="n">
        <v>0.7594979377075119</v>
      </c>
      <c r="AC142" s="4" t="n">
        <v>0.7372122997934942</v>
      </c>
      <c r="AD142" s="4" t="n">
        <v>-0.03450206229248809</v>
      </c>
      <c r="AE142" s="2" t="n">
        <v>113</v>
      </c>
    </row>
    <row r="143">
      <c r="A143" s="2" t="inlineStr">
        <is>
          <t>CIMSA.IS</t>
        </is>
      </c>
      <c r="B143" s="2" t="inlineStr">
        <is>
          <t>16.09.2026</t>
        </is>
      </c>
      <c r="C143" s="2" t="n">
        <v>5</v>
      </c>
      <c r="D143" s="3" t="n">
        <v>41.42</v>
      </c>
      <c r="E143" s="4" t="n">
        <v>0.03255844540249704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0.5370479113839584</v>
      </c>
      <c r="O143" s="2" t="n">
        <v>753</v>
      </c>
      <c r="P143" s="4" t="n">
        <v>0.1793986534757614</v>
      </c>
      <c r="Q143" s="4" t="n">
        <v>0.05777429221608792</v>
      </c>
      <c r="R143" s="4" t="n">
        <v>0.1216243612596735</v>
      </c>
      <c r="S143" s="4" t="n">
        <v>0.8840623120329643</v>
      </c>
      <c r="T143" s="4" t="n">
        <v>0.8031909817706245</v>
      </c>
      <c r="U143" s="4" t="n">
        <v>0.08087133026233972</v>
      </c>
      <c r="V143" s="2" t="n">
        <v>4</v>
      </c>
      <c r="W143" s="4" t="n">
        <v>0.8203198098697529</v>
      </c>
      <c r="X143" s="2" t="n">
        <v>4</v>
      </c>
      <c r="Y143" s="4" t="n">
        <v>0.7696506112028373</v>
      </c>
      <c r="Z143" s="2" t="n">
        <v>4</v>
      </c>
      <c r="AA143" s="2" t="n">
        <v>4</v>
      </c>
      <c r="AB143" s="4" t="n">
        <v>0.8203198098697529</v>
      </c>
      <c r="AC143" s="4" t="n">
        <v>0.7696506112028373</v>
      </c>
      <c r="AD143" s="4" t="n">
        <v>-0.02968019013024703</v>
      </c>
      <c r="AE143" s="2" t="n">
        <v>266</v>
      </c>
    </row>
    <row r="144">
      <c r="A144" s="2" t="inlineStr">
        <is>
          <t>BIMAS.IS</t>
        </is>
      </c>
      <c r="B144" s="2" t="inlineStr">
        <is>
          <t>16.09.2026</t>
        </is>
      </c>
      <c r="C144" s="2" t="n">
        <v>10</v>
      </c>
      <c r="D144" s="3" t="n">
        <v>413.25</v>
      </c>
      <c r="E144" s="4" t="n">
        <v>0.02536513698038199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0.4559451435034639</v>
      </c>
      <c r="O144" s="2" t="n">
        <v>753</v>
      </c>
      <c r="P144" s="4" t="n">
        <v>0.2088607844452294</v>
      </c>
      <c r="Q144" s="4" t="n">
        <v>0.08867662296449205</v>
      </c>
      <c r="R144" s="4" t="n">
        <v>0.1201841614807373</v>
      </c>
      <c r="S144" s="4" t="n">
        <v>0.930849170235495</v>
      </c>
      <c r="T144" s="4" t="n">
        <v>0.9095957160770303</v>
      </c>
      <c r="U144" s="4" t="n">
        <v>0.02125345415846469</v>
      </c>
      <c r="V144" s="2" t="n">
        <v>2</v>
      </c>
      <c r="W144" s="4" t="n">
        <v>0.8934215810230756</v>
      </c>
      <c r="X144" s="2" t="n">
        <v>4</v>
      </c>
      <c r="Y144" s="4" t="n">
        <v>0.8342579703148224</v>
      </c>
      <c r="Z144" s="2" t="n">
        <v>4</v>
      </c>
      <c r="AA144" s="2" t="n">
        <v>2</v>
      </c>
      <c r="AB144" s="4" t="n">
        <v>0.8934215810230756</v>
      </c>
      <c r="AC144" s="4" t="n">
        <v>0.8342579703148224</v>
      </c>
      <c r="AD144" s="4" t="n">
        <v>-0.01457841897692447</v>
      </c>
      <c r="AE144" s="2" t="n">
        <v>113</v>
      </c>
    </row>
    <row r="145">
      <c r="A145" s="2" t="inlineStr">
        <is>
          <t>TAVHL.IS</t>
        </is>
      </c>
      <c r="B145" s="2" t="inlineStr">
        <is>
          <t>16.09.2026</t>
        </is>
      </c>
      <c r="C145" s="2" t="n">
        <v>10</v>
      </c>
      <c r="D145" s="3" t="n">
        <v>253.75</v>
      </c>
      <c r="E145" s="4" t="n">
        <v>0.03491907193525686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0.5129176619169207</v>
      </c>
      <c r="O145" s="2" t="n">
        <v>753</v>
      </c>
      <c r="P145" s="4" t="n">
        <v>0.1704989832794877</v>
      </c>
      <c r="Q145" s="4" t="n">
        <v>0.05544482938550374</v>
      </c>
      <c r="R145" s="4" t="n">
        <v>0.1150541538939839</v>
      </c>
      <c r="S145" s="4" t="n">
        <v>0.9280505100688367</v>
      </c>
      <c r="T145" s="4" t="n">
        <v>0.8908797465709923</v>
      </c>
      <c r="U145" s="4" t="n">
        <v>0.03717076349784432</v>
      </c>
      <c r="V145" s="2" t="n">
        <v>2</v>
      </c>
      <c r="W145" s="4" t="n">
        <v>0.8907848737996836</v>
      </c>
      <c r="X145" s="2" t="n">
        <v>4</v>
      </c>
      <c r="Y145" s="4" t="n">
        <v>0.8413176958746788</v>
      </c>
      <c r="Z145" s="2" t="n">
        <v>4</v>
      </c>
      <c r="AA145" s="2" t="n">
        <v>0</v>
      </c>
      <c r="AB145" s="4" t="n">
        <v>0.8907848737996836</v>
      </c>
      <c r="AC145" s="4" t="n">
        <v>0.8413176958746788</v>
      </c>
      <c r="AD145" s="4" t="n">
        <v>0.03478487379968365</v>
      </c>
      <c r="AE145" s="2" t="n">
        <v>209</v>
      </c>
    </row>
    <row r="146">
      <c r="A146" s="2" t="inlineStr">
        <is>
          <t>FROTO.IS</t>
        </is>
      </c>
      <c r="B146" s="2" t="inlineStr">
        <is>
          <t>16.09.2026</t>
        </is>
      </c>
      <c r="C146" s="2" t="n">
        <v>10</v>
      </c>
      <c r="D146" s="3" t="n">
        <v>76.5</v>
      </c>
      <c r="E146" s="4" t="n">
        <v>0.03146592539682539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0.5124975333815694</v>
      </c>
      <c r="O146" s="2" t="n">
        <v>753</v>
      </c>
      <c r="P146" s="4" t="n">
        <v>0.1392669695739456</v>
      </c>
      <c r="Q146" s="4" t="n">
        <v>0.02552130659209298</v>
      </c>
      <c r="R146" s="4" t="n">
        <v>0.1137456629818526</v>
      </c>
      <c r="S146" s="4" t="n">
        <v>0.8850691816782836</v>
      </c>
      <c r="T146" s="4" t="n">
        <v>0.8664968150053359</v>
      </c>
      <c r="U146" s="4" t="n">
        <v>0.0185723666729477</v>
      </c>
      <c r="V146" s="2" t="n">
        <v>2</v>
      </c>
      <c r="W146" s="4" t="n">
        <v>0.8891547131006721</v>
      </c>
      <c r="X146" s="2" t="n">
        <v>4</v>
      </c>
      <c r="Y146" s="4" t="n">
        <v>0.7928934660595135</v>
      </c>
      <c r="Z146" s="2" t="n">
        <v>4</v>
      </c>
      <c r="AA146" s="2" t="n">
        <v>2</v>
      </c>
      <c r="AB146" s="4" t="n">
        <v>0.8891547131006721</v>
      </c>
      <c r="AC146" s="4" t="n">
        <v>0.7928934660595135</v>
      </c>
      <c r="AD146" s="4" t="n">
        <v>0.02115471310067207</v>
      </c>
      <c r="AE146" s="2" t="n">
        <v>136</v>
      </c>
    </row>
    <row r="147">
      <c r="A147" s="2" t="inlineStr">
        <is>
          <t>ULKER.IS</t>
        </is>
      </c>
      <c r="B147" s="2" t="inlineStr">
        <is>
          <t>16.09.2026</t>
        </is>
      </c>
      <c r="C147" s="2" t="n">
        <v>1</v>
      </c>
      <c r="D147" s="3" t="n">
        <v>86.3</v>
      </c>
      <c r="E147" s="4" t="n">
        <v>0.02942395287204104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0.5256030701754386</v>
      </c>
      <c r="O147" s="2" t="n">
        <v>754</v>
      </c>
      <c r="P147" s="4" t="n">
        <v>0.2033472023196548</v>
      </c>
      <c r="Q147" s="4" t="n">
        <v>0.08987287610329693</v>
      </c>
      <c r="R147" s="4" t="n">
        <v>0.1134743262163578</v>
      </c>
      <c r="S147" s="4" t="n">
        <v>0.5951281387563409</v>
      </c>
      <c r="T147" s="4" t="n">
        <v>0.5026037102545973</v>
      </c>
      <c r="U147" s="4" t="n">
        <v>0.09252442850174358</v>
      </c>
      <c r="V147" s="2" t="n">
        <v>4</v>
      </c>
      <c r="W147" s="4" t="n"/>
      <c r="X147" s="2" t="n">
        <v>0</v>
      </c>
      <c r="Y147" s="4" t="n">
        <v>0.6708334866608991</v>
      </c>
      <c r="Z147" s="2" t="n">
        <v>3</v>
      </c>
      <c r="AA147" s="2" t="n">
        <v>-2</v>
      </c>
      <c r="AB147" s="4" t="n">
        <v>0.5468299691286449</v>
      </c>
      <c r="AC147" s="4" t="n">
        <v>0.6399476384945403</v>
      </c>
      <c r="AD147" s="4" t="n">
        <v>-0.005170030871355147</v>
      </c>
      <c r="AE147" s="2" t="n">
        <v>253</v>
      </c>
    </row>
    <row r="148">
      <c r="A148" s="2" t="inlineStr">
        <is>
          <t>ALARK.IS</t>
        </is>
      </c>
      <c r="B148" s="2" t="inlineStr">
        <is>
          <t>16.09.2026</t>
        </is>
      </c>
      <c r="C148" s="2" t="n">
        <v>1</v>
      </c>
      <c r="D148" s="3" t="n">
        <v>106.6</v>
      </c>
      <c r="E148" s="4" t="n">
        <v>0.03618332581077459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0.4985150094499399</v>
      </c>
      <c r="O148" s="2" t="n">
        <v>753</v>
      </c>
      <c r="P148" s="4" t="n">
        <v>0.1912233989943157</v>
      </c>
      <c r="Q148" s="4" t="n">
        <v>0.07914749287598331</v>
      </c>
      <c r="R148" s="4" t="n">
        <v>0.1120759061183324</v>
      </c>
      <c r="S148" s="4" t="n">
        <v>0.5999250073769564</v>
      </c>
      <c r="T148" s="4" t="n">
        <v>0.5954661553058553</v>
      </c>
      <c r="U148" s="4" t="n">
        <v>0.004458852071101083</v>
      </c>
      <c r="V148" s="2" t="n">
        <v>0</v>
      </c>
      <c r="W148" s="4" t="n">
        <v>0.7044094169752713</v>
      </c>
      <c r="X148" s="2" t="n">
        <v>4</v>
      </c>
      <c r="Y148" s="4" t="n">
        <v>0.6767098646087405</v>
      </c>
      <c r="Z148" s="2" t="n">
        <v>1</v>
      </c>
      <c r="AA148" s="2" t="n">
        <v>2</v>
      </c>
      <c r="AB148" s="4" t="n">
        <v>0.7044094169752713</v>
      </c>
      <c r="AC148" s="4" t="n">
        <v>0.5835905941814433</v>
      </c>
      <c r="AD148" s="4" t="n">
        <v>0.06440941697527125</v>
      </c>
      <c r="AE148" s="2" t="n">
        <v>131</v>
      </c>
    </row>
    <row r="149">
      <c r="A149" s="2" t="inlineStr">
        <is>
          <t>GARAN.IS</t>
        </is>
      </c>
      <c r="B149" s="2" t="inlineStr">
        <is>
          <t>16.09.2026</t>
        </is>
      </c>
      <c r="C149" s="2" t="n">
        <v>10</v>
      </c>
      <c r="D149" s="3" t="n">
        <v>123</v>
      </c>
      <c r="E149" s="4" t="n">
        <v>0.03106852142857143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0.5308335428715112</v>
      </c>
      <c r="O149" s="2" t="n">
        <v>753</v>
      </c>
      <c r="P149" s="4" t="n">
        <v>0.1509944097036186</v>
      </c>
      <c r="Q149" s="4" t="n">
        <v>0.0436750435119494</v>
      </c>
      <c r="R149" s="4" t="n">
        <v>0.1073193661916692</v>
      </c>
      <c r="S149" s="4" t="n">
        <v>0.936759855692289</v>
      </c>
      <c r="T149" s="4" t="n">
        <v>0.9279390948320416</v>
      </c>
      <c r="U149" s="4" t="n">
        <v>0.008820760860247412</v>
      </c>
      <c r="V149" s="2" t="n">
        <v>0</v>
      </c>
      <c r="W149" s="4" t="n">
        <v>0.901155929827778</v>
      </c>
      <c r="X149" s="2" t="n">
        <v>4</v>
      </c>
      <c r="Y149" s="4" t="n">
        <v>0.8002949121606195</v>
      </c>
      <c r="Z149" s="2" t="n">
        <v>4</v>
      </c>
      <c r="AA149" s="2" t="n">
        <v>4</v>
      </c>
      <c r="AB149" s="4" t="n">
        <v>0.901155929827778</v>
      </c>
      <c r="AC149" s="4" t="n">
        <v>0.8002949121606195</v>
      </c>
      <c r="AD149" s="4" t="n">
        <v>0.007155929827778018</v>
      </c>
      <c r="AE149" s="2" t="n">
        <v>270</v>
      </c>
    </row>
    <row r="150">
      <c r="A150" s="2" t="inlineStr">
        <is>
          <t>THYAO.IS</t>
        </is>
      </c>
      <c r="B150" s="2" t="inlineStr">
        <is>
          <t>16.09.2026</t>
        </is>
      </c>
      <c r="C150" s="2" t="n">
        <v>3</v>
      </c>
      <c r="D150" s="3" t="n">
        <v>279.75</v>
      </c>
      <c r="E150" s="4" t="n">
        <v>0.02629899144644453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0.5023841341189333</v>
      </c>
      <c r="O150" s="2" t="n">
        <v>753</v>
      </c>
      <c r="P150" s="4" t="n">
        <v>0.148818427604826</v>
      </c>
      <c r="Q150" s="4" t="n">
        <v>0.04380232273493128</v>
      </c>
      <c r="R150" s="4" t="n">
        <v>0.1050161048698947</v>
      </c>
      <c r="S150" s="4" t="n">
        <v>0.8272807563918225</v>
      </c>
      <c r="T150" s="4" t="n">
        <v>0.677010360675614</v>
      </c>
      <c r="U150" s="4" t="n">
        <v>0.1502703957162085</v>
      </c>
      <c r="V150" s="2" t="n">
        <v>4</v>
      </c>
      <c r="W150" s="4" t="n">
        <v>0.8368482637663675</v>
      </c>
      <c r="X150" s="2" t="n">
        <v>4</v>
      </c>
      <c r="Y150" s="4" t="n">
        <v>0.6704160092347519</v>
      </c>
      <c r="Z150" s="2" t="n">
        <v>4</v>
      </c>
      <c r="AA150" s="2" t="n">
        <v>4</v>
      </c>
      <c r="AB150" s="4" t="n">
        <v>0.8368482637663675</v>
      </c>
      <c r="AC150" s="4" t="n">
        <v>0.6704160092347519</v>
      </c>
      <c r="AD150" s="4" t="n">
        <v>0.1248482637663675</v>
      </c>
      <c r="AE150" s="2" t="n">
        <v>265</v>
      </c>
    </row>
    <row r="151">
      <c r="A151" s="2" t="inlineStr">
        <is>
          <t>FROTO.IS</t>
        </is>
      </c>
      <c r="B151" s="2" t="inlineStr">
        <is>
          <t>16.09.2026</t>
        </is>
      </c>
      <c r="C151" s="2" t="n">
        <v>1</v>
      </c>
      <c r="D151" s="3" t="n">
        <v>76.5</v>
      </c>
      <c r="E151" s="4" t="n">
        <v>0.03146592539682539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0.5570381637168141</v>
      </c>
      <c r="O151" s="2" t="n">
        <v>753</v>
      </c>
      <c r="P151" s="4" t="n">
        <v>0.1876816299183779</v>
      </c>
      <c r="Q151" s="4" t="n">
        <v>0.08464422821025706</v>
      </c>
      <c r="R151" s="4" t="n">
        <v>0.1030374017081208</v>
      </c>
      <c r="S151" s="4" t="n">
        <v>0.6441618027804201</v>
      </c>
      <c r="T151" s="4" t="n">
        <v>0.564087140007332</v>
      </c>
      <c r="U151" s="4" t="n">
        <v>0.08007466277308817</v>
      </c>
      <c r="V151" s="2" t="n">
        <v>2</v>
      </c>
      <c r="W151" s="4" t="n">
        <v>0.6690174714669088</v>
      </c>
      <c r="X151" s="2" t="n">
        <v>3</v>
      </c>
      <c r="Y151" s="4" t="n">
        <v>0.6076760612418681</v>
      </c>
      <c r="Z151" s="2" t="n">
        <v>1</v>
      </c>
      <c r="AA151" s="2" t="n">
        <v>2</v>
      </c>
      <c r="AB151" s="4" t="n">
        <v>0.6458369350478357</v>
      </c>
      <c r="AC151" s="4" t="n">
        <v>0.5505300135428867</v>
      </c>
      <c r="AD151" s="4" t="n">
        <v>0.05183693504783571</v>
      </c>
      <c r="AE151" s="2" t="n">
        <v>135</v>
      </c>
    </row>
    <row r="152">
      <c r="A152" s="2" t="inlineStr">
        <is>
          <t>ANSGR.IS</t>
        </is>
      </c>
      <c r="B152" s="2" t="inlineStr">
        <is>
          <t>16.09.2026</t>
        </is>
      </c>
      <c r="C152" s="2" t="n">
        <v>1</v>
      </c>
      <c r="D152" s="3" t="n">
        <v>25.9</v>
      </c>
      <c r="E152" s="4" t="n">
        <v>0.02614450639823496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0.5465092269970319</v>
      </c>
      <c r="O152" s="2" t="n">
        <v>753</v>
      </c>
      <c r="P152" s="4" t="n">
        <v>0.2570525588339769</v>
      </c>
      <c r="Q152" s="4" t="n">
        <v>0.1565343636289735</v>
      </c>
      <c r="R152" s="4" t="n">
        <v>0.1005181952050035</v>
      </c>
      <c r="S152" s="4" t="n">
        <v>0.6873564955329735</v>
      </c>
      <c r="T152" s="4" t="n">
        <v>0.5876333074106004</v>
      </c>
      <c r="U152" s="4" t="n">
        <v>0.09972318812237313</v>
      </c>
      <c r="V152" s="2" t="n">
        <v>4</v>
      </c>
      <c r="W152" s="4" t="n">
        <v>0.6466864420209902</v>
      </c>
      <c r="X152" s="2" t="n">
        <v>3</v>
      </c>
      <c r="Y152" s="4" t="n"/>
      <c r="Z152" s="2" t="n">
        <v>0</v>
      </c>
      <c r="AA152" s="2" t="n">
        <v>4</v>
      </c>
      <c r="AB152" s="4" t="n">
        <v>0.6264743325898748</v>
      </c>
      <c r="AC152" s="4" t="n">
        <v>0.4850847795127815</v>
      </c>
      <c r="AD152" s="4" t="n">
        <v>0.04047433258987487</v>
      </c>
      <c r="AE152" s="2" t="n">
        <v>273</v>
      </c>
    </row>
    <row r="153">
      <c r="A153" s="2" t="inlineStr">
        <is>
          <t>TRALT.IS</t>
        </is>
      </c>
      <c r="B153" s="2" t="inlineStr">
        <is>
          <t>16.09.2026</t>
        </is>
      </c>
      <c r="C153" s="2" t="n">
        <v>10</v>
      </c>
      <c r="D153" s="3" t="n">
        <v>48.5</v>
      </c>
      <c r="E153" s="4" t="n">
        <v>0.05278350764359351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0.554861279179776</v>
      </c>
      <c r="O153" s="2" t="n">
        <v>753</v>
      </c>
      <c r="P153" s="4" t="n">
        <v>0.1714894913008381</v>
      </c>
      <c r="Q153" s="4" t="n">
        <v>0.08046734667552236</v>
      </c>
      <c r="R153" s="4" t="n">
        <v>0.09102214462531572</v>
      </c>
      <c r="S153" s="4" t="n">
        <v>0.9250338221138901</v>
      </c>
      <c r="T153" s="4" t="n">
        <v>0.8865078570225895</v>
      </c>
      <c r="U153" s="4" t="n">
        <v>0.03852596509130057</v>
      </c>
      <c r="V153" s="2" t="n">
        <v>2</v>
      </c>
      <c r="W153" s="4" t="n">
        <v>0.8620035285134126</v>
      </c>
      <c r="X153" s="2" t="n">
        <v>4</v>
      </c>
      <c r="Y153" s="4" t="n">
        <v>0.8225801488495594</v>
      </c>
      <c r="Z153" s="2" t="n">
        <v>4</v>
      </c>
      <c r="AA153" s="2" t="n">
        <v>2</v>
      </c>
      <c r="AB153" s="4" t="n">
        <v>0.8620035285134126</v>
      </c>
      <c r="AC153" s="4" t="n">
        <v>0.8225801488495594</v>
      </c>
      <c r="AD153" s="4" t="n">
        <v>-0.05799647148658749</v>
      </c>
      <c r="AE153" s="2" t="n">
        <v>192</v>
      </c>
    </row>
    <row r="154">
      <c r="A154" s="2" t="inlineStr">
        <is>
          <t>TAVHL.IS</t>
        </is>
      </c>
      <c r="B154" s="2" t="inlineStr">
        <is>
          <t>16.09.2026</t>
        </is>
      </c>
      <c r="C154" s="2" t="n">
        <v>3</v>
      </c>
      <c r="D154" s="3" t="n">
        <v>253.75</v>
      </c>
      <c r="E154" s="4" t="n">
        <v>0.03491907193525686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0.5179782323779133</v>
      </c>
      <c r="O154" s="2" t="n">
        <v>753</v>
      </c>
      <c r="P154" s="4" t="n">
        <v>0.1577704108503371</v>
      </c>
      <c r="Q154" s="4" t="n">
        <v>0.06785539503882802</v>
      </c>
      <c r="R154" s="4" t="n">
        <v>0.08991501581150908</v>
      </c>
      <c r="S154" s="4" t="n">
        <v>0.8301321780799078</v>
      </c>
      <c r="T154" s="4" t="n">
        <v>0.784281436373219</v>
      </c>
      <c r="U154" s="4" t="n">
        <v>0.04585074170668879</v>
      </c>
      <c r="V154" s="2" t="n">
        <v>0</v>
      </c>
      <c r="W154" s="4" t="n">
        <v>0.8017168948938997</v>
      </c>
      <c r="X154" s="2" t="n">
        <v>4</v>
      </c>
      <c r="Y154" s="4" t="n">
        <v>0.7295668281620379</v>
      </c>
      <c r="Z154" s="2" t="n">
        <v>4</v>
      </c>
      <c r="AA154" s="2" t="n">
        <v>2</v>
      </c>
      <c r="AB154" s="4" t="n">
        <v>0.8017168948938997</v>
      </c>
      <c r="AC154" s="4" t="n">
        <v>0.7295668281620379</v>
      </c>
      <c r="AD154" s="4" t="n">
        <v>0.04571689489389974</v>
      </c>
      <c r="AE154" s="2" t="n">
        <v>209</v>
      </c>
    </row>
    <row r="155">
      <c r="A155" s="2" t="inlineStr">
        <is>
          <t>ENJSA.IS</t>
        </is>
      </c>
      <c r="B155" s="2" t="inlineStr">
        <is>
          <t>16.09.2026</t>
        </is>
      </c>
      <c r="C155" s="2" t="n">
        <v>5</v>
      </c>
      <c r="D155" s="3" t="n">
        <v>107.9</v>
      </c>
      <c r="E155" s="4" t="n">
        <v>0.03568119234741162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0.5292239344717479</v>
      </c>
      <c r="O155" s="2" t="n">
        <v>343</v>
      </c>
      <c r="P155" s="4" t="n">
        <v>0.1260655651930769</v>
      </c>
      <c r="Q155" s="4" t="n">
        <v>0.03695538866093142</v>
      </c>
      <c r="R155" s="4" t="n">
        <v>0.08911017653214551</v>
      </c>
      <c r="S155" s="4" t="n">
        <v>0.9527632226005279</v>
      </c>
      <c r="T155" s="4" t="n">
        <v>0.868897354830533</v>
      </c>
      <c r="U155" s="4" t="n">
        <v>0.08386586776999494</v>
      </c>
      <c r="V155" s="2" t="n">
        <v>4</v>
      </c>
      <c r="W155" s="4" t="n">
        <v>0.899544298482425</v>
      </c>
      <c r="X155" s="2" t="n">
        <v>4</v>
      </c>
      <c r="Y155" s="4" t="n">
        <v>0.8141781885263524</v>
      </c>
      <c r="Z155" s="2" t="n">
        <v>4</v>
      </c>
      <c r="AA155" s="2" t="n">
        <v>4</v>
      </c>
      <c r="AB155" s="4" t="n">
        <v>0.899544298482425</v>
      </c>
      <c r="AC155" s="4" t="n">
        <v>0.8141781885263524</v>
      </c>
      <c r="AD155" s="4" t="n">
        <v>0.03554429848242502</v>
      </c>
      <c r="AE155" s="2" t="n">
        <v>117</v>
      </c>
    </row>
    <row r="156">
      <c r="A156" s="2" t="inlineStr">
        <is>
          <t>CIMSA.IS</t>
        </is>
      </c>
      <c r="B156" s="2" t="inlineStr">
        <is>
          <t>16.09.2026</t>
        </is>
      </c>
      <c r="C156" s="2" t="n">
        <v>3</v>
      </c>
      <c r="D156" s="3" t="n">
        <v>41.42</v>
      </c>
      <c r="E156" s="4" t="n">
        <v>0.03255844540249704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0.5209302910618601</v>
      </c>
      <c r="O156" s="2" t="n">
        <v>753</v>
      </c>
      <c r="P156" s="4" t="n">
        <v>0.151180696264239</v>
      </c>
      <c r="Q156" s="4" t="n">
        <v>0.06301961757924023</v>
      </c>
      <c r="R156" s="4" t="n">
        <v>0.08816107868499874</v>
      </c>
      <c r="S156" s="4" t="n">
        <v>0.8300806815708786</v>
      </c>
      <c r="T156" s="4" t="n">
        <v>0.7505500430959064</v>
      </c>
      <c r="U156" s="4" t="n">
        <v>0.0795306384749721</v>
      </c>
      <c r="V156" s="2" t="n">
        <v>4</v>
      </c>
      <c r="W156" s="4" t="n">
        <v>0.7748133619198563</v>
      </c>
      <c r="X156" s="2" t="n">
        <v>4</v>
      </c>
      <c r="Y156" s="4" t="n">
        <v>0.7187328881691305</v>
      </c>
      <c r="Z156" s="2" t="n">
        <v>4</v>
      </c>
      <c r="AA156" s="2" t="n">
        <v>4</v>
      </c>
      <c r="AB156" s="4" t="n">
        <v>0.7748133619198563</v>
      </c>
      <c r="AC156" s="4" t="n">
        <v>0.7187328881691305</v>
      </c>
      <c r="AD156" s="4" t="n">
        <v>-0.02118663808014376</v>
      </c>
      <c r="AE156" s="2" t="n">
        <v>266</v>
      </c>
    </row>
    <row r="157">
      <c r="A157" s="2" t="inlineStr">
        <is>
          <t>ENJSA.IS</t>
        </is>
      </c>
      <c r="B157" s="2" t="inlineStr">
        <is>
          <t>16.09.2026</t>
        </is>
      </c>
      <c r="C157" s="2" t="n">
        <v>3</v>
      </c>
      <c r="D157" s="3" t="n">
        <v>107.9</v>
      </c>
      <c r="E157" s="4" t="n">
        <v>0.03568119234741162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0.5616448768622682</v>
      </c>
      <c r="O157" s="2" t="n">
        <v>343</v>
      </c>
      <c r="P157" s="4" t="n">
        <v>0.1375832343086371</v>
      </c>
      <c r="Q157" s="4" t="n">
        <v>0.0535047274437572</v>
      </c>
      <c r="R157" s="4" t="n">
        <v>0.08407850686487989</v>
      </c>
      <c r="S157" s="4" t="n">
        <v>0.8679884454039595</v>
      </c>
      <c r="T157" s="4" t="n">
        <v>0.7722675927470894</v>
      </c>
      <c r="U157" s="4" t="n">
        <v>0.09572085265687003</v>
      </c>
      <c r="V157" s="2" t="n">
        <v>4</v>
      </c>
      <c r="W157" s="4" t="n">
        <v>0.8129284259324847</v>
      </c>
      <c r="X157" s="2" t="n">
        <v>4</v>
      </c>
      <c r="Y157" s="4" t="n">
        <v>0.7773930763001023</v>
      </c>
      <c r="Z157" s="2" t="n">
        <v>4</v>
      </c>
      <c r="AA157" s="2" t="n">
        <v>4</v>
      </c>
      <c r="AB157" s="4" t="n">
        <v>0.8129284259324847</v>
      </c>
      <c r="AC157" s="4" t="n">
        <v>0.7773930763001023</v>
      </c>
      <c r="AD157" s="4" t="n">
        <v>-0.001071574067515235</v>
      </c>
      <c r="AE157" s="2" t="n">
        <v>118</v>
      </c>
    </row>
    <row r="158">
      <c r="A158" s="2" t="inlineStr">
        <is>
          <t>AEFES.IS</t>
        </is>
      </c>
      <c r="B158" s="2" t="inlineStr">
        <is>
          <t>16.09.2026</t>
        </is>
      </c>
      <c r="C158" s="2" t="n">
        <v>1</v>
      </c>
      <c r="D158" s="3" t="n">
        <v>18.59</v>
      </c>
      <c r="E158" s="4" t="n">
        <v>0.02666563993698607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0.529521732357065</v>
      </c>
      <c r="O158" s="2" t="n">
        <v>753</v>
      </c>
      <c r="P158" s="4" t="n">
        <v>0.1766424271778166</v>
      </c>
      <c r="Q158" s="4" t="n">
        <v>0.09493316792502361</v>
      </c>
      <c r="R158" s="4" t="n">
        <v>0.08170925925279297</v>
      </c>
      <c r="S158" s="4" t="n">
        <v>0.6301538219625195</v>
      </c>
      <c r="T158" s="4" t="n">
        <v>0.6286473927507417</v>
      </c>
      <c r="U158" s="4" t="n">
        <v>0.001506429211777793</v>
      </c>
      <c r="V158" s="2" t="n">
        <v>0</v>
      </c>
      <c r="W158" s="4" t="n">
        <v>0.6965325499250234</v>
      </c>
      <c r="X158" s="2" t="n">
        <v>4</v>
      </c>
      <c r="Y158" s="4" t="n"/>
      <c r="Z158" s="2" t="n">
        <v>0</v>
      </c>
      <c r="AA158" s="2" t="n">
        <v>4</v>
      </c>
      <c r="AB158" s="4" t="n">
        <v>0.6965325499250234</v>
      </c>
      <c r="AC158" s="4" t="n">
        <v>0.4475621415624803</v>
      </c>
      <c r="AD158" s="4" t="n">
        <v>0.06853254992502344</v>
      </c>
      <c r="AE158" s="2" t="n">
        <v>124</v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279.75</v>
      </c>
      <c r="E159" s="4" t="n">
        <v>0.02629899144644453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0.5371388683115847</v>
      </c>
      <c r="O159" s="2" t="n">
        <v>753</v>
      </c>
      <c r="P159" s="4" t="n">
        <v>0.1329102702430675</v>
      </c>
      <c r="Q159" s="4" t="n">
        <v>0.05828194154408098</v>
      </c>
      <c r="R159" s="4" t="n">
        <v>0.07462832869898656</v>
      </c>
      <c r="S159" s="4" t="n">
        <v>0.5651623346728366</v>
      </c>
      <c r="T159" s="4" t="n">
        <v>0.5476545438785128</v>
      </c>
      <c r="U159" s="4" t="n">
        <v>0.01750779079432385</v>
      </c>
      <c r="V159" s="2" t="n">
        <v>0</v>
      </c>
      <c r="W159" s="4" t="n">
        <v>0.6967467332636025</v>
      </c>
      <c r="X159" s="2" t="n">
        <v>4</v>
      </c>
      <c r="Y159" s="4" t="n"/>
      <c r="Z159" s="2" t="n">
        <v>0</v>
      </c>
      <c r="AA159" s="2" t="n">
        <v>4</v>
      </c>
      <c r="AB159" s="4" t="n">
        <v>0.6967467332636025</v>
      </c>
      <c r="AC159" s="4" t="n">
        <v>0.4969073704326977</v>
      </c>
      <c r="AD159" s="4" t="n">
        <v>0.1707467332636025</v>
      </c>
      <c r="AE159" s="2" t="n">
        <v>266</v>
      </c>
    </row>
    <row r="160">
      <c r="A160" s="2" t="inlineStr">
        <is>
          <t>GSRAY.IS</t>
        </is>
      </c>
      <c r="B160" s="2" t="inlineStr">
        <is>
          <t>16.09.2026</t>
        </is>
      </c>
      <c r="C160" s="2" t="n">
        <v>5</v>
      </c>
      <c r="D160" s="3" t="n">
        <v>0.98</v>
      </c>
      <c r="E160" s="4" t="n">
        <v>0.02988336661807579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0.5526852112828741</v>
      </c>
      <c r="O160" s="2" t="n">
        <v>753</v>
      </c>
      <c r="P160" s="4" t="n">
        <v>0.1604070721865013</v>
      </c>
      <c r="Q160" s="4" t="n">
        <v>0.08783814897092899</v>
      </c>
      <c r="R160" s="4" t="n">
        <v>0.07256892321557228</v>
      </c>
      <c r="S160" s="4" t="n">
        <v>0.7445911020515539</v>
      </c>
      <c r="T160" s="4" t="n">
        <v>0.9132763846538156</v>
      </c>
      <c r="U160" s="4" t="n">
        <v>-0.1686852826022617</v>
      </c>
      <c r="V160" s="2" t="n">
        <v>-4</v>
      </c>
      <c r="W160" s="4" t="n">
        <v>0.8218381602869486</v>
      </c>
      <c r="X160" s="2" t="n">
        <v>4</v>
      </c>
      <c r="Y160" s="4" t="n">
        <v>0.6972995931972037</v>
      </c>
      <c r="Z160" s="2" t="n">
        <v>4</v>
      </c>
      <c r="AA160" s="2" t="n">
        <v>4</v>
      </c>
      <c r="AB160" s="4" t="n">
        <v>0.8218381602869486</v>
      </c>
      <c r="AC160" s="4" t="n">
        <v>0.6972995931972037</v>
      </c>
      <c r="AD160" s="4" t="n">
        <v>0.02583816028694852</v>
      </c>
      <c r="AE160" s="2" t="n">
        <v>250</v>
      </c>
    </row>
    <row r="161">
      <c r="A161" s="2" t="inlineStr">
        <is>
          <t>AEFES.IS</t>
        </is>
      </c>
      <c r="B161" s="2" t="inlineStr">
        <is>
          <t>16.09.2026</t>
        </is>
      </c>
      <c r="C161" s="2" t="n">
        <v>3</v>
      </c>
      <c r="D161" s="3" t="n">
        <v>18.59</v>
      </c>
      <c r="E161" s="4" t="n">
        <v>0.02666563993698607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0.5462804895691675</v>
      </c>
      <c r="O161" s="2" t="n">
        <v>753</v>
      </c>
      <c r="P161" s="4" t="n">
        <v>0.1777127018474486</v>
      </c>
      <c r="Q161" s="4" t="n">
        <v>0.1060734340934385</v>
      </c>
      <c r="R161" s="4" t="n">
        <v>0.07163926775401014</v>
      </c>
      <c r="S161" s="4" t="n">
        <v>0.7832098822248907</v>
      </c>
      <c r="T161" s="4" t="n">
        <v>0.8107364768246291</v>
      </c>
      <c r="U161" s="4" t="n">
        <v>-0.02752659459973839</v>
      </c>
      <c r="V161" s="2" t="n">
        <v>-2</v>
      </c>
      <c r="W161" s="4" t="n">
        <v>0.8577422684540033</v>
      </c>
      <c r="X161" s="2" t="n">
        <v>4</v>
      </c>
      <c r="Y161" s="4" t="n">
        <v>0.66361569583853</v>
      </c>
      <c r="Z161" s="2" t="n">
        <v>3</v>
      </c>
      <c r="AA161" s="2" t="n">
        <v>4</v>
      </c>
      <c r="AB161" s="4" t="n">
        <v>0.8577422684540033</v>
      </c>
      <c r="AC161" s="4" t="n">
        <v>0.6451155211768222</v>
      </c>
      <c r="AD161" s="4" t="n">
        <v>0.07574226845400323</v>
      </c>
      <c r="AE161" s="2" t="n">
        <v>124</v>
      </c>
    </row>
    <row r="162">
      <c r="A162" s="2" t="inlineStr">
        <is>
          <t>KCHOL.IS</t>
        </is>
      </c>
      <c r="B162" s="2" t="inlineStr">
        <is>
          <t>16.09.2026</t>
        </is>
      </c>
      <c r="C162" s="2" t="n">
        <v>10</v>
      </c>
      <c r="D162" s="3" t="n">
        <v>211</v>
      </c>
      <c r="E162" s="4" t="n">
        <v>0.03033174529451592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0.5911303545808567</v>
      </c>
      <c r="O162" s="2" t="n">
        <v>753</v>
      </c>
      <c r="P162" s="4" t="n">
        <v>0.08506533184367339</v>
      </c>
      <c r="Q162" s="4" t="n">
        <v>0.0159969178274603</v>
      </c>
      <c r="R162" s="4" t="n">
        <v>0.06906841401621308</v>
      </c>
      <c r="S162" s="4" t="n">
        <v>0.9165992622589668</v>
      </c>
      <c r="T162" s="4" t="n">
        <v>0.945391917763809</v>
      </c>
      <c r="U162" s="4" t="n">
        <v>-0.02879265550484222</v>
      </c>
      <c r="V162" s="2" t="n">
        <v>-2</v>
      </c>
      <c r="W162" s="4" t="n">
        <v>0.8854129322829675</v>
      </c>
      <c r="X162" s="2" t="n">
        <v>4</v>
      </c>
      <c r="Y162" s="4" t="n">
        <v>0.8477851961117053</v>
      </c>
      <c r="Z162" s="2" t="n">
        <v>4</v>
      </c>
      <c r="AA162" s="2" t="n">
        <v>2</v>
      </c>
      <c r="AB162" s="4" t="n">
        <v>0.8854129322829675</v>
      </c>
      <c r="AC162" s="4" t="n">
        <v>0.8477851961117053</v>
      </c>
      <c r="AD162" s="4" t="n">
        <v>0.01941293228296748</v>
      </c>
      <c r="AE162" s="2" t="n">
        <v>264</v>
      </c>
    </row>
    <row r="163">
      <c r="A163" s="2" t="inlineStr">
        <is>
          <t>TTKOM.IS</t>
        </is>
      </c>
      <c r="B163" s="2" t="inlineStr">
        <is>
          <t>16.09.2026</t>
        </is>
      </c>
      <c r="C163" s="2" t="n">
        <v>10</v>
      </c>
      <c r="D163" s="3" t="n">
        <v>52.5</v>
      </c>
      <c r="E163" s="4" t="n">
        <v>0.04310204231292514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0.4900670096114796</v>
      </c>
      <c r="O163" s="2" t="n">
        <v>753</v>
      </c>
      <c r="P163" s="4" t="n">
        <v>0.155512425117295</v>
      </c>
      <c r="Q163" s="4" t="n">
        <v>0.08698814639970495</v>
      </c>
      <c r="R163" s="4" t="n">
        <v>0.06852427871759009</v>
      </c>
      <c r="S163" s="4" t="n">
        <v>0.9290145282121253</v>
      </c>
      <c r="T163" s="4" t="n">
        <v>0.9295942789583659</v>
      </c>
      <c r="U163" s="4" t="n">
        <v>-0.0005797507462406148</v>
      </c>
      <c r="V163" s="2" t="n">
        <v>0</v>
      </c>
      <c r="W163" s="4" t="n">
        <v>0.8588646890783426</v>
      </c>
      <c r="X163" s="2" t="n">
        <v>4</v>
      </c>
      <c r="Y163" s="4" t="n">
        <v>0.809891353192682</v>
      </c>
      <c r="Z163" s="2" t="n">
        <v>4</v>
      </c>
      <c r="AA163" s="2" t="n">
        <v>2</v>
      </c>
      <c r="AB163" s="4" t="n">
        <v>0.8588646890783426</v>
      </c>
      <c r="AC163" s="4" t="n">
        <v>0.809891353192682</v>
      </c>
      <c r="AD163" s="4" t="n">
        <v>-0.05313531092165746</v>
      </c>
      <c r="AE163" s="2" t="n">
        <v>110</v>
      </c>
    </row>
    <row r="164">
      <c r="A164" s="2" t="inlineStr">
        <is>
          <t>TUPRS.IS</t>
        </is>
      </c>
      <c r="B164" s="2" t="inlineStr">
        <is>
          <t>16.09.2026</t>
        </is>
      </c>
      <c r="C164" s="2" t="n">
        <v>1</v>
      </c>
      <c r="D164" s="3" t="n">
        <v>405.25</v>
      </c>
      <c r="E164" s="4" t="n">
        <v>0.03472283422931171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0.4842409052935369</v>
      </c>
      <c r="O164" s="2" t="n">
        <v>753</v>
      </c>
      <c r="P164" s="4" t="n">
        <v>0.2118930851393876</v>
      </c>
      <c r="Q164" s="4" t="n">
        <v>0.1444190684776267</v>
      </c>
      <c r="R164" s="4" t="n">
        <v>0.06747401666176095</v>
      </c>
      <c r="S164" s="4" t="n">
        <v>0.6209914197431021</v>
      </c>
      <c r="T164" s="4" t="n">
        <v>0.6009108750380998</v>
      </c>
      <c r="U164" s="4" t="n">
        <v>0.02008054470500231</v>
      </c>
      <c r="V164" s="2" t="n">
        <v>0</v>
      </c>
      <c r="W164" s="4" t="n">
        <v>0.6382883642314516</v>
      </c>
      <c r="X164" s="2" t="n">
        <v>2</v>
      </c>
      <c r="Y164" s="4" t="n"/>
      <c r="Z164" s="2" t="n">
        <v>0</v>
      </c>
      <c r="AA164" s="2" t="n">
        <v>4</v>
      </c>
      <c r="AB164" s="4" t="n">
        <v>0.5923767421201782</v>
      </c>
      <c r="AC164" s="4" t="n">
        <v>0.4334918930156828</v>
      </c>
      <c r="AD164" s="4" t="n">
        <v>-0.02562325787982178</v>
      </c>
      <c r="AE164" s="2" t="n">
        <v>114</v>
      </c>
    </row>
    <row r="165">
      <c r="A165" s="2" t="inlineStr">
        <is>
          <t>MGROS.IS</t>
        </is>
      </c>
      <c r="B165" s="2" t="inlineStr">
        <is>
          <t>16.09.2026</t>
        </is>
      </c>
      <c r="C165" s="2" t="n">
        <v>10</v>
      </c>
      <c r="D165" s="3" t="n">
        <v>509</v>
      </c>
      <c r="E165" s="4" t="n">
        <v>0.03038170081392085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0.4861156798245614</v>
      </c>
      <c r="O165" s="2" t="n">
        <v>754</v>
      </c>
      <c r="P165" s="4" t="n">
        <v>0.1625782242216544</v>
      </c>
      <c r="Q165" s="4" t="n">
        <v>0.09736930026482599</v>
      </c>
      <c r="R165" s="4" t="n">
        <v>0.06520892395682837</v>
      </c>
      <c r="S165" s="4" t="n">
        <v>0.8653576316888539</v>
      </c>
      <c r="T165" s="4" t="n">
        <v>0.894366885058677</v>
      </c>
      <c r="U165" s="4" t="n">
        <v>-0.02900925336982307</v>
      </c>
      <c r="V165" s="2" t="n">
        <v>0</v>
      </c>
      <c r="W165" s="4" t="n">
        <v>0.9033722308124742</v>
      </c>
      <c r="X165" s="2" t="n">
        <v>4</v>
      </c>
      <c r="Y165" s="4" t="n">
        <v>0.8095063873482669</v>
      </c>
      <c r="Z165" s="2" t="n">
        <v>4</v>
      </c>
      <c r="AA165" s="2" t="n">
        <v>4</v>
      </c>
      <c r="AB165" s="4" t="n">
        <v>0.9033722308124742</v>
      </c>
      <c r="AC165" s="4" t="n">
        <v>0.8095063873482669</v>
      </c>
      <c r="AD165" s="4" t="n">
        <v>0.0353722308124742</v>
      </c>
      <c r="AE165" s="2" t="n">
        <v>231</v>
      </c>
    </row>
    <row r="166">
      <c r="A166" s="2" t="inlineStr">
        <is>
          <t>ENJSA.IS</t>
        </is>
      </c>
      <c r="B166" s="2" t="inlineStr">
        <is>
          <t>16.09.2026</t>
        </is>
      </c>
      <c r="C166" s="2" t="n">
        <v>1</v>
      </c>
      <c r="D166" s="3" t="n">
        <v>107.9</v>
      </c>
      <c r="E166" s="4" t="n">
        <v>0.03568119234741162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0.54053866444537</v>
      </c>
      <c r="O166" s="2" t="n">
        <v>343</v>
      </c>
      <c r="P166" s="4" t="n">
        <v>0.1281244240963305</v>
      </c>
      <c r="Q166" s="4" t="n">
        <v>0.06298246110301776</v>
      </c>
      <c r="R166" s="4" t="n">
        <v>0.06514196299331275</v>
      </c>
      <c r="S166" s="4" t="n">
        <v>0.6764076720335495</v>
      </c>
      <c r="T166" s="4" t="n">
        <v>0.5517510230462987</v>
      </c>
      <c r="U166" s="4" t="n">
        <v>0.1246566489872507</v>
      </c>
      <c r="V166" s="2" t="n">
        <v>2</v>
      </c>
      <c r="W166" s="4" t="n">
        <v>0.6352174925432889</v>
      </c>
      <c r="X166" s="2" t="n">
        <v>3</v>
      </c>
      <c r="Y166" s="4" t="n">
        <v>0.6457702580832393</v>
      </c>
      <c r="Z166" s="2" t="n">
        <v>1</v>
      </c>
      <c r="AA166" s="2" t="n">
        <v>2</v>
      </c>
      <c r="AB166" s="4" t="n">
        <v>0.6252493993187686</v>
      </c>
      <c r="AC166" s="4" t="n">
        <v>0.5943837766726447</v>
      </c>
      <c r="AD166" s="4" t="n">
        <v>-0.02875060068123148</v>
      </c>
      <c r="AE166" s="2" t="n">
        <v>118</v>
      </c>
    </row>
    <row r="167">
      <c r="A167" s="2" t="inlineStr">
        <is>
          <t>TTKOM.IS</t>
        </is>
      </c>
      <c r="B167" s="2" t="inlineStr">
        <is>
          <t>16.09.2026</t>
        </is>
      </c>
      <c r="C167" s="2" t="n">
        <v>5</v>
      </c>
      <c r="D167" s="3" t="n">
        <v>52.5</v>
      </c>
      <c r="E167" s="4" t="n">
        <v>0.04310204231292514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0.4917121046892039</v>
      </c>
      <c r="O167" s="2" t="n">
        <v>753</v>
      </c>
      <c r="P167" s="4" t="n">
        <v>0.1365033533500906</v>
      </c>
      <c r="Q167" s="4" t="n">
        <v>0.07312970189246749</v>
      </c>
      <c r="R167" s="4" t="n">
        <v>0.0633736514576231</v>
      </c>
      <c r="S167" s="4" t="n">
        <v>0.8831808512280676</v>
      </c>
      <c r="T167" s="4" t="n">
        <v>0.9070538510921713</v>
      </c>
      <c r="U167" s="4" t="n">
        <v>-0.02387299986410374</v>
      </c>
      <c r="V167" s="2" t="n">
        <v>-2</v>
      </c>
      <c r="W167" s="4" t="n">
        <v>0.8367826503846229</v>
      </c>
      <c r="X167" s="2" t="n">
        <v>4</v>
      </c>
      <c r="Y167" s="4" t="n">
        <v>0.7537890421290261</v>
      </c>
      <c r="Z167" s="2" t="n">
        <v>4</v>
      </c>
      <c r="AA167" s="2" t="n">
        <v>4</v>
      </c>
      <c r="AB167" s="4" t="n">
        <v>0.8367826503846229</v>
      </c>
      <c r="AC167" s="4" t="n">
        <v>0.7537890421290261</v>
      </c>
      <c r="AD167" s="4" t="n">
        <v>-0.02521734961537714</v>
      </c>
      <c r="AE167" s="2" t="n">
        <v>110</v>
      </c>
    </row>
    <row r="168">
      <c r="A168" s="2" t="inlineStr">
        <is>
          <t>GSRAY.IS</t>
        </is>
      </c>
      <c r="B168" s="2" t="inlineStr">
        <is>
          <t>16.09.2026</t>
        </is>
      </c>
      <c r="C168" s="2" t="n">
        <v>10</v>
      </c>
      <c r="D168" s="3" t="n">
        <v>0.98</v>
      </c>
      <c r="E168" s="4" t="n">
        <v>0.02988336661807579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0.5013829048715717</v>
      </c>
      <c r="O168" s="2" t="n">
        <v>752</v>
      </c>
      <c r="P168" s="4" t="n">
        <v>0.1619763032863746</v>
      </c>
      <c r="Q168" s="4" t="n">
        <v>0.1003862523696125</v>
      </c>
      <c r="R168" s="4" t="n">
        <v>0.06159005091676215</v>
      </c>
      <c r="S168" s="4" t="n">
        <v>0.7777514432259126</v>
      </c>
      <c r="T168" s="4" t="n">
        <v>0.9177142329624415</v>
      </c>
      <c r="U168" s="4" t="n">
        <v>-0.1399627897365289</v>
      </c>
      <c r="V168" s="2" t="n">
        <v>-4</v>
      </c>
      <c r="W168" s="4" t="n">
        <v>0.901159035447101</v>
      </c>
      <c r="X168" s="2" t="n">
        <v>4</v>
      </c>
      <c r="Y168" s="4" t="n">
        <v>0.7926140151971619</v>
      </c>
      <c r="Z168" s="2" t="n">
        <v>4</v>
      </c>
      <c r="AA168" s="2" t="n">
        <v>4</v>
      </c>
      <c r="AB168" s="4" t="n">
        <v>0.901159035447101</v>
      </c>
      <c r="AC168" s="4" t="n">
        <v>0.7926140151971619</v>
      </c>
      <c r="AD168" s="4" t="n">
        <v>0.05115903544710099</v>
      </c>
      <c r="AE168" s="2" t="n">
        <v>251</v>
      </c>
    </row>
    <row r="169">
      <c r="A169" s="2" t="inlineStr">
        <is>
          <t>TTKOM.IS</t>
        </is>
      </c>
      <c r="B169" s="2" t="inlineStr">
        <is>
          <t>16.09.2026</t>
        </is>
      </c>
      <c r="C169" s="2" t="n">
        <v>1</v>
      </c>
      <c r="D169" s="3" t="n">
        <v>52.5</v>
      </c>
      <c r="E169" s="4" t="n">
        <v>0.04310204231292514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0.5400015692017993</v>
      </c>
      <c r="O169" s="2" t="n">
        <v>753</v>
      </c>
      <c r="P169" s="4" t="n">
        <v>0.1636355800765537</v>
      </c>
      <c r="Q169" s="4" t="n">
        <v>0.1029661366384302</v>
      </c>
      <c r="R169" s="4" t="n">
        <v>0.06066944343812353</v>
      </c>
      <c r="S169" s="4" t="n">
        <v>0.6469077713711527</v>
      </c>
      <c r="T169" s="4" t="n">
        <v>0.6514945002661283</v>
      </c>
      <c r="U169" s="4" t="n">
        <v>-0.004586728894975578</v>
      </c>
      <c r="V169" s="2" t="n">
        <v>0</v>
      </c>
      <c r="W169" s="4" t="n">
        <v>0.6416283170127363</v>
      </c>
      <c r="X169" s="2" t="n">
        <v>4</v>
      </c>
      <c r="Y169" s="4" t="n">
        <v>0.6254906539946167</v>
      </c>
      <c r="Z169" s="2" t="n">
        <v>1</v>
      </c>
      <c r="AA169" s="2" t="n">
        <v>4</v>
      </c>
      <c r="AB169" s="4" t="n">
        <v>0.6416283170127363</v>
      </c>
      <c r="AC169" s="4" t="n">
        <v>0.576893988840675</v>
      </c>
      <c r="AD169" s="4" t="n">
        <v>-0.004371682987263759</v>
      </c>
      <c r="AE169" s="2" t="n">
        <v>110</v>
      </c>
    </row>
    <row r="170">
      <c r="A170" s="2" t="inlineStr">
        <is>
          <t>OTKAR.IS</t>
        </is>
      </c>
      <c r="B170" s="2" t="inlineStr">
        <is>
          <t>16.09.2026</t>
        </is>
      </c>
      <c r="C170" s="2" t="n">
        <v>1</v>
      </c>
      <c r="D170" s="3" t="n">
        <v>300</v>
      </c>
      <c r="E170" s="4" t="n">
        <v>0.03452380952380953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0.5434640150435922</v>
      </c>
      <c r="O170" s="2" t="n">
        <v>753</v>
      </c>
      <c r="P170" s="4" t="n">
        <v>0.1171441205802433</v>
      </c>
      <c r="Q170" s="4" t="n">
        <v>0.05862784931143247</v>
      </c>
      <c r="R170" s="4" t="n">
        <v>0.05851627126881084</v>
      </c>
      <c r="S170" s="4" t="n">
        <v>0.5310943107723106</v>
      </c>
      <c r="T170" s="4" t="n">
        <v>0.6842307437886507</v>
      </c>
      <c r="U170" s="4" t="n">
        <v>-0.1531364330163401</v>
      </c>
      <c r="V170" s="2" t="n">
        <v>-4</v>
      </c>
      <c r="W170" s="4" t="n">
        <v>0.6628518641467405</v>
      </c>
      <c r="X170" s="2" t="n">
        <v>2</v>
      </c>
      <c r="Y170" s="4" t="n">
        <v>0.601286884348049</v>
      </c>
      <c r="Z170" s="2" t="n">
        <v>2</v>
      </c>
      <c r="AA170" s="2" t="n">
        <v>2</v>
      </c>
      <c r="AB170" s="4" t="n">
        <v>0.6093610248358171</v>
      </c>
      <c r="AC170" s="4" t="n">
        <v>0.5814147939253951</v>
      </c>
      <c r="AD170" s="4" t="n">
        <v>0.01336102483581714</v>
      </c>
      <c r="AE170" s="2" t="n">
        <v>262</v>
      </c>
    </row>
    <row r="171">
      <c r="A171" s="2" t="inlineStr">
        <is>
          <t>ISCTR.IS</t>
        </is>
      </c>
      <c r="B171" s="2" t="inlineStr">
        <is>
          <t>16.09.2026</t>
        </is>
      </c>
      <c r="C171" s="2" t="n">
        <v>10</v>
      </c>
      <c r="D171" s="3" t="n">
        <v>12.77</v>
      </c>
      <c r="E171" s="4" t="n">
        <v>0.03848306583510464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0.5445243661212013</v>
      </c>
      <c r="O171" s="2" t="n">
        <v>753</v>
      </c>
      <c r="P171" s="4" t="n">
        <v>0.08975958415720667</v>
      </c>
      <c r="Q171" s="4" t="n">
        <v>0.03222977266768273</v>
      </c>
      <c r="R171" s="4" t="n">
        <v>0.05752981148952394</v>
      </c>
      <c r="S171" s="4" t="n">
        <v>0.9558598159551333</v>
      </c>
      <c r="T171" s="4" t="n">
        <v>0.9131419653291145</v>
      </c>
      <c r="U171" s="4" t="n">
        <v>0.04271785062601874</v>
      </c>
      <c r="V171" s="2" t="n">
        <v>2</v>
      </c>
      <c r="W171" s="4" t="n">
        <v>0.8514700245975364</v>
      </c>
      <c r="X171" s="2" t="n">
        <v>4</v>
      </c>
      <c r="Y171" s="4" t="n">
        <v>0.8056831105829753</v>
      </c>
      <c r="Z171" s="2" t="n">
        <v>4</v>
      </c>
      <c r="AA171" s="2" t="n">
        <v>2</v>
      </c>
      <c r="AB171" s="4" t="n">
        <v>0.8514700245975364</v>
      </c>
      <c r="AC171" s="4" t="n">
        <v>0.8056831105829753</v>
      </c>
      <c r="AD171" s="4" t="n">
        <v>-0.008529975402463585</v>
      </c>
      <c r="AE171" s="2" t="n">
        <v>108</v>
      </c>
    </row>
    <row r="172">
      <c r="A172" s="2" t="inlineStr">
        <is>
          <t>TOASO.IS</t>
        </is>
      </c>
      <c r="B172" s="2" t="inlineStr">
        <is>
          <t>16.09.2026</t>
        </is>
      </c>
      <c r="C172" s="2" t="n">
        <v>10</v>
      </c>
      <c r="D172" s="3" t="n">
        <v>277.5</v>
      </c>
      <c r="E172" s="4" t="n">
        <v>0.03693693693693693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0.4807015097102612</v>
      </c>
      <c r="O172" s="2" t="n">
        <v>753</v>
      </c>
      <c r="P172" s="4" t="n">
        <v>0.1197231035866912</v>
      </c>
      <c r="Q172" s="4" t="n">
        <v>0.06351085298712056</v>
      </c>
      <c r="R172" s="4" t="n">
        <v>0.05621225059957061</v>
      </c>
      <c r="S172" s="4" t="n">
        <v>0.9050563879219915</v>
      </c>
      <c r="T172" s="4" t="n">
        <v>0.9228013996013993</v>
      </c>
      <c r="U172" s="4" t="n">
        <v>-0.01774501167940779</v>
      </c>
      <c r="V172" s="2" t="n">
        <v>-2</v>
      </c>
      <c r="W172" s="4" t="n">
        <v>0.8388911909327311</v>
      </c>
      <c r="X172" s="2" t="n">
        <v>4</v>
      </c>
      <c r="Y172" s="4" t="n">
        <v>0.8394611191776988</v>
      </c>
      <c r="Z172" s="2" t="n">
        <v>4</v>
      </c>
      <c r="AA172" s="2" t="n">
        <v>2</v>
      </c>
      <c r="AB172" s="4" t="n">
        <v>0.8388911909327311</v>
      </c>
      <c r="AC172" s="4" t="n">
        <v>0.8394611191776988</v>
      </c>
      <c r="AD172" s="4" t="n">
        <v>-0.04910880906726889</v>
      </c>
      <c r="AE172" s="2" t="n">
        <v>126</v>
      </c>
    </row>
    <row r="173">
      <c r="A173" s="2" t="inlineStr">
        <is>
          <t>ENKAI.IS</t>
        </is>
      </c>
      <c r="B173" s="2" t="inlineStr">
        <is>
          <t>16.09.2026</t>
        </is>
      </c>
      <c r="C173" s="2" t="n">
        <v>3</v>
      </c>
      <c r="D173" s="3" t="n">
        <v>84.3</v>
      </c>
      <c r="E173" s="4" t="n">
        <v>0.03092694988984918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0.5530944625407166</v>
      </c>
      <c r="O173" s="2" t="n">
        <v>754</v>
      </c>
      <c r="P173" s="4" t="n">
        <v>0.1374688137584792</v>
      </c>
      <c r="Q173" s="4" t="n">
        <v>0.08179978482372149</v>
      </c>
      <c r="R173" s="4" t="n">
        <v>0.0556690289347577</v>
      </c>
      <c r="S173" s="4" t="n">
        <v>0.8518196694860583</v>
      </c>
      <c r="T173" s="4" t="n">
        <v>0.6993418212377951</v>
      </c>
      <c r="U173" s="4" t="n">
        <v>0.1524778482482632</v>
      </c>
      <c r="V173" s="2" t="n">
        <v>4</v>
      </c>
      <c r="W173" s="4" t="n">
        <v>0.89007109707062</v>
      </c>
      <c r="X173" s="2" t="n">
        <v>4</v>
      </c>
      <c r="Y173" s="4" t="n">
        <v>0.619031377691392</v>
      </c>
      <c r="Z173" s="2" t="n">
        <v>2</v>
      </c>
      <c r="AA173" s="2" t="n">
        <v>4</v>
      </c>
      <c r="AB173" s="4" t="n">
        <v>0.89007109707062</v>
      </c>
      <c r="AC173" s="4" t="n">
        <v>0.5921403453169554</v>
      </c>
      <c r="AD173" s="4" t="n">
        <v>0.0760710970706201</v>
      </c>
      <c r="AE173" s="2" t="n">
        <v>259</v>
      </c>
    </row>
    <row r="174">
      <c r="A174" s="2" t="inlineStr">
        <is>
          <t>MAVI.IS</t>
        </is>
      </c>
      <c r="B174" s="2" t="inlineStr">
        <is>
          <t>16.09.2026</t>
        </is>
      </c>
      <c r="C174" s="2" t="n">
        <v>1</v>
      </c>
      <c r="D174" s="3" t="n">
        <v>34.58</v>
      </c>
      <c r="E174" s="4" t="n">
        <v>0.03383458894488972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0.5572951739618406</v>
      </c>
      <c r="O174" s="2" t="n">
        <v>384</v>
      </c>
      <c r="P174" s="4" t="n">
        <v>0.1393109343948334</v>
      </c>
      <c r="Q174" s="4" t="n">
        <v>0.08736171125193497</v>
      </c>
      <c r="R174" s="4" t="n">
        <v>0.05194922314289842</v>
      </c>
      <c r="S174" s="4" t="n">
        <v>0.6909543530955018</v>
      </c>
      <c r="T174" s="4" t="n">
        <v>0.5786335948829688</v>
      </c>
      <c r="U174" s="4" t="n">
        <v>0.112320758212533</v>
      </c>
      <c r="V174" s="2" t="n">
        <v>4</v>
      </c>
      <c r="W174" s="4" t="n">
        <v>0.6347588016868164</v>
      </c>
      <c r="X174" s="2" t="n">
        <v>4</v>
      </c>
      <c r="Y174" s="4" t="n">
        <v>0.7001962719419593</v>
      </c>
      <c r="Z174" s="2" t="n">
        <v>3</v>
      </c>
      <c r="AA174" s="2" t="n">
        <v>-2</v>
      </c>
      <c r="AB174" s="4" t="n">
        <v>0.6347588016868164</v>
      </c>
      <c r="AC174" s="4" t="n">
        <v>0.6727358778555942</v>
      </c>
      <c r="AD174" s="4" t="n">
        <v>0.01275880168681642</v>
      </c>
      <c r="AE174" s="2" t="n">
        <v>126</v>
      </c>
    </row>
    <row r="175">
      <c r="A175" s="2" t="inlineStr">
        <is>
          <t>SAHOL.IS</t>
        </is>
      </c>
      <c r="B175" s="2" t="inlineStr">
        <is>
          <t>16.09.2026</t>
        </is>
      </c>
      <c r="C175" s="2" t="n">
        <v>5</v>
      </c>
      <c r="D175" s="3" t="n">
        <v>87.2</v>
      </c>
      <c r="E175" s="4" t="n">
        <v>0.03297019222640891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0.5361464004839686</v>
      </c>
      <c r="O175" s="2" t="n">
        <v>753</v>
      </c>
      <c r="P175" s="4" t="n">
        <v>0.1044573989771419</v>
      </c>
      <c r="Q175" s="4" t="n">
        <v>0.05425883241407647</v>
      </c>
      <c r="R175" s="4" t="n">
        <v>0.05019856656306545</v>
      </c>
      <c r="S175" s="4" t="n">
        <v>0.9510564033427835</v>
      </c>
      <c r="T175" s="4" t="n">
        <v>0.8428662809897565</v>
      </c>
      <c r="U175" s="4" t="n">
        <v>0.1081901223530271</v>
      </c>
      <c r="V175" s="2" t="n">
        <v>4</v>
      </c>
      <c r="W175" s="4" t="n">
        <v>0.8267967608553131</v>
      </c>
      <c r="X175" s="2" t="n">
        <v>4</v>
      </c>
      <c r="Y175" s="4" t="n">
        <v>0.7869117719021306</v>
      </c>
      <c r="Z175" s="2" t="n">
        <v>4</v>
      </c>
      <c r="AA175" s="2" t="n">
        <v>0</v>
      </c>
      <c r="AB175" s="4" t="n">
        <v>0.8267967608553131</v>
      </c>
      <c r="AC175" s="4" t="n">
        <v>0.7869117719021306</v>
      </c>
      <c r="AD175" s="4" t="n">
        <v>-0.01520323914468691</v>
      </c>
      <c r="AE175" s="2" t="n">
        <v>265</v>
      </c>
    </row>
    <row r="176">
      <c r="A176" s="2" t="inlineStr">
        <is>
          <t>TTKOM.IS</t>
        </is>
      </c>
      <c r="B176" s="2" t="inlineStr">
        <is>
          <t>16.09.2026</t>
        </is>
      </c>
      <c r="C176" s="2" t="n">
        <v>3</v>
      </c>
      <c r="D176" s="3" t="n">
        <v>52.5</v>
      </c>
      <c r="E176" s="4" t="n">
        <v>0.04310204231292514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0.5182769675634901</v>
      </c>
      <c r="O176" s="2" t="n">
        <v>753</v>
      </c>
      <c r="P176" s="4" t="n">
        <v>0.1436307045922552</v>
      </c>
      <c r="Q176" s="4" t="n">
        <v>0.0937516095723967</v>
      </c>
      <c r="R176" s="4" t="n">
        <v>0.04987909501985854</v>
      </c>
      <c r="S176" s="4" t="n">
        <v>0.8437878669375999</v>
      </c>
      <c r="T176" s="4" t="n">
        <v>0.853378565008214</v>
      </c>
      <c r="U176" s="4" t="n">
        <v>-0.009590698070614079</v>
      </c>
      <c r="V176" s="2" t="n">
        <v>-4</v>
      </c>
      <c r="W176" s="4" t="n">
        <v>0.7867342521979621</v>
      </c>
      <c r="X176" s="2" t="n">
        <v>4</v>
      </c>
      <c r="Y176" s="4" t="n">
        <v>0.7197718047335713</v>
      </c>
      <c r="Z176" s="2" t="n">
        <v>4</v>
      </c>
      <c r="AA176" s="2" t="n">
        <v>2</v>
      </c>
      <c r="AB176" s="4" t="n">
        <v>0.7867342521979621</v>
      </c>
      <c r="AC176" s="4" t="n">
        <v>0.7197718047335713</v>
      </c>
      <c r="AD176" s="4" t="n">
        <v>-0.02326574780203794</v>
      </c>
      <c r="AE176" s="2" t="n">
        <v>111</v>
      </c>
    </row>
    <row r="177">
      <c r="A177" s="2" t="inlineStr">
        <is>
          <t>ISCTR.IS</t>
        </is>
      </c>
      <c r="B177" s="2" t="inlineStr">
        <is>
          <t>16.09.2026</t>
        </is>
      </c>
      <c r="C177" s="2" t="n">
        <v>3</v>
      </c>
      <c r="D177" s="3" t="n">
        <v>12.77</v>
      </c>
      <c r="E177" s="4" t="n">
        <v>0.03848306583510464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0.5643589282503146</v>
      </c>
      <c r="O177" s="2" t="n">
        <v>753</v>
      </c>
      <c r="P177" s="4" t="n">
        <v>0.07411541984094558</v>
      </c>
      <c r="Q177" s="4" t="n">
        <v>0.02511908918447597</v>
      </c>
      <c r="R177" s="4" t="n">
        <v>0.04899633065646961</v>
      </c>
      <c r="S177" s="4" t="n">
        <v>0.8775848987134022</v>
      </c>
      <c r="T177" s="4" t="n">
        <v>0.7887399815058515</v>
      </c>
      <c r="U177" s="4" t="n">
        <v>0.08884491720755072</v>
      </c>
      <c r="V177" s="2" t="n">
        <v>4</v>
      </c>
      <c r="W177" s="4" t="n">
        <v>0.7507843520590005</v>
      </c>
      <c r="X177" s="2" t="n">
        <v>4</v>
      </c>
      <c r="Y177" s="4" t="n">
        <v>0.7312707176666097</v>
      </c>
      <c r="Z177" s="2" t="n">
        <v>4</v>
      </c>
      <c r="AA177" s="2" t="n">
        <v>0</v>
      </c>
      <c r="AB177" s="4" t="n">
        <v>0.7507843520590005</v>
      </c>
      <c r="AC177" s="4" t="n">
        <v>0.7312707176666097</v>
      </c>
      <c r="AD177" s="4" t="n">
        <v>-0.007215647940999492</v>
      </c>
      <c r="AE177" s="2" t="n">
        <v>109</v>
      </c>
    </row>
    <row r="178">
      <c r="A178" s="2" t="inlineStr">
        <is>
          <t>ISMEN.IS</t>
        </is>
      </c>
      <c r="B178" s="2" t="inlineStr">
        <is>
          <t>16.09.2026</t>
        </is>
      </c>
      <c r="C178" s="2" t="n">
        <v>5</v>
      </c>
      <c r="D178" s="3" t="n">
        <v>33.28</v>
      </c>
      <c r="E178" s="4" t="n">
        <v>0.04146635604824857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0.5435782890328344</v>
      </c>
      <c r="O178" s="2" t="n">
        <v>753</v>
      </c>
      <c r="P178" s="4" t="n">
        <v>0.1433798116947679</v>
      </c>
      <c r="Q178" s="4" t="n">
        <v>0.1010928936263162</v>
      </c>
      <c r="R178" s="4" t="n">
        <v>0.04228691806845167</v>
      </c>
      <c r="S178" s="4" t="n">
        <v>0.8777514732756465</v>
      </c>
      <c r="T178" s="4" t="n">
        <v>0.8480530248329121</v>
      </c>
      <c r="U178" s="4" t="n">
        <v>0.02969844844273439</v>
      </c>
      <c r="V178" s="2" t="n">
        <v>2</v>
      </c>
      <c r="W178" s="4" t="n">
        <v>0.7861718737985482</v>
      </c>
      <c r="X178" s="2" t="n">
        <v>4</v>
      </c>
      <c r="Y178" s="4" t="n">
        <v>0.7508340103091036</v>
      </c>
      <c r="Z178" s="2" t="n">
        <v>4</v>
      </c>
      <c r="AA178" s="2" t="n">
        <v>2</v>
      </c>
      <c r="AB178" s="4" t="n">
        <v>0.7861718737985482</v>
      </c>
      <c r="AC178" s="4" t="n">
        <v>0.7508340103091036</v>
      </c>
      <c r="AD178" s="4" t="n">
        <v>-0.0178281262014518</v>
      </c>
      <c r="AE178" s="2" t="n">
        <v>107</v>
      </c>
    </row>
    <row r="179">
      <c r="A179" s="2" t="inlineStr">
        <is>
          <t>CIMSA.IS</t>
        </is>
      </c>
      <c r="B179" s="2" t="inlineStr">
        <is>
          <t>16.09.2026</t>
        </is>
      </c>
      <c r="C179" s="2" t="n">
        <v>1</v>
      </c>
      <c r="D179" s="3" t="n">
        <v>41.42</v>
      </c>
      <c r="E179" s="4" t="n">
        <v>0.03255844540249704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0.5096736184753152</v>
      </c>
      <c r="O179" s="2" t="n">
        <v>753</v>
      </c>
      <c r="P179" s="4" t="n">
        <v>0.1371041061039135</v>
      </c>
      <c r="Q179" s="4" t="n">
        <v>0.0974477607425691</v>
      </c>
      <c r="R179" s="4" t="n">
        <v>0.03965634536134442</v>
      </c>
      <c r="S179" s="4" t="n">
        <v>0.675098334577822</v>
      </c>
      <c r="T179" s="4" t="n">
        <v>0.5348732216437894</v>
      </c>
      <c r="U179" s="4" t="n">
        <v>0.1402251129340326</v>
      </c>
      <c r="V179" s="2" t="n">
        <v>4</v>
      </c>
      <c r="W179" s="4" t="n">
        <v>0.6208548989575955</v>
      </c>
      <c r="X179" s="2" t="n">
        <v>2</v>
      </c>
      <c r="Y179" s="4" t="n">
        <v>0.619286292664085</v>
      </c>
      <c r="Z179" s="2" t="n">
        <v>1</v>
      </c>
      <c r="AA179" s="2" t="n">
        <v>4</v>
      </c>
      <c r="AB179" s="4" t="n">
        <v>0.5790397943686743</v>
      </c>
      <c r="AC179" s="4" t="n">
        <v>0.5283191134724671</v>
      </c>
      <c r="AD179" s="4" t="n">
        <v>-0.05096020563132575</v>
      </c>
      <c r="AE179" s="2" t="n">
        <v>266</v>
      </c>
    </row>
    <row r="180">
      <c r="A180" s="2" t="inlineStr">
        <is>
          <t>AGHOL.IS</t>
        </is>
      </c>
      <c r="B180" s="2" t="inlineStr">
        <is>
          <t>16.09.2026</t>
        </is>
      </c>
      <c r="C180" s="2" t="n">
        <v>3</v>
      </c>
      <c r="D180" s="3" t="n">
        <v>33.25999832</v>
      </c>
      <c r="E180" s="4" t="n">
        <v>0.03861353442185021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0.532520325203252</v>
      </c>
      <c r="O180" s="2" t="n">
        <v>753</v>
      </c>
      <c r="P180" s="4" t="n">
        <v>0.169954940032052</v>
      </c>
      <c r="Q180" s="4" t="n">
        <v>0.1307180645922676</v>
      </c>
      <c r="R180" s="4" t="n">
        <v>0.03923687543978438</v>
      </c>
      <c r="S180" s="4" t="n">
        <v>0.7772082106339984</v>
      </c>
      <c r="T180" s="4" t="n">
        <v>0.819880163468756</v>
      </c>
      <c r="U180" s="4" t="n">
        <v>-0.04267195283475766</v>
      </c>
      <c r="V180" s="2" t="n">
        <v>-2</v>
      </c>
      <c r="W180" s="4" t="n">
        <v>0.8024868371893122</v>
      </c>
      <c r="X180" s="2" t="n">
        <v>4</v>
      </c>
      <c r="Y180" s="4" t="n">
        <v>0.6705135409433474</v>
      </c>
      <c r="Z180" s="2" t="n">
        <v>4</v>
      </c>
      <c r="AA180" s="2" t="n">
        <v>2</v>
      </c>
      <c r="AB180" s="4" t="n">
        <v>0.8024868371893122</v>
      </c>
      <c r="AC180" s="4" t="n">
        <v>0.6705135409433474</v>
      </c>
      <c r="AD180" s="4" t="n">
        <v>-0.001513162810687807</v>
      </c>
      <c r="AE180" s="2" t="n">
        <v>128</v>
      </c>
    </row>
    <row r="181">
      <c r="A181" s="2" t="inlineStr">
        <is>
          <t>SISE.IS</t>
        </is>
      </c>
      <c r="B181" s="2" t="inlineStr">
        <is>
          <t>16.09.2026</t>
        </is>
      </c>
      <c r="C181" s="2" t="n">
        <v>10</v>
      </c>
      <c r="D181" s="3" t="n">
        <v>40.3</v>
      </c>
      <c r="E181" s="4" t="n">
        <v>0.04877702559376111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0.491099286828616</v>
      </c>
      <c r="O181" s="2" t="n">
        <v>753</v>
      </c>
      <c r="P181" s="4" t="n">
        <v>0.04265152219358688</v>
      </c>
      <c r="Q181" s="4" t="n">
        <v>0.01009498124083475</v>
      </c>
      <c r="R181" s="4" t="n">
        <v>0.03255654095275212</v>
      </c>
      <c r="S181" s="4" t="n">
        <v>0.8929188517041705</v>
      </c>
      <c r="T181" s="4" t="n">
        <v>0.9316089526543585</v>
      </c>
      <c r="U181" s="4" t="n">
        <v>-0.03869010095018799</v>
      </c>
      <c r="V181" s="2" t="n">
        <v>-2</v>
      </c>
      <c r="W181" s="4" t="n">
        <v>0.8755539045003868</v>
      </c>
      <c r="X181" s="2" t="n">
        <v>4</v>
      </c>
      <c r="Y181" s="4" t="n">
        <v>0.7943696846997669</v>
      </c>
      <c r="Z181" s="2" t="n">
        <v>4</v>
      </c>
      <c r="AA181" s="2" t="n">
        <v>4</v>
      </c>
      <c r="AB181" s="4" t="n">
        <v>0.8755539045003868</v>
      </c>
      <c r="AC181" s="4" t="n">
        <v>0.7943696846997669</v>
      </c>
      <c r="AD181" s="4" t="n">
        <v>0.01155390450038685</v>
      </c>
      <c r="AE181" s="2" t="n">
        <v>130</v>
      </c>
    </row>
    <row r="182">
      <c r="A182" s="2" t="inlineStr">
        <is>
          <t>OYAKC.IS</t>
        </is>
      </c>
      <c r="B182" s="2" t="inlineStr">
        <is>
          <t>16.09.2026</t>
        </is>
      </c>
      <c r="C182" s="2" t="n">
        <v>5</v>
      </c>
      <c r="D182" s="3" t="n">
        <v>19.92</v>
      </c>
      <c r="E182" s="4" t="n">
        <v>0.03632389350258177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0.5563685766040614</v>
      </c>
      <c r="O182" s="2" t="n">
        <v>753</v>
      </c>
      <c r="P182" s="4" t="n">
        <v>0.08280169436383017</v>
      </c>
      <c r="Q182" s="4" t="n">
        <v>0.0510437862526176</v>
      </c>
      <c r="R182" s="4" t="n">
        <v>0.03175790811121257</v>
      </c>
      <c r="S182" s="4" t="n">
        <v>0.9344140893752233</v>
      </c>
      <c r="T182" s="4" t="n">
        <v>0.8311996410442046</v>
      </c>
      <c r="U182" s="4" t="n">
        <v>0.1032144483310187</v>
      </c>
      <c r="V182" s="2" t="n">
        <v>4</v>
      </c>
      <c r="W182" s="4" t="n">
        <v>0.7442414395447264</v>
      </c>
      <c r="X182" s="2" t="n">
        <v>4</v>
      </c>
      <c r="Y182" s="4" t="n">
        <v>0.776776442849741</v>
      </c>
      <c r="Z182" s="2" t="n">
        <v>4</v>
      </c>
      <c r="AA182" s="2" t="n">
        <v>0</v>
      </c>
      <c r="AB182" s="4" t="n">
        <v>0.7442414395447264</v>
      </c>
      <c r="AC182" s="4" t="n">
        <v>0.776776442849741</v>
      </c>
      <c r="AD182" s="4" t="n">
        <v>-0.1017585604552735</v>
      </c>
      <c r="AE182" s="2" t="n">
        <v>271</v>
      </c>
    </row>
    <row r="183">
      <c r="A183" s="2" t="inlineStr">
        <is>
          <t>ULKER.IS</t>
        </is>
      </c>
      <c r="B183" s="2" t="inlineStr">
        <is>
          <t>16.09.2026</t>
        </is>
      </c>
      <c r="C183" s="2" t="n">
        <v>3</v>
      </c>
      <c r="D183" s="3" t="n">
        <v>86.3</v>
      </c>
      <c r="E183" s="4" t="n">
        <v>0.02942395287204104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0.5268033279011922</v>
      </c>
      <c r="O183" s="2" t="n">
        <v>754</v>
      </c>
      <c r="P183" s="4" t="n">
        <v>0.1125740552809697</v>
      </c>
      <c r="Q183" s="4" t="n">
        <v>0.08606633186481136</v>
      </c>
      <c r="R183" s="4" t="n">
        <v>0.02650772341615835</v>
      </c>
      <c r="S183" s="4" t="n">
        <v>0.8063781763881437</v>
      </c>
      <c r="T183" s="4" t="n">
        <v>0.7652033841749208</v>
      </c>
      <c r="U183" s="4" t="n">
        <v>0.04117479221322284</v>
      </c>
      <c r="V183" s="2" t="n">
        <v>4</v>
      </c>
      <c r="W183" s="4" t="n">
        <v>0.6849789051187364</v>
      </c>
      <c r="X183" s="2" t="n">
        <v>4</v>
      </c>
      <c r="Y183" s="4" t="n">
        <v>0.7998673115824201</v>
      </c>
      <c r="Z183" s="2" t="n">
        <v>4</v>
      </c>
      <c r="AA183" s="2" t="n">
        <v>-2</v>
      </c>
      <c r="AB183" s="4" t="n">
        <v>0.6849789051187364</v>
      </c>
      <c r="AC183" s="4" t="n">
        <v>0.7998673115824201</v>
      </c>
      <c r="AD183" s="4" t="n">
        <v>-0.01302109488126357</v>
      </c>
      <c r="AE183" s="2" t="n">
        <v>253</v>
      </c>
    </row>
    <row r="184">
      <c r="A184" s="2" t="inlineStr">
        <is>
          <t>KCHOL.IS</t>
        </is>
      </c>
      <c r="B184" s="2" t="inlineStr">
        <is>
          <t>16.09.2026</t>
        </is>
      </c>
      <c r="C184" s="2" t="n">
        <v>1</v>
      </c>
      <c r="D184" s="3" t="n">
        <v>211</v>
      </c>
      <c r="E184" s="4" t="n">
        <v>0.03033174529451592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0.1247528195095743</v>
      </c>
      <c r="Q184" s="4" t="n">
        <v>0.09977955659720752</v>
      </c>
      <c r="R184" s="4" t="n">
        <v>0.02497326291236673</v>
      </c>
      <c r="S184" s="4" t="n">
        <v>0.6088399888247131</v>
      </c>
      <c r="T184" s="4" t="n">
        <v>0.6650867415461184</v>
      </c>
      <c r="U184" s="4" t="n">
        <v>-0.05624675272140522</v>
      </c>
      <c r="V184" s="2" t="n">
        <v>-4</v>
      </c>
      <c r="W184" s="4" t="n">
        <v>0.6509526411224189</v>
      </c>
      <c r="X184" s="2" t="n">
        <v>4</v>
      </c>
      <c r="Y184" s="4" t="n">
        <v>0.6052977887781209</v>
      </c>
      <c r="Z184" s="2" t="n">
        <v>1</v>
      </c>
      <c r="AA184" s="2" t="n">
        <v>4</v>
      </c>
      <c r="AB184" s="4" t="n">
        <v>0.6509526411224189</v>
      </c>
      <c r="AC184" s="4" t="n">
        <v>0.5566315887901907</v>
      </c>
      <c r="AD184" s="4" t="n">
        <v>0.05895264112241894</v>
      </c>
      <c r="AE184" s="2" t="n">
        <v>265</v>
      </c>
    </row>
    <row r="185">
      <c r="A185" s="2" t="inlineStr">
        <is>
          <t>TSKB.IS</t>
        </is>
      </c>
      <c r="B185" s="2" t="inlineStr">
        <is>
          <t>16.09.2026</t>
        </is>
      </c>
      <c r="C185" s="2" t="n">
        <v>3</v>
      </c>
      <c r="D185" s="3" t="n">
        <v>10.7</v>
      </c>
      <c r="E185" s="4" t="n">
        <v>0.03190921355140187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0.5062342885872297</v>
      </c>
      <c r="O185" s="2" t="n">
        <v>753</v>
      </c>
      <c r="P185" s="4" t="n">
        <v>0.1195279380744501</v>
      </c>
      <c r="Q185" s="4" t="n">
        <v>0.09527756035075084</v>
      </c>
      <c r="R185" s="4" t="n">
        <v>0.02425037772369924</v>
      </c>
      <c r="S185" s="4" t="n">
        <v>0.8329228071297831</v>
      </c>
      <c r="T185" s="4" t="n">
        <v>0.7999589079009763</v>
      </c>
      <c r="U185" s="4" t="n">
        <v>0.03296389922880671</v>
      </c>
      <c r="V185" s="2" t="n">
        <v>2</v>
      </c>
      <c r="W185" s="4" t="n">
        <v>0.7912423970676896</v>
      </c>
      <c r="X185" s="2" t="n">
        <v>4</v>
      </c>
      <c r="Y185" s="4" t="n">
        <v>0.8001021102800125</v>
      </c>
      <c r="Z185" s="2" t="n">
        <v>4</v>
      </c>
      <c r="AA185" s="2" t="n">
        <v>0</v>
      </c>
      <c r="AB185" s="4" t="n">
        <v>0.7912423970676896</v>
      </c>
      <c r="AC185" s="4" t="n">
        <v>0.8001021102800125</v>
      </c>
      <c r="AD185" s="4" t="n">
        <v>0.05524239706768963</v>
      </c>
      <c r="AE185" s="2" t="n">
        <v>263</v>
      </c>
    </row>
    <row r="186">
      <c r="A186" s="2" t="inlineStr">
        <is>
          <t>SOKM.IS</t>
        </is>
      </c>
      <c r="B186" s="2" t="inlineStr">
        <is>
          <t>16.09.2026</t>
        </is>
      </c>
      <c r="C186" s="2" t="n">
        <v>3</v>
      </c>
      <c r="D186" s="3" t="n">
        <v>57.15</v>
      </c>
      <c r="E186" s="4" t="n">
        <v>0.03787027004124484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0.5439640051856935</v>
      </c>
      <c r="O186" s="2" t="n">
        <v>326</v>
      </c>
      <c r="P186" s="4" t="n">
        <v>0.1501745765081836</v>
      </c>
      <c r="Q186" s="4" t="n">
        <v>0.126578004436515</v>
      </c>
      <c r="R186" s="4" t="n">
        <v>0.02359657207166857</v>
      </c>
      <c r="S186" s="4" t="n">
        <v>0.806577250977642</v>
      </c>
      <c r="T186" s="4" t="n">
        <v>0.8545322499850796</v>
      </c>
      <c r="U186" s="4" t="n">
        <v>-0.0479549990074376</v>
      </c>
      <c r="V186" s="2" t="n">
        <v>-4</v>
      </c>
      <c r="W186" s="4" t="n">
        <v>0.7658507307472565</v>
      </c>
      <c r="X186" s="2" t="n">
        <v>4</v>
      </c>
      <c r="Y186" s="4" t="n">
        <v>0.7471903933156024</v>
      </c>
      <c r="Z186" s="2" t="n">
        <v>4</v>
      </c>
      <c r="AA186" s="2" t="n">
        <v>2</v>
      </c>
      <c r="AB186" s="4" t="n">
        <v>0.7658507307472565</v>
      </c>
      <c r="AC186" s="4" t="n">
        <v>0.7471903933156024</v>
      </c>
      <c r="AD186" s="4" t="n">
        <v>-0.02614926925274352</v>
      </c>
      <c r="AE186" s="2" t="n">
        <v>71</v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</v>
      </c>
      <c r="E187" s="4" t="n">
        <v>0.03452380952380953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0.127877885222808</v>
      </c>
      <c r="Q187" s="4" t="n">
        <v>0.1058045099334237</v>
      </c>
      <c r="R187" s="4" t="n">
        <v>0.02207337528938427</v>
      </c>
      <c r="S187" s="4" t="n">
        <v>0.7644656322029846</v>
      </c>
      <c r="T187" s="4" t="n">
        <v>0.8180349098489099</v>
      </c>
      <c r="U187" s="4" t="n">
        <v>-0.05356927764592534</v>
      </c>
      <c r="V187" s="2" t="n">
        <v>-2</v>
      </c>
      <c r="W187" s="4" t="n">
        <v>0.7445359857988634</v>
      </c>
      <c r="X187" s="2" t="n">
        <v>4</v>
      </c>
      <c r="Y187" s="4" t="n">
        <v>0.679776027339948</v>
      </c>
      <c r="Z187" s="2" t="n">
        <v>4</v>
      </c>
      <c r="AA187" s="2" t="n">
        <v>4</v>
      </c>
      <c r="AB187" s="4" t="n">
        <v>0.7445359857988634</v>
      </c>
      <c r="AC187" s="4" t="n">
        <v>0.679776027339948</v>
      </c>
      <c r="AD187" s="4" t="n">
        <v>-0.01746401420113664</v>
      </c>
      <c r="AE187" s="2" t="n">
        <v>262</v>
      </c>
    </row>
    <row r="188">
      <c r="A188" s="2" t="inlineStr">
        <is>
          <t>MGROS.IS</t>
        </is>
      </c>
      <c r="B188" s="2" t="inlineStr">
        <is>
          <t>16.09.2026</t>
        </is>
      </c>
      <c r="C188" s="2" t="n">
        <v>1</v>
      </c>
      <c r="D188" s="3" t="n">
        <v>509</v>
      </c>
      <c r="E188" s="4" t="n">
        <v>0.03038170081392085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0.5382553606237817</v>
      </c>
      <c r="O188" s="2" t="n">
        <v>754</v>
      </c>
      <c r="P188" s="4" t="n">
        <v>0.1446287593206983</v>
      </c>
      <c r="Q188" s="4" t="n">
        <v>0.1250556533437894</v>
      </c>
      <c r="R188" s="4" t="n">
        <v>0.01957310597690892</v>
      </c>
      <c r="S188" s="4" t="n">
        <v>0.5353500930135282</v>
      </c>
      <c r="T188" s="4" t="n">
        <v>0.5119220448819202</v>
      </c>
      <c r="U188" s="4" t="n">
        <v>0.02342804813160804</v>
      </c>
      <c r="V188" s="2" t="n">
        <v>2</v>
      </c>
      <c r="W188" s="4" t="n">
        <v>0.6408266456992285</v>
      </c>
      <c r="X188" s="2" t="n">
        <v>4</v>
      </c>
      <c r="Y188" s="4" t="n"/>
      <c r="Z188" s="2" t="n">
        <v>0</v>
      </c>
      <c r="AA188" s="2" t="n">
        <v>4</v>
      </c>
      <c r="AB188" s="4" t="n">
        <v>0.6408266456992285</v>
      </c>
      <c r="AC188" s="4" t="n">
        <v>0.5089241204330719</v>
      </c>
      <c r="AD188" s="4" t="n">
        <v>0.06882664569922858</v>
      </c>
      <c r="AE188" s="2" t="n">
        <v>231</v>
      </c>
    </row>
    <row r="189">
      <c r="A189" s="2" t="inlineStr">
        <is>
          <t>AGHOL.IS</t>
        </is>
      </c>
      <c r="B189" s="2" t="inlineStr">
        <is>
          <t>16.09.2026</t>
        </is>
      </c>
      <c r="C189" s="2" t="n">
        <v>5</v>
      </c>
      <c r="D189" s="3" t="n">
        <v>33.25999832</v>
      </c>
      <c r="E189" s="4" t="n">
        <v>0.03861353442185021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0.5359303617730584</v>
      </c>
      <c r="O189" s="2" t="n">
        <v>753</v>
      </c>
      <c r="P189" s="4" t="n">
        <v>0.1411748233548824</v>
      </c>
      <c r="Q189" s="4" t="n">
        <v>0.1217596985867583</v>
      </c>
      <c r="R189" s="4" t="n">
        <v>0.01941512476812408</v>
      </c>
      <c r="S189" s="4" t="n">
        <v>0.8734099108393872</v>
      </c>
      <c r="T189" s="4" t="n">
        <v>0.8793746629250141</v>
      </c>
      <c r="U189" s="4" t="n">
        <v>-0.005964752085626857</v>
      </c>
      <c r="V189" s="2" t="n">
        <v>0</v>
      </c>
      <c r="W189" s="4" t="n">
        <v>0.8521791865364582</v>
      </c>
      <c r="X189" s="2" t="n">
        <v>4</v>
      </c>
      <c r="Y189" s="4" t="n">
        <v>0.735051815170349</v>
      </c>
      <c r="Z189" s="2" t="n">
        <v>4</v>
      </c>
      <c r="AA189" s="2" t="n">
        <v>2</v>
      </c>
      <c r="AB189" s="4" t="n">
        <v>0.8521791865364582</v>
      </c>
      <c r="AC189" s="4" t="n">
        <v>0.735051815170349</v>
      </c>
      <c r="AD189" s="4" t="n">
        <v>0.008179186536458216</v>
      </c>
      <c r="AE189" s="2" t="n">
        <v>128</v>
      </c>
    </row>
    <row r="190">
      <c r="A190" s="2" t="inlineStr">
        <is>
          <t>ISCTR.IS</t>
        </is>
      </c>
      <c r="B190" s="2" t="inlineStr">
        <is>
          <t>16.09.2026</t>
        </is>
      </c>
      <c r="C190" s="2" t="n">
        <v>1</v>
      </c>
      <c r="D190" s="3" t="n">
        <v>12.77</v>
      </c>
      <c r="E190" s="4" t="n">
        <v>0.03848306583510464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0.5219936366725357</v>
      </c>
      <c r="O190" s="2" t="n">
        <v>753</v>
      </c>
      <c r="P190" s="4" t="n">
        <v>0.09145639746936624</v>
      </c>
      <c r="Q190" s="4" t="n">
        <v>0.0727293839677193</v>
      </c>
      <c r="R190" s="4" t="n">
        <v>0.01872701350164693</v>
      </c>
      <c r="S190" s="4" t="n">
        <v>0.6583344538880468</v>
      </c>
      <c r="T190" s="4" t="n">
        <v>0.5705739357066064</v>
      </c>
      <c r="U190" s="4" t="n">
        <v>0.08776051818144037</v>
      </c>
      <c r="V190" s="2" t="n">
        <v>2</v>
      </c>
      <c r="W190" s="4" t="n">
        <v>0.6356372279279321</v>
      </c>
      <c r="X190" s="2" t="n">
        <v>2</v>
      </c>
      <c r="Y190" s="4" t="n">
        <v>0.777385903719967</v>
      </c>
      <c r="Z190" s="2" t="n">
        <v>1</v>
      </c>
      <c r="AA190" s="2" t="n">
        <v>0</v>
      </c>
      <c r="AB190" s="4" t="n">
        <v>0.6039849308376349</v>
      </c>
      <c r="AC190" s="4" t="n">
        <v>0.5959654059756161</v>
      </c>
      <c r="AD190" s="4" t="n">
        <v>-1.506916236504452e-05</v>
      </c>
      <c r="AE190" s="2" t="n">
        <v>109</v>
      </c>
    </row>
    <row r="191">
      <c r="A191" s="2" t="inlineStr">
        <is>
          <t>TUPRS.IS</t>
        </is>
      </c>
      <c r="B191" s="2" t="inlineStr">
        <is>
          <t>16.09.2026</t>
        </is>
      </c>
      <c r="C191" s="2" t="n">
        <v>3</v>
      </c>
      <c r="D191" s="3" t="n">
        <v>405.25</v>
      </c>
      <c r="E191" s="4" t="n">
        <v>0.03472283422931171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0.5093210334129533</v>
      </c>
      <c r="O191" s="2" t="n">
        <v>753</v>
      </c>
      <c r="P191" s="4" t="n">
        <v>0.1485532695165726</v>
      </c>
      <c r="Q191" s="4" t="n">
        <v>0.1313339059116942</v>
      </c>
      <c r="R191" s="4" t="n">
        <v>0.01721936360487844</v>
      </c>
      <c r="S191" s="4" t="n">
        <v>0.8300800649747753</v>
      </c>
      <c r="T191" s="4" t="n">
        <v>0.8073438858820403</v>
      </c>
      <c r="U191" s="4" t="n">
        <v>0.02273617909273495</v>
      </c>
      <c r="V191" s="2" t="n">
        <v>2</v>
      </c>
      <c r="W191" s="4" t="n">
        <v>0.7269531643273959</v>
      </c>
      <c r="X191" s="2" t="n">
        <v>4</v>
      </c>
      <c r="Y191" s="4" t="n">
        <v>0.6248644047061568</v>
      </c>
      <c r="Z191" s="2" t="n">
        <v>3</v>
      </c>
      <c r="AA191" s="2" t="n">
        <v>4</v>
      </c>
      <c r="AB191" s="4" t="n">
        <v>0.7269531643273959</v>
      </c>
      <c r="AC191" s="4" t="n">
        <v>0.6090857477220467</v>
      </c>
      <c r="AD191" s="4" t="n">
        <v>-0.04304683567260414</v>
      </c>
      <c r="AE191" s="2" t="n">
        <v>114</v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3</v>
      </c>
      <c r="D192" s="3" t="n">
        <v>77.8</v>
      </c>
      <c r="E192" s="4" t="n">
        <v>0.02836945387440323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0.475635650163952</v>
      </c>
      <c r="O192" s="2" t="n">
        <v>753</v>
      </c>
      <c r="P192" s="4" t="n">
        <v>0.1522152116431846</v>
      </c>
      <c r="Q192" s="4" t="n">
        <v>0.1367696480916228</v>
      </c>
      <c r="R192" s="4" t="n">
        <v>0.01544556355156174</v>
      </c>
      <c r="S192" s="4" t="n">
        <v>0.7729105853241036</v>
      </c>
      <c r="T192" s="4" t="n">
        <v>0.7860404711108999</v>
      </c>
      <c r="U192" s="4" t="n">
        <v>-0.0131298857867963</v>
      </c>
      <c r="V192" s="2" t="n">
        <v>0</v>
      </c>
      <c r="W192" s="4" t="n">
        <v>0.7258744856197097</v>
      </c>
      <c r="X192" s="2" t="n">
        <v>4</v>
      </c>
      <c r="Y192" s="4" t="n">
        <v>0.7213238513199864</v>
      </c>
      <c r="Z192" s="2" t="n">
        <v>4</v>
      </c>
      <c r="AA192" s="2" t="n">
        <v>2</v>
      </c>
      <c r="AB192" s="4" t="n">
        <v>0.7258744856197097</v>
      </c>
      <c r="AC192" s="4" t="n">
        <v>0.7213238513199864</v>
      </c>
      <c r="AD192" s="4" t="n">
        <v>-0.03612551438029032</v>
      </c>
      <c r="AE192" s="2" t="n">
        <v>128</v>
      </c>
    </row>
    <row r="193">
      <c r="A193" s="2" t="inlineStr">
        <is>
          <t>TAVHL.IS</t>
        </is>
      </c>
      <c r="B193" s="2" t="inlineStr">
        <is>
          <t>16.09.2026</t>
        </is>
      </c>
      <c r="C193" s="2" t="n">
        <v>5</v>
      </c>
      <c r="D193" s="3" t="n">
        <v>253.75</v>
      </c>
      <c r="E193" s="4" t="n">
        <v>0.03491907193525686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0.5123982383557988</v>
      </c>
      <c r="O193" s="2" t="n">
        <v>753</v>
      </c>
      <c r="P193" s="4" t="n">
        <v>0.1280618039232373</v>
      </c>
      <c r="Q193" s="4" t="n">
        <v>0.1132820677015521</v>
      </c>
      <c r="R193" s="4" t="n">
        <v>0.01477973622168521</v>
      </c>
      <c r="S193" s="4" t="n">
        <v>0.8730454258042601</v>
      </c>
      <c r="T193" s="4" t="n">
        <v>0.8572372065118565</v>
      </c>
      <c r="U193" s="4" t="n">
        <v>0.01580821929240361</v>
      </c>
      <c r="V193" s="2" t="n">
        <v>0</v>
      </c>
      <c r="W193" s="4" t="n">
        <v>0.8400744444603995</v>
      </c>
      <c r="X193" s="2" t="n">
        <v>4</v>
      </c>
      <c r="Y193" s="4" t="n">
        <v>0.7682195782987474</v>
      </c>
      <c r="Z193" s="2" t="n">
        <v>4</v>
      </c>
      <c r="AA193" s="2" t="n">
        <v>2</v>
      </c>
      <c r="AB193" s="4" t="n">
        <v>0.8400744444603995</v>
      </c>
      <c r="AC193" s="4" t="n">
        <v>0.7682195782987474</v>
      </c>
      <c r="AD193" s="4" t="n">
        <v>0.03207444446039942</v>
      </c>
      <c r="AE193" s="2" t="n">
        <v>209</v>
      </c>
    </row>
    <row r="194">
      <c r="A194" s="2" t="inlineStr">
        <is>
          <t>SAHOL.IS</t>
        </is>
      </c>
      <c r="B194" s="2" t="inlineStr">
        <is>
          <t>16.09.2026</t>
        </is>
      </c>
      <c r="C194" s="2" t="n">
        <v>3</v>
      </c>
      <c r="D194" s="3" t="n">
        <v>87.2</v>
      </c>
      <c r="E194" s="4" t="n">
        <v>0.03297019222640891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0.5601129470822004</v>
      </c>
      <c r="O194" s="2" t="n">
        <v>753</v>
      </c>
      <c r="P194" s="4" t="n">
        <v>0.09169267818563667</v>
      </c>
      <c r="Q194" s="4" t="n">
        <v>0.07718085255279837</v>
      </c>
      <c r="R194" s="4" t="n">
        <v>0.0145118256328383</v>
      </c>
      <c r="S194" s="4" t="n">
        <v>0.9137043629044945</v>
      </c>
      <c r="T194" s="4" t="n">
        <v>0.7893346668219301</v>
      </c>
      <c r="U194" s="4" t="n">
        <v>0.1243696960825644</v>
      </c>
      <c r="V194" s="2" t="n">
        <v>4</v>
      </c>
      <c r="W194" s="4" t="n">
        <v>0.8034965510886578</v>
      </c>
      <c r="X194" s="2" t="n">
        <v>4</v>
      </c>
      <c r="Y194" s="4" t="n">
        <v>0.7467294434670522</v>
      </c>
      <c r="Z194" s="2" t="n">
        <v>4</v>
      </c>
      <c r="AA194" s="2" t="n">
        <v>0</v>
      </c>
      <c r="AB194" s="4" t="n">
        <v>0.8034965510886578</v>
      </c>
      <c r="AC194" s="4" t="n">
        <v>0.7467294434670522</v>
      </c>
      <c r="AD194" s="4" t="n">
        <v>0.01149655108865777</v>
      </c>
      <c r="AE194" s="2" t="n">
        <v>266</v>
      </c>
    </row>
    <row r="195">
      <c r="A195" s="2" t="inlineStr">
        <is>
          <t>DOHOL.IS</t>
        </is>
      </c>
      <c r="B195" s="2" t="inlineStr">
        <is>
          <t>16.09.2026</t>
        </is>
      </c>
      <c r="C195" s="2" t="n">
        <v>3</v>
      </c>
      <c r="D195" s="3" t="n">
        <v>20.86</v>
      </c>
      <c r="E195" s="4" t="n">
        <v>0.03020133471442269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0.5594485122293192</v>
      </c>
      <c r="O195" s="2" t="n">
        <v>753</v>
      </c>
      <c r="P195" s="4" t="n">
        <v>0.09982373913732379</v>
      </c>
      <c r="Q195" s="4" t="n">
        <v>0.0854420045621205</v>
      </c>
      <c r="R195" s="4" t="n">
        <v>0.01438173457520328</v>
      </c>
      <c r="S195" s="4" t="n">
        <v>0.8696064443106483</v>
      </c>
      <c r="T195" s="4" t="n">
        <v>0.8206252549998763</v>
      </c>
      <c r="U195" s="4" t="n">
        <v>0.048981189310772</v>
      </c>
      <c r="V195" s="2" t="n">
        <v>0</v>
      </c>
      <c r="W195" s="4" t="n">
        <v>0.7203704961788778</v>
      </c>
      <c r="X195" s="2" t="n">
        <v>4</v>
      </c>
      <c r="Y195" s="4" t="n">
        <v>0.8260510340326745</v>
      </c>
      <c r="Z195" s="2" t="n">
        <v>4</v>
      </c>
      <c r="AA195" s="2" t="n">
        <v>-2</v>
      </c>
      <c r="AB195" s="4" t="n">
        <v>0.7203704961788778</v>
      </c>
      <c r="AC195" s="4" t="n">
        <v>0.8260510340326745</v>
      </c>
      <c r="AD195" s="4" t="n">
        <v>-0.04762950382112219</v>
      </c>
      <c r="AE195" s="2" t="n">
        <v>259</v>
      </c>
    </row>
    <row r="196">
      <c r="A196" s="2" t="inlineStr">
        <is>
          <t>EREGL.IS</t>
        </is>
      </c>
      <c r="B196" s="2" t="inlineStr">
        <is>
          <t>16.09.2026</t>
        </is>
      </c>
      <c r="C196" s="2" t="n">
        <v>3</v>
      </c>
      <c r="D196" s="3" t="n">
        <v>36.62</v>
      </c>
      <c r="E196" s="4" t="n">
        <v>0.03780135396348602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0.509297352893412</v>
      </c>
      <c r="O196" s="2" t="n">
        <v>753</v>
      </c>
      <c r="P196" s="4" t="n">
        <v>0.1315905432112735</v>
      </c>
      <c r="Q196" s="4" t="n">
        <v>0.118440923749551</v>
      </c>
      <c r="R196" s="4" t="n">
        <v>0.01314961946172245</v>
      </c>
      <c r="S196" s="4" t="n">
        <v>0.8309113428538729</v>
      </c>
      <c r="T196" s="4" t="n">
        <v>0.7288133689066071</v>
      </c>
      <c r="U196" s="4" t="n">
        <v>0.1020979739472658</v>
      </c>
      <c r="V196" s="2" t="n">
        <v>4</v>
      </c>
      <c r="W196" s="4" t="n">
        <v>0.856654965742368</v>
      </c>
      <c r="X196" s="2" t="n">
        <v>4</v>
      </c>
      <c r="Y196" s="4" t="n">
        <v>0.659208895326941</v>
      </c>
      <c r="Z196" s="2" t="n">
        <v>2</v>
      </c>
      <c r="AA196" s="2" t="n">
        <v>4</v>
      </c>
      <c r="AB196" s="4" t="n">
        <v>0.856654965742368</v>
      </c>
      <c r="AC196" s="4" t="n">
        <v>0.5967660348549659</v>
      </c>
      <c r="AD196" s="4" t="n">
        <v>0.06065496574236795</v>
      </c>
      <c r="AE196" s="2" t="n">
        <v>267</v>
      </c>
    </row>
    <row r="197">
      <c r="A197" s="2" t="inlineStr">
        <is>
          <t>AKBNK.IS</t>
        </is>
      </c>
      <c r="B197" s="2" t="inlineStr">
        <is>
          <t>16.09.2026</t>
        </is>
      </c>
      <c r="C197" s="2" t="n">
        <v>1</v>
      </c>
      <c r="D197" s="3" t="n">
        <v>66.25</v>
      </c>
      <c r="E197" s="4" t="n">
        <v>0.03768193247439353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0.553434480926928</v>
      </c>
      <c r="O197" s="2" t="n">
        <v>753</v>
      </c>
      <c r="P197" s="4" t="n">
        <v>0.107620040551862</v>
      </c>
      <c r="Q197" s="4" t="n">
        <v>0.09447052986003865</v>
      </c>
      <c r="R197" s="4" t="n">
        <v>0.01314951069182339</v>
      </c>
      <c r="S197" s="4" t="n">
        <v>0.6548900712284897</v>
      </c>
      <c r="T197" s="4" t="n">
        <v>0.6445490005543012</v>
      </c>
      <c r="U197" s="4" t="n">
        <v>0.01034107067418855</v>
      </c>
      <c r="V197" s="2" t="n">
        <v>0</v>
      </c>
      <c r="W197" s="4" t="n">
        <v>0.6982200461962957</v>
      </c>
      <c r="X197" s="2" t="n">
        <v>4</v>
      </c>
      <c r="Y197" s="4" t="n"/>
      <c r="Z197" s="2" t="n">
        <v>0</v>
      </c>
      <c r="AA197" s="2" t="n">
        <v>4</v>
      </c>
      <c r="AB197" s="4" t="n">
        <v>0.6982200461962957</v>
      </c>
      <c r="AC197" s="4" t="n">
        <v>0.5070562581632936</v>
      </c>
      <c r="AD197" s="4" t="n">
        <v>0.04222004619629571</v>
      </c>
      <c r="AE197" s="2" t="n">
        <v>264</v>
      </c>
    </row>
    <row r="198">
      <c r="A198" s="2" t="inlineStr">
        <is>
          <t>ARCLK.IS</t>
        </is>
      </c>
      <c r="B198" s="2" t="inlineStr">
        <is>
          <t>16.09.2026</t>
        </is>
      </c>
      <c r="C198" s="2" t="n">
        <v>1</v>
      </c>
      <c r="D198" s="3" t="n">
        <v>88.3</v>
      </c>
      <c r="E198" s="4" t="n">
        <v>0.02883836950331661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0.54073386337483</v>
      </c>
      <c r="O198" s="2" t="n">
        <v>753</v>
      </c>
      <c r="P198" s="4" t="n">
        <v>0.1116515141106514</v>
      </c>
      <c r="Q198" s="4" t="n">
        <v>0.1045291664977345</v>
      </c>
      <c r="R198" s="4" t="n">
        <v>0.007122347612916857</v>
      </c>
      <c r="S198" s="4" t="n">
        <v>0.6787316050818362</v>
      </c>
      <c r="T198" s="4" t="n">
        <v>0.5005858652665667</v>
      </c>
      <c r="U198" s="4" t="n">
        <v>0.1781457398152695</v>
      </c>
      <c r="V198" s="2" t="n">
        <v>4</v>
      </c>
      <c r="W198" s="4" t="n"/>
      <c r="X198" s="2" t="n">
        <v>0</v>
      </c>
      <c r="Y198" s="4" t="n"/>
      <c r="Z198" s="2" t="n">
        <v>0</v>
      </c>
      <c r="AA198" s="2" t="n">
        <v>2</v>
      </c>
      <c r="AB198" s="4" t="n">
        <v>0.5673375692837719</v>
      </c>
      <c r="AC198" s="4" t="n">
        <v>0.5451630535489238</v>
      </c>
      <c r="AD198" s="4" t="n">
        <v>-0.01066243071622808</v>
      </c>
      <c r="AE198" s="2" t="n">
        <v>252</v>
      </c>
    </row>
    <row r="199">
      <c r="A199" s="2" t="inlineStr">
        <is>
          <t>YKBNK.IS</t>
        </is>
      </c>
      <c r="B199" s="2" t="inlineStr">
        <is>
          <t>16.09.2026</t>
        </is>
      </c>
      <c r="C199" s="2" t="n">
        <v>10</v>
      </c>
      <c r="D199" s="3" t="n">
        <v>32.64</v>
      </c>
      <c r="E199" s="4" t="n">
        <v>0.03982843270745797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0.5577581987273618</v>
      </c>
      <c r="O199" s="2" t="n">
        <v>753</v>
      </c>
      <c r="P199" s="4" t="n">
        <v>0.07093007137931812</v>
      </c>
      <c r="Q199" s="4" t="n">
        <v>0.06424697517365316</v>
      </c>
      <c r="R199" s="4" t="n">
        <v>0.006683096205664957</v>
      </c>
      <c r="S199" s="4" t="n">
        <v>0.9514675835811289</v>
      </c>
      <c r="T199" s="4" t="n">
        <v>0.8823974150120217</v>
      </c>
      <c r="U199" s="4" t="n">
        <v>0.06907016856910719</v>
      </c>
      <c r="V199" s="2" t="n">
        <v>4</v>
      </c>
      <c r="W199" s="4" t="n">
        <v>0.8968437412432746</v>
      </c>
      <c r="X199" s="2" t="n">
        <v>4</v>
      </c>
      <c r="Y199" s="4" t="n">
        <v>0.8120119609551356</v>
      </c>
      <c r="Z199" s="2" t="n">
        <v>4</v>
      </c>
      <c r="AA199" s="2" t="n">
        <v>4</v>
      </c>
      <c r="AB199" s="4" t="n">
        <v>0.8968437412432746</v>
      </c>
      <c r="AC199" s="4" t="n">
        <v>0.8120119609551356</v>
      </c>
      <c r="AD199" s="4" t="n">
        <v>0.006843741243274581</v>
      </c>
      <c r="AE199" s="2" t="n">
        <v>264</v>
      </c>
    </row>
    <row r="200">
      <c r="A200" s="2" t="inlineStr">
        <is>
          <t>AKBNK.IS</t>
        </is>
      </c>
      <c r="B200" s="2" t="inlineStr">
        <is>
          <t>16.09.2026</t>
        </is>
      </c>
      <c r="C200" s="2" t="n">
        <v>3</v>
      </c>
      <c r="D200" s="3" t="n">
        <v>66.25</v>
      </c>
      <c r="E200" s="4" t="n">
        <v>0.03768193247439353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0.5495974955277281</v>
      </c>
      <c r="O200" s="2" t="n">
        <v>753</v>
      </c>
      <c r="P200" s="4" t="n">
        <v>0.08779747814826735</v>
      </c>
      <c r="Q200" s="4" t="n">
        <v>0.08954698696752657</v>
      </c>
      <c r="R200" s="4" t="n">
        <v>-0.001749508819259213</v>
      </c>
      <c r="S200" s="4" t="n">
        <v>0.8877987961937489</v>
      </c>
      <c r="T200" s="4" t="n">
        <v>0.8351128776448562</v>
      </c>
      <c r="U200" s="4" t="n">
        <v>0.05268591854889271</v>
      </c>
      <c r="V200" s="2" t="n">
        <v>2</v>
      </c>
      <c r="W200" s="4" t="n">
        <v>0.8078514746430934</v>
      </c>
      <c r="X200" s="2" t="n">
        <v>4</v>
      </c>
      <c r="Y200" s="4" t="n">
        <v>0.7269406054184299</v>
      </c>
      <c r="Z200" s="2" t="n">
        <v>4</v>
      </c>
      <c r="AA200" s="2" t="n">
        <v>4</v>
      </c>
      <c r="AB200" s="4" t="n">
        <v>0.8078514746430934</v>
      </c>
      <c r="AC200" s="4" t="n">
        <v>0.7269406054184299</v>
      </c>
      <c r="AD200" s="4" t="n">
        <v>-0.01014852535690658</v>
      </c>
      <c r="AE200" s="2" t="n">
        <v>264</v>
      </c>
    </row>
    <row r="201">
      <c r="A201" s="2" t="inlineStr">
        <is>
          <t>CCOLA.IS</t>
        </is>
      </c>
      <c r="B201" s="2" t="inlineStr">
        <is>
          <t>16.09.2026</t>
        </is>
      </c>
      <c r="C201" s="2" t="n">
        <v>5</v>
      </c>
      <c r="D201" s="3" t="n">
        <v>77.8</v>
      </c>
      <c r="E201" s="4" t="n">
        <v>0.02836945387440323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0.528580841775801</v>
      </c>
      <c r="O201" s="2" t="n">
        <v>753</v>
      </c>
      <c r="P201" s="4" t="n">
        <v>0.1459429029030339</v>
      </c>
      <c r="Q201" s="4" t="n">
        <v>0.1488727243580496</v>
      </c>
      <c r="R201" s="4" t="n">
        <v>-0.002929821455015719</v>
      </c>
      <c r="S201" s="4" t="n">
        <v>0.8182084480085969</v>
      </c>
      <c r="T201" s="4" t="n">
        <v>0.8772301661359758</v>
      </c>
      <c r="U201" s="4" t="n">
        <v>-0.05902171812737889</v>
      </c>
      <c r="V201" s="2" t="n">
        <v>-2</v>
      </c>
      <c r="W201" s="4" t="n">
        <v>0.7653176461389659</v>
      </c>
      <c r="X201" s="2" t="n">
        <v>4</v>
      </c>
      <c r="Y201" s="4" t="n">
        <v>0.7795128367371297</v>
      </c>
      <c r="Z201" s="2" t="n">
        <v>4</v>
      </c>
      <c r="AA201" s="2" t="n">
        <v>0</v>
      </c>
      <c r="AB201" s="4" t="n">
        <v>0.7653176461389659</v>
      </c>
      <c r="AC201" s="4" t="n">
        <v>0.7795128367371297</v>
      </c>
      <c r="AD201" s="4" t="n">
        <v>-0.04868235386103403</v>
      </c>
      <c r="AE201" s="2" t="n">
        <v>129</v>
      </c>
    </row>
    <row r="202">
      <c r="A202" s="2" t="inlineStr">
        <is>
          <t>KCHOL.IS</t>
        </is>
      </c>
      <c r="B202" s="2" t="inlineStr">
        <is>
          <t>16.09.2026</t>
        </is>
      </c>
      <c r="C202" s="2" t="n">
        <v>3</v>
      </c>
      <c r="D202" s="3" t="n">
        <v>211</v>
      </c>
      <c r="E202" s="4" t="n">
        <v>0.03033174529451592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0.5310843003150696</v>
      </c>
      <c r="O202" s="2" t="n">
        <v>753</v>
      </c>
      <c r="P202" s="4" t="n">
        <v>0.0911831443370846</v>
      </c>
      <c r="Q202" s="4" t="n">
        <v>0.09639827019103725</v>
      </c>
      <c r="R202" s="4" t="n">
        <v>-0.005215125853952646</v>
      </c>
      <c r="S202" s="4" t="n">
        <v>0.8261329630435605</v>
      </c>
      <c r="T202" s="4" t="n">
        <v>0.8622375436319712</v>
      </c>
      <c r="U202" s="4" t="n">
        <v>-0.03610458058841071</v>
      </c>
      <c r="V202" s="2" t="n">
        <v>-4</v>
      </c>
      <c r="W202" s="4" t="n">
        <v>0.7762699073183994</v>
      </c>
      <c r="X202" s="2" t="n">
        <v>4</v>
      </c>
      <c r="Y202" s="4" t="n">
        <v>0.7511911125794831</v>
      </c>
      <c r="Z202" s="2" t="n">
        <v>4</v>
      </c>
      <c r="AA202" s="2" t="n">
        <v>0</v>
      </c>
      <c r="AB202" s="4" t="n">
        <v>0.7762699073183994</v>
      </c>
      <c r="AC202" s="4" t="n">
        <v>0.7511911125794831</v>
      </c>
      <c r="AD202" s="4" t="n">
        <v>0.0242699073183994</v>
      </c>
      <c r="AE202" s="2" t="n">
        <v>265</v>
      </c>
    </row>
    <row r="203">
      <c r="A203" s="2" t="inlineStr">
        <is>
          <t>TCELL.IS</t>
        </is>
      </c>
      <c r="B203" s="2" t="inlineStr">
        <is>
          <t>16.09.2026</t>
        </is>
      </c>
      <c r="C203" s="2" t="n">
        <v>3</v>
      </c>
      <c r="D203" s="3" t="n">
        <v>97</v>
      </c>
      <c r="E203" s="4" t="n">
        <v>0.03692929994845361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0.5436816126471299</v>
      </c>
      <c r="O203" s="2" t="n">
        <v>753</v>
      </c>
      <c r="P203" s="4" t="n">
        <v>0.1292265413543142</v>
      </c>
      <c r="Q203" s="4" t="n">
        <v>0.1376889811777491</v>
      </c>
      <c r="R203" s="4" t="n">
        <v>-0.008462439823434975</v>
      </c>
      <c r="S203" s="4" t="n">
        <v>0.7578359501369988</v>
      </c>
      <c r="T203" s="4" t="n">
        <v>0.8304908386179094</v>
      </c>
      <c r="U203" s="4" t="n">
        <v>-0.07265488848091062</v>
      </c>
      <c r="V203" s="2" t="n">
        <v>-2</v>
      </c>
      <c r="W203" s="4" t="n">
        <v>0.7882194063154192</v>
      </c>
      <c r="X203" s="2" t="n">
        <v>4</v>
      </c>
      <c r="Y203" s="4" t="n">
        <v>0.7242776857776713</v>
      </c>
      <c r="Z203" s="2" t="n">
        <v>3</v>
      </c>
      <c r="AA203" s="2" t="n">
        <v>2</v>
      </c>
      <c r="AB203" s="4" t="n">
        <v>0.7882194063154192</v>
      </c>
      <c r="AC203" s="4" t="n">
        <v>0.6814950622241098</v>
      </c>
      <c r="AD203" s="4" t="n">
        <v>-0.007780593684580839</v>
      </c>
      <c r="AE203" s="2" t="n">
        <v>269</v>
      </c>
    </row>
    <row r="204">
      <c r="A204" s="2" t="inlineStr">
        <is>
          <t>MGROS.IS</t>
        </is>
      </c>
      <c r="B204" s="2" t="inlineStr">
        <is>
          <t>16.09.2026</t>
        </is>
      </c>
      <c r="C204" s="2" t="n">
        <v>3</v>
      </c>
      <c r="D204" s="3" t="n">
        <v>509</v>
      </c>
      <c r="E204" s="4" t="n">
        <v>0.03038170081392085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0.5525783357543059</v>
      </c>
      <c r="O204" s="2" t="n">
        <v>754</v>
      </c>
      <c r="P204" s="4" t="n">
        <v>0.1112414209498971</v>
      </c>
      <c r="Q204" s="4" t="n">
        <v>0.1199952698767047</v>
      </c>
      <c r="R204" s="4" t="n">
        <v>-0.008753848926807514</v>
      </c>
      <c r="S204" s="4" t="n">
        <v>0.7624241187901148</v>
      </c>
      <c r="T204" s="4" t="n">
        <v>0.7905293158385203</v>
      </c>
      <c r="U204" s="4" t="n">
        <v>-0.02810519704840542</v>
      </c>
      <c r="V204" s="2" t="n">
        <v>0</v>
      </c>
      <c r="W204" s="4" t="n">
        <v>0.7789829202577367</v>
      </c>
      <c r="X204" s="2" t="n">
        <v>4</v>
      </c>
      <c r="Y204" s="4" t="n">
        <v>0.7328867463752888</v>
      </c>
      <c r="Z204" s="2" t="n">
        <v>4</v>
      </c>
      <c r="AA204" s="2" t="n">
        <v>4</v>
      </c>
      <c r="AB204" s="4" t="n">
        <v>0.7789829202577367</v>
      </c>
      <c r="AC204" s="4" t="n">
        <v>0.7328867463752888</v>
      </c>
      <c r="AD204" s="4" t="n">
        <v>0.04098292025773675</v>
      </c>
      <c r="AE204" s="2" t="n">
        <v>231</v>
      </c>
    </row>
    <row r="205">
      <c r="A205" s="2" t="inlineStr">
        <is>
          <t>AKBNK.IS</t>
        </is>
      </c>
      <c r="B205" s="2" t="inlineStr">
        <is>
          <t>16.09.2026</t>
        </is>
      </c>
      <c r="C205" s="2" t="n">
        <v>5</v>
      </c>
      <c r="D205" s="3" t="n">
        <v>66.25</v>
      </c>
      <c r="E205" s="4" t="n">
        <v>0.03768193247439353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0.4827050909525136</v>
      </c>
      <c r="O205" s="2" t="n">
        <v>753</v>
      </c>
      <c r="P205" s="4" t="n">
        <v>0.07624513991983277</v>
      </c>
      <c r="Q205" s="4" t="n">
        <v>0.08876022176305498</v>
      </c>
      <c r="R205" s="4" t="n">
        <v>-0.01251508184322221</v>
      </c>
      <c r="S205" s="4" t="n">
        <v>0.914181617715761</v>
      </c>
      <c r="T205" s="4" t="n">
        <v>0.8976119657138026</v>
      </c>
      <c r="U205" s="4" t="n">
        <v>0.01656965200195837</v>
      </c>
      <c r="V205" s="2" t="n">
        <v>2</v>
      </c>
      <c r="W205" s="4" t="n">
        <v>0.854538349929598</v>
      </c>
      <c r="X205" s="2" t="n">
        <v>4</v>
      </c>
      <c r="Y205" s="4" t="n">
        <v>0.8074339135315778</v>
      </c>
      <c r="Z205" s="2" t="n">
        <v>4</v>
      </c>
      <c r="AA205" s="2" t="n">
        <v>2</v>
      </c>
      <c r="AB205" s="4" t="n">
        <v>0.854538349929598</v>
      </c>
      <c r="AC205" s="4" t="n">
        <v>0.8074339135315778</v>
      </c>
      <c r="AD205" s="4" t="n">
        <v>-0.01546165007040201</v>
      </c>
      <c r="AE205" s="2" t="n">
        <v>264</v>
      </c>
    </row>
    <row r="206">
      <c r="A206" s="2" t="inlineStr">
        <is>
          <t>TOASO.IS</t>
        </is>
      </c>
      <c r="B206" s="2" t="inlineStr">
        <is>
          <t>16.09.2026</t>
        </is>
      </c>
      <c r="C206" s="2" t="n">
        <v>1</v>
      </c>
      <c r="D206" s="3" t="n">
        <v>277.5</v>
      </c>
      <c r="E206" s="4" t="n">
        <v>0.03693693693693693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0.4830605799598048</v>
      </c>
      <c r="O206" s="2" t="n">
        <v>753</v>
      </c>
      <c r="P206" s="4" t="n">
        <v>0.1195157880288297</v>
      </c>
      <c r="Q206" s="4" t="n">
        <v>0.1352111611436422</v>
      </c>
      <c r="R206" s="4" t="n">
        <v>-0.01569537311481249</v>
      </c>
      <c r="S206" s="4" t="n">
        <v>0.5587287572326847</v>
      </c>
      <c r="T206" s="4" t="n">
        <v>0.621535777524919</v>
      </c>
      <c r="U206" s="4" t="n">
        <v>-0.06280702029223428</v>
      </c>
      <c r="V206" s="2" t="n">
        <v>-2</v>
      </c>
      <c r="W206" s="4" t="n">
        <v>0.6434286637124513</v>
      </c>
      <c r="X206" s="2" t="n">
        <v>2</v>
      </c>
      <c r="Y206" s="4" t="n">
        <v>0.636425283425188</v>
      </c>
      <c r="Z206" s="2" t="n">
        <v>2</v>
      </c>
      <c r="AA206" s="2" t="n">
        <v>2</v>
      </c>
      <c r="AB206" s="4" t="n">
        <v>0.5868043492724255</v>
      </c>
      <c r="AC206" s="4" t="n">
        <v>0.6085915844192352</v>
      </c>
      <c r="AD206" s="4" t="n">
        <v>-0.05919565072757449</v>
      </c>
      <c r="AE206" s="2" t="n">
        <v>126</v>
      </c>
    </row>
    <row r="207">
      <c r="A207" s="2" t="inlineStr">
        <is>
          <t>TCELL.IS</t>
        </is>
      </c>
      <c r="B207" s="2" t="inlineStr">
        <is>
          <t>16.09.2026</t>
        </is>
      </c>
      <c r="C207" s="2" t="n">
        <v>5</v>
      </c>
      <c r="D207" s="3" t="n">
        <v>97</v>
      </c>
      <c r="E207" s="4" t="n">
        <v>0.03692929994845361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0.5564526738143788</v>
      </c>
      <c r="O207" s="2" t="n">
        <v>753</v>
      </c>
      <c r="P207" s="4" t="n">
        <v>0.1232083259834975</v>
      </c>
      <c r="Q207" s="4" t="n">
        <v>0.1392141419456983</v>
      </c>
      <c r="R207" s="4" t="n">
        <v>-0.01600581596220071</v>
      </c>
      <c r="S207" s="4" t="n">
        <v>0.828387467010167</v>
      </c>
      <c r="T207" s="4" t="n">
        <v>0.8707224614543665</v>
      </c>
      <c r="U207" s="4" t="n">
        <v>-0.04233499444419953</v>
      </c>
      <c r="V207" s="2" t="n">
        <v>-2</v>
      </c>
      <c r="W207" s="4" t="n">
        <v>0.8404741445525116</v>
      </c>
      <c r="X207" s="2" t="n">
        <v>4</v>
      </c>
      <c r="Y207" s="4" t="n">
        <v>0.7607495103146886</v>
      </c>
      <c r="Z207" s="2" t="n">
        <v>4</v>
      </c>
      <c r="AA207" s="2" t="n">
        <v>0</v>
      </c>
      <c r="AB207" s="4" t="n">
        <v>0.8404741445525116</v>
      </c>
      <c r="AC207" s="4" t="n">
        <v>0.7607495103146886</v>
      </c>
      <c r="AD207" s="4" t="n">
        <v>0.006474144552511607</v>
      </c>
      <c r="AE207" s="2" t="n">
        <v>269</v>
      </c>
    </row>
    <row r="208">
      <c r="A208" s="2" t="inlineStr">
        <is>
          <t>EKGYO.IS</t>
        </is>
      </c>
      <c r="B208" s="2" t="inlineStr">
        <is>
          <t>16.09.2026</t>
        </is>
      </c>
      <c r="C208" s="2" t="n">
        <v>10</v>
      </c>
      <c r="D208" s="3" t="n">
        <v>18.83</v>
      </c>
      <c r="E208" s="4" t="n">
        <v>0.04988239082770657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0.5158350587617743</v>
      </c>
      <c r="O208" s="2" t="n">
        <v>753</v>
      </c>
      <c r="P208" s="4" t="n">
        <v>0.06900345763106515</v>
      </c>
      <c r="Q208" s="4" t="n">
        <v>0.0864618089465293</v>
      </c>
      <c r="R208" s="4" t="n">
        <v>-0.01745835131546415</v>
      </c>
      <c r="S208" s="4" t="n">
        <v>0.9423410723056979</v>
      </c>
      <c r="T208" s="4" t="n">
        <v>0.9295466007997318</v>
      </c>
      <c r="U208" s="4" t="n">
        <v>0.01279447150596602</v>
      </c>
      <c r="V208" s="2" t="n">
        <v>2</v>
      </c>
      <c r="W208" s="4" t="n">
        <v>0.8784780910609825</v>
      </c>
      <c r="X208" s="2" t="n">
        <v>4</v>
      </c>
      <c r="Y208" s="4" t="n">
        <v>0.8139648520044184</v>
      </c>
      <c r="Z208" s="2" t="n">
        <v>4</v>
      </c>
      <c r="AA208" s="2" t="n">
        <v>4</v>
      </c>
      <c r="AB208" s="4" t="n">
        <v>0.8784780910609825</v>
      </c>
      <c r="AC208" s="4" t="n">
        <v>0.8139648520044184</v>
      </c>
      <c r="AD208" s="4" t="n">
        <v>-0.04152190893901753</v>
      </c>
      <c r="AE208" s="2" t="n">
        <v>174</v>
      </c>
    </row>
    <row r="209">
      <c r="A209" s="2" t="inlineStr">
        <is>
          <t>TCELL.IS</t>
        </is>
      </c>
      <c r="B209" s="2" t="inlineStr">
        <is>
          <t>16.09.2026</t>
        </is>
      </c>
      <c r="C209" s="2" t="n">
        <v>1</v>
      </c>
      <c r="D209" s="3" t="n">
        <v>97</v>
      </c>
      <c r="E209" s="4" t="n">
        <v>0.03692929994845361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0.5168250506309394</v>
      </c>
      <c r="O209" s="2" t="n">
        <v>753</v>
      </c>
      <c r="P209" s="4" t="n">
        <v>0.1339230313532333</v>
      </c>
      <c r="Q209" s="4" t="n">
        <v>0.1579790583355193</v>
      </c>
      <c r="R209" s="4" t="n">
        <v>-0.02405602698228604</v>
      </c>
      <c r="S209" s="4" t="n">
        <v>0.6394908873742287</v>
      </c>
      <c r="T209" s="4" t="n">
        <v>0.5889006595415242</v>
      </c>
      <c r="U209" s="4" t="n">
        <v>0.0505902278327045</v>
      </c>
      <c r="V209" s="2" t="n">
        <v>2</v>
      </c>
      <c r="W209" s="4" t="n">
        <v>0.6379713754436004</v>
      </c>
      <c r="X209" s="2" t="n">
        <v>3</v>
      </c>
      <c r="Y209" s="4" t="n">
        <v>0.6890617523124798</v>
      </c>
      <c r="Z209" s="2" t="n">
        <v>1</v>
      </c>
      <c r="AA209" s="2" t="n">
        <v>0</v>
      </c>
      <c r="AB209" s="4" t="n">
        <v>0.6165690568975621</v>
      </c>
      <c r="AC209" s="4" t="n">
        <v>0.5568037930578834</v>
      </c>
      <c r="AD209" s="4" t="n">
        <v>-0.01343094310243786</v>
      </c>
      <c r="AE209" s="2" t="n">
        <v>269</v>
      </c>
    </row>
    <row r="210">
      <c r="A210" s="2" t="inlineStr">
        <is>
          <t>FENER.IS</t>
        </is>
      </c>
      <c r="B210" s="2" t="inlineStr">
        <is>
          <t>16.09.2026</t>
        </is>
      </c>
      <c r="C210" s="2" t="n">
        <v>5</v>
      </c>
      <c r="D210" s="3" t="n">
        <v>2.62</v>
      </c>
      <c r="E210" s="4" t="n">
        <v>0.04062159269356598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0.5380888010814183</v>
      </c>
      <c r="O210" s="2" t="n">
        <v>753</v>
      </c>
      <c r="P210" s="4" t="n">
        <v>0.1432284088707881</v>
      </c>
      <c r="Q210" s="4" t="n">
        <v>0.1705819633256232</v>
      </c>
      <c r="R210" s="4" t="n">
        <v>-0.02735355445483512</v>
      </c>
      <c r="S210" s="4" t="n">
        <v>0.8559230159027441</v>
      </c>
      <c r="T210" s="4" t="n">
        <v>0.8535040483423781</v>
      </c>
      <c r="U210" s="4" t="n">
        <v>0.00241896756036597</v>
      </c>
      <c r="V210" s="2" t="n">
        <v>0</v>
      </c>
      <c r="W210" s="4" t="n">
        <v>0.8226747924501272</v>
      </c>
      <c r="X210" s="2" t="n">
        <v>4</v>
      </c>
      <c r="Y210" s="4" t="n">
        <v>0.7557933648837467</v>
      </c>
      <c r="Z210" s="2" t="n">
        <v>4</v>
      </c>
      <c r="AA210" s="2" t="n">
        <v>4</v>
      </c>
      <c r="AB210" s="4" t="n">
        <v>0.8226747924501272</v>
      </c>
      <c r="AC210" s="4" t="n">
        <v>0.7557933648837467</v>
      </c>
      <c r="AD210" s="4" t="n">
        <v>-0.01732520754987277</v>
      </c>
      <c r="AE210" s="2" t="n">
        <v>235</v>
      </c>
    </row>
    <row r="211">
      <c r="A211" s="2" t="inlineStr">
        <is>
          <t>SAHOL.IS</t>
        </is>
      </c>
      <c r="B211" s="2" t="inlineStr">
        <is>
          <t>16.09.2026</t>
        </is>
      </c>
      <c r="C211" s="2" t="n">
        <v>1</v>
      </c>
      <c r="D211" s="3" t="n">
        <v>87.2</v>
      </c>
      <c r="E211" s="4" t="n">
        <v>0.03297019222640891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0.5487511845133343</v>
      </c>
      <c r="O211" s="2" t="n">
        <v>753</v>
      </c>
      <c r="P211" s="4" t="n">
        <v>0.1124379289033152</v>
      </c>
      <c r="Q211" s="4" t="n">
        <v>0.1410089144508662</v>
      </c>
      <c r="R211" s="4" t="n">
        <v>-0.02857098554755104</v>
      </c>
      <c r="S211" s="4" t="n">
        <v>0.6339773496677888</v>
      </c>
      <c r="T211" s="4" t="n">
        <v>0.6214954375111156</v>
      </c>
      <c r="U211" s="4" t="n">
        <v>0.01248191215667327</v>
      </c>
      <c r="V211" s="2" t="n">
        <v>0</v>
      </c>
      <c r="W211" s="4" t="n">
        <v>0.6818125650205679</v>
      </c>
      <c r="X211" s="2" t="n">
        <v>4</v>
      </c>
      <c r="Y211" s="4" t="n">
        <v>0.6474219582467052</v>
      </c>
      <c r="Z211" s="2" t="n">
        <v>3</v>
      </c>
      <c r="AA211" s="2" t="n">
        <v>4</v>
      </c>
      <c r="AB211" s="4" t="n">
        <v>0.6818125650205679</v>
      </c>
      <c r="AC211" s="4" t="n">
        <v>0.6201797220881453</v>
      </c>
      <c r="AD211" s="4" t="n">
        <v>0.07781256502056788</v>
      </c>
      <c r="AE211" s="2" t="n">
        <v>266</v>
      </c>
    </row>
    <row r="212">
      <c r="A212" s="2" t="inlineStr">
        <is>
          <t>OTKAR.IS</t>
        </is>
      </c>
      <c r="B212" s="2" t="inlineStr">
        <is>
          <t>16.09.2026</t>
        </is>
      </c>
      <c r="C212" s="2" t="n">
        <v>5</v>
      </c>
      <c r="D212" s="3" t="n">
        <v>300</v>
      </c>
      <c r="E212" s="4" t="n">
        <v>0.03452380952380953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0.506025005660235</v>
      </c>
      <c r="O212" s="2" t="n">
        <v>753</v>
      </c>
      <c r="P212" s="4" t="n">
        <v>0.1071542104024141</v>
      </c>
      <c r="Q212" s="4" t="n">
        <v>0.1359058658855713</v>
      </c>
      <c r="R212" s="4" t="n">
        <v>-0.02875165548315725</v>
      </c>
      <c r="S212" s="4" t="n">
        <v>0.8309810981997257</v>
      </c>
      <c r="T212" s="4" t="n">
        <v>0.8683329347684238</v>
      </c>
      <c r="U212" s="4" t="n">
        <v>-0.03735183656869812</v>
      </c>
      <c r="V212" s="2" t="n">
        <v>-2</v>
      </c>
      <c r="W212" s="4" t="n">
        <v>0.7816615411173915</v>
      </c>
      <c r="X212" s="2" t="n">
        <v>4</v>
      </c>
      <c r="Y212" s="4" t="n">
        <v>0.7083281509492931</v>
      </c>
      <c r="Z212" s="2" t="n">
        <v>4</v>
      </c>
      <c r="AA212" s="2" t="n">
        <v>4</v>
      </c>
      <c r="AB212" s="4" t="n">
        <v>0.7816615411173915</v>
      </c>
      <c r="AC212" s="4" t="n">
        <v>0.7083281509492931</v>
      </c>
      <c r="AD212" s="4" t="n">
        <v>-0.03433845888260845</v>
      </c>
      <c r="AE212" s="2" t="n">
        <v>262</v>
      </c>
    </row>
    <row r="213">
      <c r="A213" s="2" t="inlineStr">
        <is>
          <t>ISMEN.IS</t>
        </is>
      </c>
      <c r="B213" s="2" t="inlineStr">
        <is>
          <t>16.09.2026</t>
        </is>
      </c>
      <c r="C213" s="2" t="n">
        <v>3</v>
      </c>
      <c r="D213" s="3" t="n">
        <v>33.28</v>
      </c>
      <c r="E213" s="4" t="n">
        <v>0.04146635604824857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0.5092414975965336</v>
      </c>
      <c r="O213" s="2" t="n">
        <v>753</v>
      </c>
      <c r="P213" s="4" t="n">
        <v>0.1228258704966383</v>
      </c>
      <c r="Q213" s="4" t="n">
        <v>0.1527369557347918</v>
      </c>
      <c r="R213" s="4" t="n">
        <v>-0.02991108523815356</v>
      </c>
      <c r="S213" s="4" t="n">
        <v>0.8109088317698567</v>
      </c>
      <c r="T213" s="4" t="n">
        <v>0.7750495474819223</v>
      </c>
      <c r="U213" s="4" t="n">
        <v>0.03585928428793439</v>
      </c>
      <c r="V213" s="2" t="n">
        <v>2</v>
      </c>
      <c r="W213" s="4" t="n">
        <v>0.7450125164381407</v>
      </c>
      <c r="X213" s="2" t="n">
        <v>4</v>
      </c>
      <c r="Y213" s="4" t="n">
        <v>0.7005319052536664</v>
      </c>
      <c r="Z213" s="2" t="n">
        <v>4</v>
      </c>
      <c r="AA213" s="2" t="n">
        <v>2</v>
      </c>
      <c r="AB213" s="4" t="n">
        <v>0.7450125164381407</v>
      </c>
      <c r="AC213" s="4" t="n">
        <v>0.7005319052536664</v>
      </c>
      <c r="AD213" s="4" t="n">
        <v>-0.002987483561859294</v>
      </c>
      <c r="AE213" s="2" t="n">
        <v>107</v>
      </c>
    </row>
    <row r="214">
      <c r="A214" s="2" t="inlineStr">
        <is>
          <t>OTKAR.IS</t>
        </is>
      </c>
      <c r="B214" s="2" t="inlineStr">
        <is>
          <t>16.09.2026</t>
        </is>
      </c>
      <c r="C214" s="2" t="n">
        <v>10</v>
      </c>
      <c r="D214" s="3" t="n">
        <v>300</v>
      </c>
      <c r="E214" s="4" t="n">
        <v>0.03452380952380953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0.5405947819740923</v>
      </c>
      <c r="O214" s="2" t="n">
        <v>753</v>
      </c>
      <c r="P214" s="4" t="n">
        <v>0.1089550653589091</v>
      </c>
      <c r="Q214" s="4" t="n">
        <v>0.1509504052184045</v>
      </c>
      <c r="R214" s="4" t="n">
        <v>-0.04199533985949541</v>
      </c>
      <c r="S214" s="4" t="n">
        <v>0.9235348820875517</v>
      </c>
      <c r="T214" s="4" t="n">
        <v>0.9380377060704843</v>
      </c>
      <c r="U214" s="4" t="n">
        <v>-0.01450282398293257</v>
      </c>
      <c r="V214" s="2" t="n">
        <v>0</v>
      </c>
      <c r="W214" s="4" t="n">
        <v>0.8118484522974997</v>
      </c>
      <c r="X214" s="2" t="n">
        <v>4</v>
      </c>
      <c r="Y214" s="4" t="n">
        <v>0.7673684762691696</v>
      </c>
      <c r="Z214" s="2" t="n">
        <v>4</v>
      </c>
      <c r="AA214" s="2" t="n">
        <v>2</v>
      </c>
      <c r="AB214" s="4" t="n">
        <v>0.8118484522974997</v>
      </c>
      <c r="AC214" s="4" t="n">
        <v>0.7673684762691696</v>
      </c>
      <c r="AD214" s="4" t="n">
        <v>-0.06215154770250031</v>
      </c>
      <c r="AE214" s="2" t="n">
        <v>262</v>
      </c>
    </row>
    <row r="215">
      <c r="A215" s="2" t="inlineStr">
        <is>
          <t>MGROS.IS</t>
        </is>
      </c>
      <c r="B215" s="2" t="inlineStr">
        <is>
          <t>16.09.2026</t>
        </is>
      </c>
      <c r="C215" s="2" t="n">
        <v>5</v>
      </c>
      <c r="D215" s="3" t="n">
        <v>509</v>
      </c>
      <c r="E215" s="4" t="n">
        <v>0.03038170081392085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0.5374788255223037</v>
      </c>
      <c r="O215" s="2" t="n">
        <v>754</v>
      </c>
      <c r="P215" s="4" t="n">
        <v>0.1216264869573686</v>
      </c>
      <c r="Q215" s="4" t="n">
        <v>0.1720751668149438</v>
      </c>
      <c r="R215" s="4" t="n">
        <v>-0.05044867985757526</v>
      </c>
      <c r="S215" s="4" t="n">
        <v>0.8067379529138048</v>
      </c>
      <c r="T215" s="4" t="n">
        <v>0.8354981057806365</v>
      </c>
      <c r="U215" s="4" t="n">
        <v>-0.02876015286683176</v>
      </c>
      <c r="V215" s="2" t="n">
        <v>0</v>
      </c>
      <c r="W215" s="4" t="n">
        <v>0.8154829097981138</v>
      </c>
      <c r="X215" s="2" t="n">
        <v>4</v>
      </c>
      <c r="Y215" s="4" t="n">
        <v>0.7746753158033646</v>
      </c>
      <c r="Z215" s="2" t="n">
        <v>4</v>
      </c>
      <c r="AA215" s="2" t="n">
        <v>2</v>
      </c>
      <c r="AB215" s="4" t="n">
        <v>0.8154829097981138</v>
      </c>
      <c r="AC215" s="4" t="n">
        <v>0.7746753158033646</v>
      </c>
      <c r="AD215" s="4" t="n">
        <v>0.01548290979811373</v>
      </c>
      <c r="AE215" s="2" t="n">
        <v>231</v>
      </c>
    </row>
    <row r="216">
      <c r="A216" s="2" t="inlineStr">
        <is>
          <t>SISE.IS</t>
        </is>
      </c>
      <c r="B216" s="2" t="inlineStr">
        <is>
          <t>16.09.2026</t>
        </is>
      </c>
      <c r="C216" s="2" t="n">
        <v>1</v>
      </c>
      <c r="D216" s="3" t="n">
        <v>40.3</v>
      </c>
      <c r="E216" s="4" t="n">
        <v>0.04877702559376111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KACIN</t>
        </is>
      </c>
      <c r="M216" s="2" t="inlineStr">
        <is>
          <t>GUVENILIR</t>
        </is>
      </c>
      <c r="N216" s="3" t="n">
        <v>0.560819999421313</v>
      </c>
      <c r="O216" s="2" t="n">
        <v>753</v>
      </c>
      <c r="P216" s="4" t="n">
        <v>0.07539035741916367</v>
      </c>
      <c r="Q216" s="4" t="n">
        <v>0.08770433861262605</v>
      </c>
      <c r="R216" s="4" t="n">
        <v>-0.01231398119346239</v>
      </c>
      <c r="S216" s="4" t="n">
        <v>0.6864473215401513</v>
      </c>
      <c r="T216" s="4" t="n">
        <v>0.6232045039212742</v>
      </c>
      <c r="U216" s="4" t="n">
        <v>0.06324281761887707</v>
      </c>
      <c r="V216" s="2" t="n">
        <v>0</v>
      </c>
      <c r="W216" s="4" t="n">
        <v>0.6860024872287923</v>
      </c>
      <c r="X216" s="2" t="n">
        <v>3</v>
      </c>
      <c r="Y216" s="4" t="n"/>
      <c r="Z216" s="2" t="n">
        <v>0</v>
      </c>
      <c r="AA216" s="2" t="n">
        <v>2</v>
      </c>
      <c r="AB216" s="4" t="n">
        <v>0.6462817949020293</v>
      </c>
      <c r="AC216" s="4" t="n">
        <v>0.5262679195334443</v>
      </c>
      <c r="AD216" s="4" t="n">
        <v>0.06228179490202934</v>
      </c>
      <c r="AE216" s="2" t="n">
        <v>130</v>
      </c>
    </row>
    <row r="217">
      <c r="A217" s="2" t="inlineStr">
        <is>
          <t>BRYAT.IS</t>
        </is>
      </c>
      <c r="B217" s="2" t="inlineStr">
        <is>
          <t>16.09.2026</t>
        </is>
      </c>
      <c r="C217" s="2" t="n">
        <v>1</v>
      </c>
      <c r="D217" s="3" t="n">
        <v>1619</v>
      </c>
      <c r="E217" s="4" t="n">
        <v>0.02686843730697962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KACIN</t>
        </is>
      </c>
      <c r="M217" s="2" t="inlineStr">
        <is>
          <t>GUVENILIR</t>
        </is>
      </c>
      <c r="N217" s="3" t="n">
        <v>0.6046619782214157</v>
      </c>
      <c r="O217" s="2" t="n">
        <v>753</v>
      </c>
      <c r="P217" s="4" t="n">
        <v>0.1595303879888382</v>
      </c>
      <c r="Q217" s="4" t="n">
        <v>0.189863106289099</v>
      </c>
      <c r="R217" s="4" t="n">
        <v>-0.0303327183002608</v>
      </c>
      <c r="S217" s="4" t="n">
        <v>0.6194281844327774</v>
      </c>
      <c r="T217" s="4" t="n">
        <v>0.6276211735292234</v>
      </c>
      <c r="U217" s="4" t="n">
        <v>-0.008192989096446057</v>
      </c>
      <c r="V217" s="2" t="n">
        <v>2</v>
      </c>
      <c r="W217" s="4" t="n">
        <v>0.7306898255371993</v>
      </c>
      <c r="X217" s="2" t="n">
        <v>4</v>
      </c>
      <c r="Y217" s="4" t="n"/>
      <c r="Z217" s="2" t="n">
        <v>0</v>
      </c>
      <c r="AA217" s="2" t="n">
        <v>4</v>
      </c>
      <c r="AB217" s="4" t="n">
        <v>0.7306898255371993</v>
      </c>
      <c r="AC217" s="4" t="n">
        <v>0.5223119461479625</v>
      </c>
      <c r="AD217" s="4" t="n">
        <v>0.05268982553719925</v>
      </c>
      <c r="AE217" s="2" t="n">
        <v>258</v>
      </c>
    </row>
    <row r="218">
      <c r="A218" s="2" t="inlineStr">
        <is>
          <t>GSRAY.IS</t>
        </is>
      </c>
      <c r="B218" s="2" t="inlineStr">
        <is>
          <t>16.09.2026</t>
        </is>
      </c>
      <c r="C218" s="2" t="n">
        <v>1</v>
      </c>
      <c r="D218" s="3" t="n">
        <v>0.98</v>
      </c>
      <c r="E218" s="4" t="n">
        <v>0.02988336661807579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KACIN</t>
        </is>
      </c>
      <c r="M218" s="2" t="inlineStr">
        <is>
          <t>GUVENILIR</t>
        </is>
      </c>
      <c r="N218" s="3" t="n">
        <v>0.6034813726419566</v>
      </c>
      <c r="O218" s="2" t="n">
        <v>753</v>
      </c>
      <c r="P218" s="4" t="n">
        <v>0.1975903302634515</v>
      </c>
      <c r="Q218" s="4" t="n">
        <v>0.2303575733383137</v>
      </c>
      <c r="R218" s="4" t="n">
        <v>-0.03276724307486223</v>
      </c>
      <c r="S218" s="4" t="n">
        <v>0.5711529665228031</v>
      </c>
      <c r="T218" s="4" t="n">
        <v>0.6376710000493543</v>
      </c>
      <c r="U218" s="4" t="n">
        <v>-0.06651803352655117</v>
      </c>
      <c r="V218" s="2" t="n">
        <v>-2</v>
      </c>
      <c r="W218" s="4" t="n">
        <v>0.6304312690756668</v>
      </c>
      <c r="X218" s="2" t="n">
        <v>2</v>
      </c>
      <c r="Y218" s="4" t="n"/>
      <c r="Z218" s="2" t="n">
        <v>0</v>
      </c>
      <c r="AA218" s="2" t="n">
        <v>4</v>
      </c>
      <c r="AB218" s="4" t="n">
        <v>0.5884208887039049</v>
      </c>
      <c r="AC218" s="4" t="n">
        <v>0.5259974350426118</v>
      </c>
      <c r="AD218" s="4" t="n">
        <v>-0.01557911129609513</v>
      </c>
      <c r="AE218" s="2" t="n">
        <v>250</v>
      </c>
    </row>
    <row r="219">
      <c r="A219" s="2" t="inlineStr">
        <is>
          <t>CCOLA.IS</t>
        </is>
      </c>
      <c r="B219" s="2" t="inlineStr">
        <is>
          <t>16.09.2026</t>
        </is>
      </c>
      <c r="C219" s="2" t="n">
        <v>1</v>
      </c>
      <c r="D219" s="3" t="n">
        <v>77.8</v>
      </c>
      <c r="E219" s="4" t="n">
        <v>0.02836945387440323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KACIN</t>
        </is>
      </c>
      <c r="M219" s="2" t="inlineStr">
        <is>
          <t>GUVENILIR</t>
        </is>
      </c>
      <c r="N219" s="3" t="n">
        <v>0.5831190520372187</v>
      </c>
      <c r="O219" s="2" t="n">
        <v>753</v>
      </c>
      <c r="P219" s="4" t="n">
        <v>0.1877072799219069</v>
      </c>
      <c r="Q219" s="4" t="n">
        <v>0.2247863947774013</v>
      </c>
      <c r="R219" s="4" t="n">
        <v>-0.03707911485549437</v>
      </c>
      <c r="S219" s="4" t="n">
        <v>0.6277188325211673</v>
      </c>
      <c r="T219" s="4" t="n">
        <v>0.589012371695087</v>
      </c>
      <c r="U219" s="4" t="n">
        <v>0.03870646082608031</v>
      </c>
      <c r="V219" s="2" t="n">
        <v>2</v>
      </c>
      <c r="W219" s="4" t="n">
        <v>0.6140523321570107</v>
      </c>
      <c r="X219" s="2" t="n">
        <v>3</v>
      </c>
      <c r="Y219" s="4" t="n"/>
      <c r="Z219" s="2" t="n">
        <v>0</v>
      </c>
      <c r="AA219" s="2" t="n">
        <v>2</v>
      </c>
      <c r="AB219" s="4" t="n">
        <v>0.5815583902759822</v>
      </c>
      <c r="AC219" s="4" t="n">
        <v>0.5281712361108944</v>
      </c>
      <c r="AD219" s="4" t="n">
        <v>-0.04244160972401778</v>
      </c>
      <c r="AE219" s="2" t="n">
        <v>129</v>
      </c>
    </row>
    <row r="220">
      <c r="A220" s="2" t="inlineStr">
        <is>
          <t>CWENE.IS</t>
        </is>
      </c>
      <c r="B220" s="2" t="inlineStr">
        <is>
          <t>16.09.2026</t>
        </is>
      </c>
      <c r="C220" s="2" t="n">
        <v>10</v>
      </c>
      <c r="D220" s="3" t="n">
        <v>26.94</v>
      </c>
      <c r="E220" s="4" t="n">
        <v>0.08420828945275213</v>
      </c>
      <c r="F220" s="2" t="inlineStr">
        <is>
          <t>SAT</t>
        </is>
      </c>
      <c r="G220" s="2" t="inlineStr">
        <is>
          <t>AL+SAT</t>
        </is>
      </c>
      <c r="H220" s="2" t="inlineStr">
        <is>
          <t>SAT</t>
        </is>
      </c>
      <c r="I220" s="2" t="inlineStr">
        <is>
          <t>AL+SAT</t>
        </is>
      </c>
      <c r="J220" s="2" t="n">
        <v>2</v>
      </c>
      <c r="K220" s="2" t="n">
        <v>3</v>
      </c>
      <c r="L220" s="2" t="inlineStr">
        <is>
          <t>-</t>
        </is>
      </c>
      <c r="M220" s="2" t="inlineStr">
        <is>
          <t>olculmedi</t>
        </is>
      </c>
      <c r="N220" s="3" t="n"/>
      <c r="O220" s="2" t="n"/>
      <c r="P220" s="4" t="n">
        <v>0.1716629135987349</v>
      </c>
      <c r="Q220" s="4" t="n">
        <v>0.02532288358035335</v>
      </c>
      <c r="R220" s="4" t="n">
        <v>0.1463400300183815</v>
      </c>
      <c r="S220" s="4" t="n">
        <v>0.9434962813188674</v>
      </c>
      <c r="T220" s="4" t="n">
        <v>0.9361880608786305</v>
      </c>
      <c r="U220" s="4" t="n">
        <v>0.007308220440236934</v>
      </c>
      <c r="V220" s="2" t="n">
        <v>2</v>
      </c>
      <c r="W220" s="4" t="n">
        <v>0.9146532177306674</v>
      </c>
      <c r="X220" s="2" t="n">
        <v>4</v>
      </c>
      <c r="Y220" s="4" t="n">
        <v>0.8885027210517956</v>
      </c>
      <c r="Z220" s="2" t="n">
        <v>4</v>
      </c>
      <c r="AA220" s="2" t="n">
        <v>2</v>
      </c>
      <c r="AB220" s="4" t="n">
        <v>0.9146532177306674</v>
      </c>
      <c r="AC220" s="4" t="n">
        <v>0.8885027210517956</v>
      </c>
      <c r="AD220" s="4" t="n">
        <v>-0.01134678226933261</v>
      </c>
      <c r="AE220" s="2" t="n">
        <v>66</v>
      </c>
    </row>
    <row r="221">
      <c r="A221" s="2" t="inlineStr">
        <is>
          <t>EUREN.IS</t>
        </is>
      </c>
      <c r="B221" s="2" t="inlineStr">
        <is>
          <t>16.09.2026</t>
        </is>
      </c>
      <c r="C221" s="2" t="n">
        <v>10</v>
      </c>
      <c r="D221" s="3" t="n">
        <v>3.62</v>
      </c>
      <c r="E221" s="4" t="n">
        <v>0.04025256925808999</v>
      </c>
      <c r="F221" s="2" t="inlineStr">
        <is>
          <t>SAT</t>
        </is>
      </c>
      <c r="G221" s="2" t="inlineStr">
        <is>
          <t>AL+SAT</t>
        </is>
      </c>
      <c r="H221" s="2" t="inlineStr">
        <is>
          <t>SAT</t>
        </is>
      </c>
      <c r="I221" s="2" t="inlineStr">
        <is>
          <t>AL+SAT</t>
        </is>
      </c>
      <c r="J221" s="2" t="n">
        <v>2</v>
      </c>
      <c r="K221" s="2" t="n">
        <v>3</v>
      </c>
      <c r="L221" s="2" t="inlineStr">
        <is>
          <t>-</t>
        </is>
      </c>
      <c r="M221" s="2" t="inlineStr">
        <is>
          <t>ornek az</t>
        </is>
      </c>
      <c r="N221" s="3" t="n">
        <v>0.5253456221198156</v>
      </c>
      <c r="O221" s="2" t="n">
        <v>76</v>
      </c>
      <c r="P221" s="4" t="n">
        <v>0.1886803180886077</v>
      </c>
      <c r="Q221" s="4" t="n">
        <v>0.05394123042370663</v>
      </c>
      <c r="R221" s="4" t="n">
        <v>0.1347390876649011</v>
      </c>
      <c r="S221" s="4" t="n">
        <v>0.8890934264266852</v>
      </c>
      <c r="T221" s="4" t="n">
        <v>0.9186612532344416</v>
      </c>
      <c r="U221" s="4" t="n">
        <v>-0.02956782680775638</v>
      </c>
      <c r="V221" s="2" t="n">
        <v>2</v>
      </c>
      <c r="W221" s="4" t="n">
        <v>0.9090168644991958</v>
      </c>
      <c r="X221" s="2" t="n">
        <v>4</v>
      </c>
      <c r="Y221" s="4" t="n">
        <v>0.8955660782722162</v>
      </c>
      <c r="Z221" s="2" t="n">
        <v>4</v>
      </c>
      <c r="AA221" s="2" t="n">
        <v>2</v>
      </c>
      <c r="AB221" s="4" t="n">
        <v>0.9090168644991958</v>
      </c>
      <c r="AC221" s="4" t="n">
        <v>0.8955660782722162</v>
      </c>
      <c r="AD221" s="4" t="n">
        <v>-0.01298313550080421</v>
      </c>
      <c r="AE221" s="2" t="n">
        <v>80</v>
      </c>
    </row>
    <row r="222">
      <c r="A222" s="2" t="inlineStr">
        <is>
          <t>ASTOR.IS</t>
        </is>
      </c>
      <c r="B222" s="2" t="inlineStr">
        <is>
          <t>16.09.2026</t>
        </is>
      </c>
      <c r="C222" s="2" t="n">
        <v>10</v>
      </c>
      <c r="D222" s="3" t="n">
        <v>255.5</v>
      </c>
      <c r="E222" s="4" t="n">
        <v>0.06628459773553257</v>
      </c>
      <c r="F222" s="2" t="inlineStr">
        <is>
          <t>SAT</t>
        </is>
      </c>
      <c r="G222" s="2" t="inlineStr">
        <is>
          <t>AL+SAT</t>
        </is>
      </c>
      <c r="H222" s="2" t="inlineStr">
        <is>
          <t>SAT</t>
        </is>
      </c>
      <c r="I222" s="2" t="inlineStr">
        <is>
          <t>AL+SAT</t>
        </is>
      </c>
      <c r="J222" s="2" t="n">
        <v>2</v>
      </c>
      <c r="K222" s="2" t="n">
        <v>3</v>
      </c>
      <c r="L222" s="2" t="inlineStr">
        <is>
          <t>-</t>
        </is>
      </c>
      <c r="M222" s="2" t="inlineStr">
        <is>
          <t>ornek az</t>
        </is>
      </c>
      <c r="N222" s="3" t="n">
        <v>0.6925925925925925</v>
      </c>
      <c r="O222" s="2" t="n">
        <v>37</v>
      </c>
      <c r="P222" s="4" t="n">
        <v>0.1988133810292221</v>
      </c>
      <c r="Q222" s="4" t="n">
        <v>0.1036611126527657</v>
      </c>
      <c r="R222" s="4" t="n">
        <v>0.09515226837645639</v>
      </c>
      <c r="S222" s="4" t="n">
        <v>0.8863383565287116</v>
      </c>
      <c r="T222" s="4" t="n">
        <v>0.8846812106966917</v>
      </c>
      <c r="U222" s="4" t="n">
        <v>0.001657145832019924</v>
      </c>
      <c r="V222" s="2" t="n">
        <v>0</v>
      </c>
      <c r="W222" s="4" t="n">
        <v>0.9242450870499351</v>
      </c>
      <c r="X222" s="2" t="n">
        <v>4</v>
      </c>
      <c r="Y222" s="4" t="n">
        <v>0.8958506044712482</v>
      </c>
      <c r="Z222" s="2" t="n">
        <v>4</v>
      </c>
      <c r="AA222" s="2" t="n">
        <v>4</v>
      </c>
      <c r="AB222" s="4" t="n">
        <v>0.9242450870499351</v>
      </c>
      <c r="AC222" s="4" t="n">
        <v>0.8958506044712482</v>
      </c>
      <c r="AD222" s="4" t="n">
        <v>-0.01775491295006482</v>
      </c>
      <c r="AE222" s="2" t="n">
        <v>75</v>
      </c>
    </row>
    <row r="223">
      <c r="A223" s="2" t="inlineStr">
        <is>
          <t>TRENJ.IS</t>
        </is>
      </c>
      <c r="B223" s="2" t="inlineStr">
        <is>
          <t>16.09.2026</t>
        </is>
      </c>
      <c r="C223" s="2" t="n">
        <v>5</v>
      </c>
      <c r="D223" s="3" t="n">
        <v>99.25</v>
      </c>
      <c r="E223" s="4" t="n">
        <v>0.0414177728895286</v>
      </c>
      <c r="F223" s="2" t="inlineStr">
        <is>
          <t>SAT</t>
        </is>
      </c>
      <c r="G223" s="2" t="inlineStr">
        <is>
          <t>AL+SAT</t>
        </is>
      </c>
      <c r="H223" s="2" t="inlineStr">
        <is>
          <t>SAT</t>
        </is>
      </c>
      <c r="I223" s="2" t="inlineStr">
        <is>
          <t>AL+SAT</t>
        </is>
      </c>
      <c r="J223" s="2" t="n">
        <v>2</v>
      </c>
      <c r="K223" s="2" t="n">
        <v>3</v>
      </c>
      <c r="L223" s="2" t="inlineStr">
        <is>
          <t>-</t>
        </is>
      </c>
      <c r="M223" s="2" t="inlineStr">
        <is>
          <t>zayif</t>
        </is>
      </c>
      <c r="N223" s="3" t="n">
        <v>0.5575948641522412</v>
      </c>
      <c r="O223" s="2" t="n">
        <v>753</v>
      </c>
      <c r="P223" s="4" t="n">
        <v>0.09361161381917832</v>
      </c>
      <c r="Q223" s="4" t="n">
        <v>0.03876027846680113</v>
      </c>
      <c r="R223" s="4" t="n">
        <v>0.05485133535237719</v>
      </c>
      <c r="S223" s="4" t="n">
        <v>0.8926586651992522</v>
      </c>
      <c r="T223" s="4" t="n">
        <v>0.8835160421623236</v>
      </c>
      <c r="U223" s="4" t="n">
        <v>0.009142623036928588</v>
      </c>
      <c r="V223" s="2" t="n">
        <v>2</v>
      </c>
      <c r="W223" s="4" t="n">
        <v>0.8571596895227371</v>
      </c>
      <c r="X223" s="2" t="n">
        <v>4</v>
      </c>
      <c r="Y223" s="4" t="n">
        <v>0.8335826805098648</v>
      </c>
      <c r="Z223" s="2" t="n">
        <v>4</v>
      </c>
      <c r="AA223" s="2" t="n">
        <v>2</v>
      </c>
      <c r="AB223" s="4" t="n">
        <v>0.8571596895227371</v>
      </c>
      <c r="AC223" s="4" t="n">
        <v>0.8335826805098648</v>
      </c>
      <c r="AD223" s="4" t="n">
        <v>-0.02684031047726287</v>
      </c>
      <c r="AE223" s="2" t="n">
        <v>271</v>
      </c>
    </row>
    <row r="224">
      <c r="A224" s="2" t="inlineStr">
        <is>
          <t>RALYH.IS</t>
        </is>
      </c>
      <c r="B224" s="2" t="inlineStr">
        <is>
          <t>16.09.2026</t>
        </is>
      </c>
      <c r="C224" s="2" t="n">
        <v>1</v>
      </c>
      <c r="D224" s="3" t="n">
        <v>238.5</v>
      </c>
      <c r="E224" s="4" t="n">
        <v>0.05712788259958071</v>
      </c>
      <c r="F224" s="2" t="inlineStr">
        <is>
          <t>SAT</t>
        </is>
      </c>
      <c r="G224" s="2" t="inlineStr">
        <is>
          <t>AL+SAT</t>
        </is>
      </c>
      <c r="H224" s="2" t="inlineStr">
        <is>
          <t>olcusuz</t>
        </is>
      </c>
      <c r="I224" s="2" t="inlineStr">
        <is>
          <t>SAT</t>
        </is>
      </c>
      <c r="J224" s="2" t="n">
        <v>1</v>
      </c>
      <c r="K224" s="2" t="n">
        <v>2</v>
      </c>
      <c r="L224" s="2" t="inlineStr">
        <is>
          <t>AL</t>
        </is>
      </c>
      <c r="M224" s="2" t="inlineStr">
        <is>
          <t>GUVENILIR</t>
        </is>
      </c>
      <c r="N224" s="3" t="n">
        <v>0.5922469659479204</v>
      </c>
      <c r="O224" s="2" t="n">
        <v>753</v>
      </c>
      <c r="P224" s="4" t="n">
        <v>0.2590708122993238</v>
      </c>
      <c r="Q224" s="4" t="n">
        <v>0.1174338114041661</v>
      </c>
      <c r="R224" s="4" t="n">
        <v>0.1416370008951577</v>
      </c>
      <c r="S224" s="4" t="n">
        <v>0.6793829686026384</v>
      </c>
      <c r="T224" s="4" t="n">
        <v>0.5608745721847164</v>
      </c>
      <c r="U224" s="4" t="n">
        <v>0.118508396417922</v>
      </c>
      <c r="V224" s="2" t="n">
        <v>4</v>
      </c>
      <c r="W224" s="4" t="n">
        <v>0.6707071330891139</v>
      </c>
      <c r="X224" s="2" t="n">
        <v>4</v>
      </c>
      <c r="Y224" s="4" t="n">
        <v>0.6858883689703291</v>
      </c>
      <c r="Z224" s="2" t="n">
        <v>3</v>
      </c>
      <c r="AA224" s="2" t="n">
        <v>0</v>
      </c>
      <c r="AB224" s="4" t="n">
        <v>0.6707071330891139</v>
      </c>
      <c r="AC224" s="4" t="n">
        <v>0.6613822268796474</v>
      </c>
      <c r="AD224" s="4" t="n">
        <v>-0.1112928669108861</v>
      </c>
      <c r="AE224" s="2" t="n">
        <v>268</v>
      </c>
    </row>
    <row r="225">
      <c r="A225" s="2" t="inlineStr">
        <is>
          <t>KUYAS.IS</t>
        </is>
      </c>
      <c r="B225" s="2" t="inlineStr">
        <is>
          <t>16.09.2026</t>
        </is>
      </c>
      <c r="C225" s="2" t="n">
        <v>1</v>
      </c>
      <c r="D225" s="3" t="n">
        <v>62.7</v>
      </c>
      <c r="E225" s="4" t="n">
        <v>0.05416951034404192</v>
      </c>
      <c r="F225" s="2" t="inlineStr">
        <is>
          <t>SAT</t>
        </is>
      </c>
      <c r="G225" s="2" t="inlineStr">
        <is>
          <t>AL+SAT</t>
        </is>
      </c>
      <c r="H225" s="2" t="inlineStr">
        <is>
          <t>olcusuz</t>
        </is>
      </c>
      <c r="I225" s="2" t="inlineStr">
        <is>
          <t>SAT</t>
        </is>
      </c>
      <c r="J225" s="2" t="n">
        <v>1</v>
      </c>
      <c r="K225" s="2" t="n">
        <v>2</v>
      </c>
      <c r="L225" s="2" t="inlineStr">
        <is>
          <t>AL</t>
        </is>
      </c>
      <c r="M225" s="2" t="inlineStr">
        <is>
          <t>GUVENILIR</t>
        </is>
      </c>
      <c r="N225" s="3" t="n">
        <v>0.5640917954102295</v>
      </c>
      <c r="O225" s="2" t="n">
        <v>683</v>
      </c>
      <c r="P225" s="4" t="n">
        <v>0.2101914333638174</v>
      </c>
      <c r="Q225" s="4" t="n">
        <v>0.1245602608197017</v>
      </c>
      <c r="R225" s="4" t="n">
        <v>0.08563117254411572</v>
      </c>
      <c r="S225" s="4" t="n">
        <v>0.7257189885896311</v>
      </c>
      <c r="T225" s="4" t="n">
        <v>0.6570744716210146</v>
      </c>
      <c r="U225" s="4" t="n">
        <v>0.06864451696861651</v>
      </c>
      <c r="V225" s="2" t="n">
        <v>0</v>
      </c>
      <c r="W225" s="4" t="n">
        <v>0.7073706367040361</v>
      </c>
      <c r="X225" s="2" t="n">
        <v>4</v>
      </c>
      <c r="Y225" s="4" t="n">
        <v>0.6919129665513122</v>
      </c>
      <c r="Z225" s="2" t="n">
        <v>4</v>
      </c>
      <c r="AA225" s="2" t="n">
        <v>0</v>
      </c>
      <c r="AB225" s="4" t="n">
        <v>0.7073706367040361</v>
      </c>
      <c r="AC225" s="4" t="n">
        <v>0.6919129665513122</v>
      </c>
      <c r="AD225" s="4" t="n">
        <v>-0.03462936329596389</v>
      </c>
      <c r="AE225" s="2" t="n">
        <v>160</v>
      </c>
    </row>
    <row r="226">
      <c r="A226" s="2" t="inlineStr">
        <is>
          <t>YKBNK.IS</t>
        </is>
      </c>
      <c r="B226" s="2" t="inlineStr">
        <is>
          <t>16.09.2026</t>
        </is>
      </c>
      <c r="C226" s="2" t="n">
        <v>1</v>
      </c>
      <c r="D226" s="3" t="n">
        <v>32.64</v>
      </c>
      <c r="E226" s="4" t="n">
        <v>0.03982843270745797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olcusuz</t>
        </is>
      </c>
      <c r="I226" s="2" t="inlineStr">
        <is>
          <t>SAT</t>
        </is>
      </c>
      <c r="J226" s="2" t="n">
        <v>1</v>
      </c>
      <c r="K226" s="2" t="n">
        <v>2</v>
      </c>
      <c r="L226" s="2" t="inlineStr">
        <is>
          <t>AL</t>
        </is>
      </c>
      <c r="M226" s="2" t="inlineStr">
        <is>
          <t>GUVENILIR</t>
        </is>
      </c>
      <c r="N226" s="3" t="n">
        <v>0.5726362957430918</v>
      </c>
      <c r="O226" s="2" t="n">
        <v>753</v>
      </c>
      <c r="P226" s="4" t="n">
        <v>0.1769529357177943</v>
      </c>
      <c r="Q226" s="4" t="n">
        <v>0.1160087839308868</v>
      </c>
      <c r="R226" s="4" t="n">
        <v>0.06094415178690751</v>
      </c>
      <c r="S226" s="4" t="n">
        <v>0.7180715129901724</v>
      </c>
      <c r="T226" s="4" t="n">
        <v>0.5918981931419711</v>
      </c>
      <c r="U226" s="4" t="n">
        <v>0.1261733198482012</v>
      </c>
      <c r="V226" s="2" t="n">
        <v>4</v>
      </c>
      <c r="W226" s="4" t="n">
        <v>0.7204388155360024</v>
      </c>
      <c r="X226" s="2" t="n">
        <v>4</v>
      </c>
      <c r="Y226" s="4" t="n">
        <v>0.6399133651132805</v>
      </c>
      <c r="Z226" s="2" t="n">
        <v>3</v>
      </c>
      <c r="AA226" s="2" t="n">
        <v>2</v>
      </c>
      <c r="AB226" s="4" t="n">
        <v>0.7204388155360024</v>
      </c>
      <c r="AC226" s="4" t="n">
        <v>0.6185640285976931</v>
      </c>
      <c r="AD226" s="4" t="n">
        <v>0.0764388155360024</v>
      </c>
      <c r="AE226" s="2" t="n">
        <v>264</v>
      </c>
    </row>
    <row r="227">
      <c r="A227" s="2" t="inlineStr">
        <is>
          <t>CVKMD.IS</t>
        </is>
      </c>
      <c r="B227" s="2" t="inlineStr">
        <is>
          <t>16.09.2026</t>
        </is>
      </c>
      <c r="C227" s="2" t="n">
        <v>3</v>
      </c>
      <c r="D227" s="3" t="n">
        <v>13.42</v>
      </c>
      <c r="E227" s="4" t="n">
        <v>0.05173515366191183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0.1736608820784374</v>
      </c>
      <c r="Q227" s="4" t="n">
        <v>0.01027014152622657</v>
      </c>
      <c r="R227" s="4" t="n">
        <v>0.1633907405522108</v>
      </c>
      <c r="S227" s="4" t="n">
        <v>0.9030669757441474</v>
      </c>
      <c r="T227" s="4" t="n">
        <v>0.7538966590668521</v>
      </c>
      <c r="U227" s="4" t="n">
        <v>0.1491703166772953</v>
      </c>
      <c r="V227" s="2" t="n">
        <v>4</v>
      </c>
      <c r="W227" s="4" t="n">
        <v>0.8716155426445014</v>
      </c>
      <c r="X227" s="2" t="n">
        <v>4</v>
      </c>
      <c r="Y227" s="4" t="n">
        <v>0.7382306349820833</v>
      </c>
      <c r="Z227" s="2" t="n">
        <v>4</v>
      </c>
      <c r="AA227" s="2" t="n">
        <v>4</v>
      </c>
      <c r="AB227" s="4" t="n">
        <v>0.8716155426445014</v>
      </c>
      <c r="AC227" s="4" t="n">
        <v>0.7382306349820833</v>
      </c>
      <c r="AD227" s="4" t="n">
        <v>0.007615542644501372</v>
      </c>
      <c r="AE227" s="2" t="n">
        <v>76</v>
      </c>
    </row>
    <row r="228">
      <c r="A228" s="2" t="inlineStr">
        <is>
          <t>KUYAS.IS</t>
        </is>
      </c>
      <c r="B228" s="2" t="inlineStr">
        <is>
          <t>16.09.2026</t>
        </is>
      </c>
      <c r="C228" s="2" t="n">
        <v>3</v>
      </c>
      <c r="D228" s="3" t="n">
        <v>62.7</v>
      </c>
      <c r="E228" s="4" t="n">
        <v>0.05416951034404192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-</t>
        </is>
      </c>
      <c r="M228" s="2" t="inlineStr">
        <is>
          <t>zayif</t>
        </is>
      </c>
      <c r="N228" s="3" t="n">
        <v>0.5003823712683396</v>
      </c>
      <c r="O228" s="2" t="n">
        <v>683</v>
      </c>
      <c r="P228" s="4" t="n">
        <v>0.261085381885078</v>
      </c>
      <c r="Q228" s="4" t="n">
        <v>0.1175544541096617</v>
      </c>
      <c r="R228" s="4" t="n">
        <v>0.1435309277754163</v>
      </c>
      <c r="S228" s="4" t="n">
        <v>0.8670368442504598</v>
      </c>
      <c r="T228" s="4" t="n">
        <v>0.7737563137209444</v>
      </c>
      <c r="U228" s="4" t="n">
        <v>0.09328053052951535</v>
      </c>
      <c r="V228" s="2" t="n">
        <v>2</v>
      </c>
      <c r="W228" s="4" t="n">
        <v>0.8615427519243736</v>
      </c>
      <c r="X228" s="2" t="n">
        <v>4</v>
      </c>
      <c r="Y228" s="4" t="n">
        <v>0.791282142467309</v>
      </c>
      <c r="Z228" s="2" t="n">
        <v>4</v>
      </c>
      <c r="AA228" s="2" t="n">
        <v>2</v>
      </c>
      <c r="AB228" s="4" t="n">
        <v>0.8615427519243736</v>
      </c>
      <c r="AC228" s="4" t="n">
        <v>0.791282142467309</v>
      </c>
      <c r="AD228" s="4" t="n">
        <v>-0.008457248075626422</v>
      </c>
      <c r="AE228" s="2" t="n">
        <v>160</v>
      </c>
    </row>
    <row r="229">
      <c r="A229" s="2" t="inlineStr">
        <is>
          <t>ASTOR.IS</t>
        </is>
      </c>
      <c r="B229" s="2" t="inlineStr">
        <is>
          <t>16.09.2026</t>
        </is>
      </c>
      <c r="C229" s="2" t="n">
        <v>1</v>
      </c>
      <c r="D229" s="3" t="n">
        <v>255.5</v>
      </c>
      <c r="E229" s="4" t="n">
        <v>0.06628459773553257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-</t>
        </is>
      </c>
      <c r="M229" s="2" t="inlineStr">
        <is>
          <t>ornek az</t>
        </is>
      </c>
      <c r="N229" s="3" t="n">
        <v>0.7204301075268817</v>
      </c>
      <c r="O229" s="2" t="n">
        <v>37</v>
      </c>
      <c r="P229" s="4" t="n">
        <v>0.2203237870563166</v>
      </c>
      <c r="Q229" s="4" t="n">
        <v>0.103656753958479</v>
      </c>
      <c r="R229" s="4" t="n">
        <v>0.1166670330978377</v>
      </c>
      <c r="S229" s="4" t="n">
        <v>0.7643854354595822</v>
      </c>
      <c r="T229" s="4" t="n">
        <v>0.687189885388228</v>
      </c>
      <c r="U229" s="4" t="n">
        <v>0.07719555007135415</v>
      </c>
      <c r="V229" s="2" t="n">
        <v>4</v>
      </c>
      <c r="W229" s="4" t="n">
        <v>0.719269062221437</v>
      </c>
      <c r="X229" s="2" t="n">
        <v>4</v>
      </c>
      <c r="Y229" s="4" t="n">
        <v>0.6800843314415492</v>
      </c>
      <c r="Z229" s="2" t="n">
        <v>4</v>
      </c>
      <c r="AA229" s="2" t="n">
        <v>2</v>
      </c>
      <c r="AB229" s="4" t="n">
        <v>0.719269062221437</v>
      </c>
      <c r="AC229" s="4" t="n">
        <v>0.6800843314415492</v>
      </c>
      <c r="AD229" s="4" t="n">
        <v>0.005269062221437082</v>
      </c>
      <c r="AE229" s="2" t="n">
        <v>77</v>
      </c>
    </row>
    <row r="230">
      <c r="A230" s="2" t="inlineStr">
        <is>
          <t>CWENE.IS</t>
        </is>
      </c>
      <c r="B230" s="2" t="inlineStr">
        <is>
          <t>16.09.2026</t>
        </is>
      </c>
      <c r="C230" s="2" t="n">
        <v>5</v>
      </c>
      <c r="D230" s="3" t="n">
        <v>26.94</v>
      </c>
      <c r="E230" s="4" t="n">
        <v>0.08420828945275213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-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olculmedi</t>
        </is>
      </c>
      <c r="N230" s="3" t="n"/>
      <c r="O230" s="2" t="n"/>
      <c r="P230" s="4" t="n">
        <v>0.1797544477766648</v>
      </c>
      <c r="Q230" s="4" t="n">
        <v>0.06554983674926022</v>
      </c>
      <c r="R230" s="4" t="n">
        <v>0.1142046110274046</v>
      </c>
      <c r="S230" s="4" t="n">
        <v>0.8999297387116639</v>
      </c>
      <c r="T230" s="4" t="n">
        <v>0.8838529327399286</v>
      </c>
      <c r="U230" s="4" t="n">
        <v>0.01607680597173533</v>
      </c>
      <c r="V230" s="2" t="n">
        <v>4</v>
      </c>
      <c r="W230" s="4" t="n">
        <v>0.8762008829219934</v>
      </c>
      <c r="X230" s="2" t="n">
        <v>4</v>
      </c>
      <c r="Y230" s="4" t="n">
        <v>0.8334842281844804</v>
      </c>
      <c r="Z230" s="2" t="n">
        <v>4</v>
      </c>
      <c r="AA230" s="2" t="n">
        <v>4</v>
      </c>
      <c r="AB230" s="4" t="n">
        <v>0.8762008829219934</v>
      </c>
      <c r="AC230" s="4" t="n">
        <v>0.8334842281844804</v>
      </c>
      <c r="AD230" s="4" t="n">
        <v>-0.02379911707800664</v>
      </c>
      <c r="AE230" s="2" t="n">
        <v>67</v>
      </c>
    </row>
    <row r="231">
      <c r="A231" s="2" t="inlineStr">
        <is>
          <t>EUPWR.IS</t>
        </is>
      </c>
      <c r="B231" s="2" t="inlineStr">
        <is>
          <t>16.09.2026</t>
        </is>
      </c>
      <c r="C231" s="2" t="n">
        <v>10</v>
      </c>
      <c r="D231" s="3" t="n">
        <v>62.95</v>
      </c>
      <c r="E231" s="4" t="n">
        <v>0.1076251027119029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-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0.1802617831135386</v>
      </c>
      <c r="Q231" s="4" t="n">
        <v>0.06801435178374149</v>
      </c>
      <c r="R231" s="4" t="n">
        <v>0.1122474313297971</v>
      </c>
      <c r="S231" s="4" t="n">
        <v>0.9470170044974122</v>
      </c>
      <c r="T231" s="4" t="n">
        <v>0.9204792001182966</v>
      </c>
      <c r="U231" s="4" t="n">
        <v>0.02653780437911557</v>
      </c>
      <c r="V231" s="2" t="n">
        <v>2</v>
      </c>
      <c r="W231" s="4" t="n">
        <v>0.9274593140119221</v>
      </c>
      <c r="X231" s="2" t="n">
        <v>4</v>
      </c>
      <c r="Y231" s="4" t="n">
        <v>0.8743230031296496</v>
      </c>
      <c r="Z231" s="2" t="n">
        <v>4</v>
      </c>
      <c r="AA231" s="2" t="n">
        <v>4</v>
      </c>
      <c r="AB231" s="4" t="n">
        <v>0.9274593140119221</v>
      </c>
      <c r="AC231" s="4" t="n">
        <v>0.8743230031296496</v>
      </c>
      <c r="AD231" s="4" t="n">
        <v>-0.004540685988077997</v>
      </c>
      <c r="AE231" s="2" t="n">
        <v>74</v>
      </c>
    </row>
    <row r="232">
      <c r="A232" s="2" t="inlineStr">
        <is>
          <t>CWENE.IS</t>
        </is>
      </c>
      <c r="B232" s="2" t="inlineStr">
        <is>
          <t>16.09.2026</t>
        </is>
      </c>
      <c r="C232" s="2" t="n">
        <v>3</v>
      </c>
      <c r="D232" s="3" t="n">
        <v>26.94</v>
      </c>
      <c r="E232" s="4" t="n">
        <v>0.08420828945275213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>
        <v>0.1930339796499226</v>
      </c>
      <c r="Q232" s="4" t="n">
        <v>0.08811320126708502</v>
      </c>
      <c r="R232" s="4" t="n">
        <v>0.1049207783828376</v>
      </c>
      <c r="S232" s="4" t="n">
        <v>0.8536030351539533</v>
      </c>
      <c r="T232" s="4" t="n">
        <v>0.8339645475440047</v>
      </c>
      <c r="U232" s="4" t="n">
        <v>0.01963848760994857</v>
      </c>
      <c r="V232" s="2" t="n">
        <v>0</v>
      </c>
      <c r="W232" s="4" t="n">
        <v>0.8327588980383214</v>
      </c>
      <c r="X232" s="2" t="n">
        <v>4</v>
      </c>
      <c r="Y232" s="4" t="n">
        <v>0.8006224222995428</v>
      </c>
      <c r="Z232" s="2" t="n">
        <v>4</v>
      </c>
      <c r="AA232" s="2" t="n">
        <v>0</v>
      </c>
      <c r="AB232" s="4" t="n">
        <v>0.8327588980383214</v>
      </c>
      <c r="AC232" s="4" t="n">
        <v>0.8006224222995428</v>
      </c>
      <c r="AD232" s="4" t="n">
        <v>-0.0152411019616786</v>
      </c>
      <c r="AE232" s="2" t="n">
        <v>67</v>
      </c>
    </row>
    <row r="233">
      <c r="A233" s="2" t="inlineStr">
        <is>
          <t>ODAS.IS</t>
        </is>
      </c>
      <c r="B233" s="2" t="inlineStr">
        <is>
          <t>16.09.2026</t>
        </is>
      </c>
      <c r="C233" s="2" t="n">
        <v>3</v>
      </c>
      <c r="D233" s="3" t="n">
        <v>7.17</v>
      </c>
      <c r="E233" s="4" t="n">
        <v>0.04941224467025303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0.5255109189535419</v>
      </c>
      <c r="O233" s="2" t="n">
        <v>640</v>
      </c>
      <c r="P233" s="4" t="n">
        <v>0.1854884006390048</v>
      </c>
      <c r="Q233" s="4" t="n">
        <v>0.08653486373567701</v>
      </c>
      <c r="R233" s="4" t="n">
        <v>0.09895353690332778</v>
      </c>
      <c r="S233" s="4" t="n">
        <v>0.8713043764118209</v>
      </c>
      <c r="T233" s="4" t="n">
        <v>0.8312854773270588</v>
      </c>
      <c r="U233" s="4" t="n">
        <v>0.04001889908476208</v>
      </c>
      <c r="V233" s="2" t="n">
        <v>0</v>
      </c>
      <c r="W233" s="4" t="n">
        <v>0.8325056429345286</v>
      </c>
      <c r="X233" s="2" t="n">
        <v>4</v>
      </c>
      <c r="Y233" s="4" t="n">
        <v>0.8160807654577914</v>
      </c>
      <c r="Z233" s="2" t="n">
        <v>4</v>
      </c>
      <c r="AA233" s="2" t="n">
        <v>2</v>
      </c>
      <c r="AB233" s="4" t="n">
        <v>0.8325056429345286</v>
      </c>
      <c r="AC233" s="4" t="n">
        <v>0.8160807654577914</v>
      </c>
      <c r="AD233" s="4" t="n">
        <v>-0.01349435706547142</v>
      </c>
      <c r="AE233" s="2" t="n">
        <v>64</v>
      </c>
    </row>
    <row r="234">
      <c r="A234" s="2" t="inlineStr">
        <is>
          <t>ASTOR.IS</t>
        </is>
      </c>
      <c r="B234" s="2" t="inlineStr">
        <is>
          <t>16.09.2026</t>
        </is>
      </c>
      <c r="C234" s="2" t="n">
        <v>3</v>
      </c>
      <c r="D234" s="3" t="n">
        <v>255.5</v>
      </c>
      <c r="E234" s="4" t="n">
        <v>0.06628459773553257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olcusuz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ornek az</t>
        </is>
      </c>
      <c r="N234" s="3" t="n">
        <v>0.7817460317460317</v>
      </c>
      <c r="O234" s="2" t="n">
        <v>37</v>
      </c>
      <c r="P234" s="4" t="n">
        <v>0.1825320973842695</v>
      </c>
      <c r="Q234" s="4" t="n">
        <v>0.08558375627523657</v>
      </c>
      <c r="R234" s="4" t="n">
        <v>0.09694834110903292</v>
      </c>
      <c r="S234" s="4" t="n">
        <v>0.863297625887106</v>
      </c>
      <c r="T234" s="4" t="n">
        <v>0.8363730738653099</v>
      </c>
      <c r="U234" s="4" t="n">
        <v>0.02692455202179611</v>
      </c>
      <c r="V234" s="2" t="n">
        <v>4</v>
      </c>
      <c r="W234" s="4" t="n">
        <v>0.8488867910899669</v>
      </c>
      <c r="X234" s="2" t="n">
        <v>4</v>
      </c>
      <c r="Y234" s="4" t="n">
        <v>0.8287689134059679</v>
      </c>
      <c r="Z234" s="2" t="n">
        <v>4</v>
      </c>
      <c r="AA234" s="2" t="n">
        <v>0</v>
      </c>
      <c r="AB234" s="4" t="n">
        <v>0.8488867910899669</v>
      </c>
      <c r="AC234" s="4" t="n">
        <v>0.8287689134059679</v>
      </c>
      <c r="AD234" s="4" t="n">
        <v>-0.0191132089100331</v>
      </c>
      <c r="AE234" s="2" t="n">
        <v>77</v>
      </c>
    </row>
    <row r="235">
      <c r="A235" s="2" t="inlineStr">
        <is>
          <t>CWENE.IS</t>
        </is>
      </c>
      <c r="B235" s="2" t="inlineStr">
        <is>
          <t>16.09.2026</t>
        </is>
      </c>
      <c r="C235" s="2" t="n">
        <v>1</v>
      </c>
      <c r="D235" s="3" t="n">
        <v>26.94</v>
      </c>
      <c r="E235" s="4" t="n">
        <v>0.08420828945275213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0.1637020114799825</v>
      </c>
      <c r="Q235" s="4" t="n">
        <v>0.07047371732912275</v>
      </c>
      <c r="R235" s="4" t="n">
        <v>0.09322829415085973</v>
      </c>
      <c r="S235" s="4" t="n">
        <v>0.7403641203764414</v>
      </c>
      <c r="T235" s="4" t="n">
        <v>0.5936595154096567</v>
      </c>
      <c r="U235" s="4" t="n">
        <v>0.1467046049667847</v>
      </c>
      <c r="V235" s="2" t="n">
        <v>4</v>
      </c>
      <c r="W235" s="4" t="n">
        <v>0.7364404167405837</v>
      </c>
      <c r="X235" s="2" t="n">
        <v>4</v>
      </c>
      <c r="Y235" s="4" t="n">
        <v>0.6268634862645235</v>
      </c>
      <c r="Z235" s="2" t="n">
        <v>3</v>
      </c>
      <c r="AA235" s="2" t="n">
        <v>4</v>
      </c>
      <c r="AB235" s="4" t="n">
        <v>0.7364404167405837</v>
      </c>
      <c r="AC235" s="4" t="n">
        <v>0.6035796112282769</v>
      </c>
      <c r="AD235" s="4" t="n">
        <v>0.01444041674058372</v>
      </c>
      <c r="AE235" s="2" t="n">
        <v>67</v>
      </c>
    </row>
    <row r="236">
      <c r="A236" s="2" t="inlineStr">
        <is>
          <t>AKSEN.IS</t>
        </is>
      </c>
      <c r="B236" s="2" t="inlineStr">
        <is>
          <t>16.09.2026</t>
        </is>
      </c>
      <c r="C236" s="2" t="n">
        <v>3</v>
      </c>
      <c r="D236" s="3" t="n">
        <v>70.34999999999999</v>
      </c>
      <c r="E236" s="4" t="n">
        <v>0.04985278622195147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0.4914354582286271</v>
      </c>
      <c r="O236" s="2" t="n">
        <v>753</v>
      </c>
      <c r="P236" s="4" t="n">
        <v>0.1992938826863961</v>
      </c>
      <c r="Q236" s="4" t="n">
        <v>0.1076824168532717</v>
      </c>
      <c r="R236" s="4" t="n">
        <v>0.09161146583312435</v>
      </c>
      <c r="S236" s="4" t="n">
        <v>0.850163385674704</v>
      </c>
      <c r="T236" s="4" t="n">
        <v>0.7612349995085331</v>
      </c>
      <c r="U236" s="4" t="n">
        <v>0.08892838616617083</v>
      </c>
      <c r="V236" s="2" t="n">
        <v>4</v>
      </c>
      <c r="W236" s="4" t="n">
        <v>0.8570287365582613</v>
      </c>
      <c r="X236" s="2" t="n">
        <v>4</v>
      </c>
      <c r="Y236" s="4" t="n">
        <v>0.8082117014222596</v>
      </c>
      <c r="Z236" s="2" t="n">
        <v>4</v>
      </c>
      <c r="AA236" s="2" t="n">
        <v>2</v>
      </c>
      <c r="AB236" s="4" t="n">
        <v>0.8570287365582613</v>
      </c>
      <c r="AC236" s="4" t="n">
        <v>0.8082117014222596</v>
      </c>
      <c r="AD236" s="4" t="n">
        <v>0.01502873655826131</v>
      </c>
      <c r="AE236" s="2" t="n">
        <v>192</v>
      </c>
    </row>
    <row r="237">
      <c r="A237" s="2" t="inlineStr">
        <is>
          <t>AKSEN.IS</t>
        </is>
      </c>
      <c r="B237" s="2" t="inlineStr">
        <is>
          <t>16.09.2026</t>
        </is>
      </c>
      <c r="C237" s="2" t="n">
        <v>5</v>
      </c>
      <c r="D237" s="3" t="n">
        <v>70.34999999999999</v>
      </c>
      <c r="E237" s="4" t="n">
        <v>0.04985278622195147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zayif</t>
        </is>
      </c>
      <c r="N237" s="3" t="n">
        <v>0.5186393805309735</v>
      </c>
      <c r="O237" s="2" t="n">
        <v>753</v>
      </c>
      <c r="P237" s="4" t="n">
        <v>0.1837931328845318</v>
      </c>
      <c r="Q237" s="4" t="n">
        <v>0.1027368999290492</v>
      </c>
      <c r="R237" s="4" t="n">
        <v>0.08105623295548253</v>
      </c>
      <c r="S237" s="4" t="n">
        <v>0.895757536330406</v>
      </c>
      <c r="T237" s="4" t="n">
        <v>0.8303380499470628</v>
      </c>
      <c r="U237" s="4" t="n">
        <v>0.06541948638334316</v>
      </c>
      <c r="V237" s="2" t="n">
        <v>4</v>
      </c>
      <c r="W237" s="4" t="n">
        <v>0.8949337974865311</v>
      </c>
      <c r="X237" s="2" t="n">
        <v>4</v>
      </c>
      <c r="Y237" s="4" t="n">
        <v>0.8514819955200127</v>
      </c>
      <c r="Z237" s="2" t="n">
        <v>4</v>
      </c>
      <c r="AA237" s="2" t="n">
        <v>2</v>
      </c>
      <c r="AB237" s="4" t="n">
        <v>0.8949337974865311</v>
      </c>
      <c r="AC237" s="4" t="n">
        <v>0.8514819955200127</v>
      </c>
      <c r="AD237" s="4" t="n">
        <v>0.006933797486531112</v>
      </c>
      <c r="AE237" s="2" t="n">
        <v>192</v>
      </c>
    </row>
    <row r="238">
      <c r="A238" s="2" t="inlineStr">
        <is>
          <t>IZENR.IS</t>
        </is>
      </c>
      <c r="B238" s="2" t="inlineStr">
        <is>
          <t>16.09.2026</t>
        </is>
      </c>
      <c r="C238" s="2" t="n">
        <v>5</v>
      </c>
      <c r="D238" s="3" t="n">
        <v>5.97</v>
      </c>
      <c r="E238" s="4" t="n">
        <v>0.07406078691074421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0.1965675141025584</v>
      </c>
      <c r="Q238" s="4" t="n">
        <v>0.1261839451160013</v>
      </c>
      <c r="R238" s="4" t="n">
        <v>0.07038356898655712</v>
      </c>
      <c r="S238" s="4" t="n">
        <v>0.8876584106804781</v>
      </c>
      <c r="T238" s="4" t="n">
        <v>0.9293554548319456</v>
      </c>
      <c r="U238" s="4" t="n">
        <v>-0.04169704415146747</v>
      </c>
      <c r="V238" s="2" t="n">
        <v>-4</v>
      </c>
      <c r="W238" s="4" t="n">
        <v>0.9057248137447051</v>
      </c>
      <c r="X238" s="2" t="n">
        <v>4</v>
      </c>
      <c r="Y238" s="4" t="n">
        <v>0.81439519505955</v>
      </c>
      <c r="Z238" s="2" t="n">
        <v>4</v>
      </c>
      <c r="AA238" s="2" t="n">
        <v>4</v>
      </c>
      <c r="AB238" s="4" t="n">
        <v>0.9057248137447051</v>
      </c>
      <c r="AC238" s="4" t="n">
        <v>0.81439519505955</v>
      </c>
      <c r="AD238" s="4" t="n">
        <v>-0.002275186255294881</v>
      </c>
      <c r="AE238" s="2" t="n">
        <v>72</v>
      </c>
    </row>
    <row r="239">
      <c r="A239" s="2" t="inlineStr">
        <is>
          <t>EUREN.IS</t>
        </is>
      </c>
      <c r="B239" s="2" t="inlineStr">
        <is>
          <t>16.09.2026</t>
        </is>
      </c>
      <c r="C239" s="2" t="n">
        <v>1</v>
      </c>
      <c r="D239" s="3" t="n">
        <v>3.62</v>
      </c>
      <c r="E239" s="4" t="n">
        <v>0.04025256925808999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0.5508196721311476</v>
      </c>
      <c r="O239" s="2" t="n">
        <v>76</v>
      </c>
      <c r="P239" s="4" t="n">
        <v>0.1278163999415973</v>
      </c>
      <c r="Q239" s="4" t="n">
        <v>0.06086645068690098</v>
      </c>
      <c r="R239" s="4" t="n">
        <v>0.06694994925469634</v>
      </c>
      <c r="S239" s="4" t="n">
        <v>0.6516581452991632</v>
      </c>
      <c r="T239" s="4" t="n">
        <v>0.6508208878669399</v>
      </c>
      <c r="U239" s="4" t="n">
        <v>0.0008372574322232929</v>
      </c>
      <c r="V239" s="2" t="n">
        <v>0</v>
      </c>
      <c r="W239" s="4" t="n">
        <v>0.720900053827032</v>
      </c>
      <c r="X239" s="2" t="n">
        <v>4</v>
      </c>
      <c r="Y239" s="4" t="n">
        <v>0.6361946637852551</v>
      </c>
      <c r="Z239" s="2" t="n">
        <v>2</v>
      </c>
      <c r="AA239" s="2" t="n">
        <v>4</v>
      </c>
      <c r="AB239" s="4" t="n">
        <v>0.720900053827032</v>
      </c>
      <c r="AC239" s="4" t="n">
        <v>0.5961631025921343</v>
      </c>
      <c r="AD239" s="4" t="n">
        <v>-0.01509994617296795</v>
      </c>
      <c r="AE239" s="2" t="n">
        <v>80</v>
      </c>
    </row>
    <row r="240">
      <c r="A240" s="2" t="inlineStr">
        <is>
          <t>ASTOR.IS</t>
        </is>
      </c>
      <c r="B240" s="2" t="inlineStr">
        <is>
          <t>16.09.2026</t>
        </is>
      </c>
      <c r="C240" s="2" t="n">
        <v>5</v>
      </c>
      <c r="D240" s="3" t="n">
        <v>255.5</v>
      </c>
      <c r="E240" s="4" t="n">
        <v>0.06628459773553257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-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ornek az</t>
        </is>
      </c>
      <c r="N240" s="3" t="n">
        <v>0.6825396825396826</v>
      </c>
      <c r="O240" s="2" t="n">
        <v>37</v>
      </c>
      <c r="P240" s="4" t="n">
        <v>0.1156939413170217</v>
      </c>
      <c r="Q240" s="4" t="n">
        <v>0.06088471482148829</v>
      </c>
      <c r="R240" s="4" t="n">
        <v>0.05480922649553344</v>
      </c>
      <c r="S240" s="4" t="n">
        <v>0.8855300485694404</v>
      </c>
      <c r="T240" s="4" t="n">
        <v>0.8710046444145303</v>
      </c>
      <c r="U240" s="4" t="n">
        <v>0.0145254041549101</v>
      </c>
      <c r="V240" s="2" t="n">
        <v>0</v>
      </c>
      <c r="W240" s="4" t="n">
        <v>0.9049516568623499</v>
      </c>
      <c r="X240" s="2" t="n">
        <v>4</v>
      </c>
      <c r="Y240" s="4" t="n">
        <v>0.8608732819364252</v>
      </c>
      <c r="Z240" s="2" t="n">
        <v>4</v>
      </c>
      <c r="AA240" s="2" t="n">
        <v>4</v>
      </c>
      <c r="AB240" s="4" t="n">
        <v>0.9049516568623499</v>
      </c>
      <c r="AC240" s="4" t="n">
        <v>0.8608732819364252</v>
      </c>
      <c r="AD240" s="4" t="n">
        <v>0.002951656862349883</v>
      </c>
      <c r="AE240" s="2" t="n">
        <v>76</v>
      </c>
    </row>
    <row r="241">
      <c r="A241" s="2" t="inlineStr">
        <is>
          <t>EUREN.IS</t>
        </is>
      </c>
      <c r="B241" s="2" t="inlineStr">
        <is>
          <t>16.09.2026</t>
        </is>
      </c>
      <c r="C241" s="2" t="n">
        <v>5</v>
      </c>
      <c r="D241" s="3" t="n">
        <v>3.62</v>
      </c>
      <c r="E241" s="4" t="n">
        <v>0.04025256925808999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ornek az</t>
        </is>
      </c>
      <c r="N241" s="3" t="n">
        <v>0.4644808743169399</v>
      </c>
      <c r="O241" s="2" t="n">
        <v>76</v>
      </c>
      <c r="P241" s="4" t="n">
        <v>0.1198242353803604</v>
      </c>
      <c r="Q241" s="4" t="n">
        <v>0.06549698140600674</v>
      </c>
      <c r="R241" s="4" t="n">
        <v>0.05432725397435365</v>
      </c>
      <c r="S241" s="4" t="n">
        <v>0.8442767353711065</v>
      </c>
      <c r="T241" s="4" t="n">
        <v>0.8654932774398099</v>
      </c>
      <c r="U241" s="4" t="n">
        <v>-0.02121654206870338</v>
      </c>
      <c r="V241" s="2" t="n">
        <v>2</v>
      </c>
      <c r="W241" s="4" t="n">
        <v>0.8774978529630052</v>
      </c>
      <c r="X241" s="2" t="n">
        <v>4</v>
      </c>
      <c r="Y241" s="4" t="n">
        <v>0.8126911376826377</v>
      </c>
      <c r="Z241" s="2" t="n">
        <v>4</v>
      </c>
      <c r="AA241" s="2" t="n">
        <v>4</v>
      </c>
      <c r="AB241" s="4" t="n">
        <v>0.8774978529630052</v>
      </c>
      <c r="AC241" s="4" t="n">
        <v>0.8126911376826377</v>
      </c>
      <c r="AD241" s="4" t="n">
        <v>-0.01450214703699482</v>
      </c>
      <c r="AE241" s="2" t="n">
        <v>80</v>
      </c>
    </row>
    <row r="242">
      <c r="A242" s="2" t="inlineStr">
        <is>
          <t>AKSEN.IS</t>
        </is>
      </c>
      <c r="B242" s="2" t="inlineStr">
        <is>
          <t>16.09.2026</t>
        </is>
      </c>
      <c r="C242" s="2" t="n">
        <v>1</v>
      </c>
      <c r="D242" s="3" t="n">
        <v>70.34999999999999</v>
      </c>
      <c r="E242" s="4" t="n">
        <v>0.04985278622195147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0.5280866674309297</v>
      </c>
      <c r="O242" s="2" t="n">
        <v>753</v>
      </c>
      <c r="P242" s="4" t="n">
        <v>0.1681669345155194</v>
      </c>
      <c r="Q242" s="4" t="n">
        <v>0.1180265145342467</v>
      </c>
      <c r="R242" s="4" t="n">
        <v>0.05014041998127269</v>
      </c>
      <c r="S242" s="4" t="n">
        <v>0.7088604478779077</v>
      </c>
      <c r="T242" s="4" t="n">
        <v>0.5479902276248154</v>
      </c>
      <c r="U242" s="4" t="n">
        <v>0.1608702202530923</v>
      </c>
      <c r="V242" s="2" t="n">
        <v>4</v>
      </c>
      <c r="W242" s="4" t="n">
        <v>0.7370198901782311</v>
      </c>
      <c r="X242" s="2" t="n">
        <v>4</v>
      </c>
      <c r="Y242" s="4" t="n">
        <v>0.6435930718284038</v>
      </c>
      <c r="Z242" s="2" t="n">
        <v>2</v>
      </c>
      <c r="AA242" s="2" t="n">
        <v>4</v>
      </c>
      <c r="AB242" s="4" t="n">
        <v>0.7370198901782311</v>
      </c>
      <c r="AC242" s="4" t="n">
        <v>0.6102082791025083</v>
      </c>
      <c r="AD242" s="4" t="n">
        <v>0.03301989017823115</v>
      </c>
      <c r="AE242" s="2" t="n">
        <v>192</v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3</v>
      </c>
      <c r="D243" s="3" t="n">
        <v>5.97</v>
      </c>
      <c r="E243" s="4" t="n">
        <v>0.07406078691074421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0.1637324581826161</v>
      </c>
      <c r="Q243" s="4" t="n">
        <v>0.1137747468257948</v>
      </c>
      <c r="R243" s="4" t="n">
        <v>0.04995771135682128</v>
      </c>
      <c r="S243" s="4" t="n">
        <v>0.8566824355204115</v>
      </c>
      <c r="T243" s="4" t="n">
        <v>0.8634536584220884</v>
      </c>
      <c r="U243" s="4" t="n">
        <v>-0.006771222901676976</v>
      </c>
      <c r="V243" s="2" t="n">
        <v>0</v>
      </c>
      <c r="W243" s="4" t="n">
        <v>0.8863360380181492</v>
      </c>
      <c r="X243" s="2" t="n">
        <v>4</v>
      </c>
      <c r="Y243" s="4" t="n">
        <v>0.7821609603270697</v>
      </c>
      <c r="Z243" s="2" t="n">
        <v>4</v>
      </c>
      <c r="AA243" s="2" t="n">
        <v>4</v>
      </c>
      <c r="AB243" s="4" t="n">
        <v>0.8863360380181492</v>
      </c>
      <c r="AC243" s="4" t="n">
        <v>0.7821609603270697</v>
      </c>
      <c r="AD243" s="4" t="n">
        <v>0.0183360380181492</v>
      </c>
      <c r="AE243" s="2" t="n">
        <v>72</v>
      </c>
    </row>
    <row r="244">
      <c r="A244" s="2" t="inlineStr">
        <is>
          <t>YKBNK.IS</t>
        </is>
      </c>
      <c r="B244" s="2" t="inlineStr">
        <is>
          <t>16.09.2026</t>
        </is>
      </c>
      <c r="C244" s="2" t="n">
        <v>5</v>
      </c>
      <c r="D244" s="3" t="n">
        <v>32.64</v>
      </c>
      <c r="E244" s="4" t="n">
        <v>0.03982843270745797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0.5238629083920564</v>
      </c>
      <c r="O244" s="2" t="n">
        <v>753</v>
      </c>
      <c r="P244" s="4" t="n">
        <v>0.1432093597140723</v>
      </c>
      <c r="Q244" s="4" t="n">
        <v>0.09819549616544736</v>
      </c>
      <c r="R244" s="4" t="n">
        <v>0.04501386354862498</v>
      </c>
      <c r="S244" s="4" t="n">
        <v>0.8926052191329006</v>
      </c>
      <c r="T244" s="4" t="n">
        <v>0.8143159651731359</v>
      </c>
      <c r="U244" s="4" t="n">
        <v>0.07828925395976472</v>
      </c>
      <c r="V244" s="2" t="n">
        <v>4</v>
      </c>
      <c r="W244" s="4" t="n">
        <v>0.8538242201585496</v>
      </c>
      <c r="X244" s="2" t="n">
        <v>4</v>
      </c>
      <c r="Y244" s="4" t="n">
        <v>0.7815799565813646</v>
      </c>
      <c r="Z244" s="2" t="n">
        <v>4</v>
      </c>
      <c r="AA244" s="2" t="n">
        <v>2</v>
      </c>
      <c r="AB244" s="4" t="n">
        <v>0.8538242201585496</v>
      </c>
      <c r="AC244" s="4" t="n">
        <v>0.7815799565813646</v>
      </c>
      <c r="AD244" s="4" t="n">
        <v>0.02382422015854968</v>
      </c>
      <c r="AE244" s="2" t="n">
        <v>264</v>
      </c>
    </row>
    <row r="245">
      <c r="A245" s="2" t="inlineStr">
        <is>
          <t>ODAS.IS</t>
        </is>
      </c>
      <c r="B245" s="2" t="inlineStr">
        <is>
          <t>16.09.2026</t>
        </is>
      </c>
      <c r="C245" s="2" t="n">
        <v>5</v>
      </c>
      <c r="D245" s="3" t="n">
        <v>7.17</v>
      </c>
      <c r="E245" s="4" t="n">
        <v>0.04941224467025303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0.5149739583333334</v>
      </c>
      <c r="O245" s="2" t="n">
        <v>640</v>
      </c>
      <c r="P245" s="4" t="n">
        <v>0.1179648684321862</v>
      </c>
      <c r="Q245" s="4" t="n">
        <v>0.08347286683160372</v>
      </c>
      <c r="R245" s="4" t="n">
        <v>0.03449200160058248</v>
      </c>
      <c r="S245" s="4" t="n">
        <v>0.8865098186812401</v>
      </c>
      <c r="T245" s="4" t="n">
        <v>0.9075210872629004</v>
      </c>
      <c r="U245" s="4" t="n">
        <v>-0.02101126858166025</v>
      </c>
      <c r="V245" s="2" t="n">
        <v>0</v>
      </c>
      <c r="W245" s="4" t="n">
        <v>0.8689318703632031</v>
      </c>
      <c r="X245" s="2" t="n">
        <v>4</v>
      </c>
      <c r="Y245" s="4" t="n">
        <v>0.8400778306091672</v>
      </c>
      <c r="Z245" s="2" t="n">
        <v>4</v>
      </c>
      <c r="AA245" s="2" t="n">
        <v>2</v>
      </c>
      <c r="AB245" s="4" t="n">
        <v>0.8689318703632031</v>
      </c>
      <c r="AC245" s="4" t="n">
        <v>0.8400778306091672</v>
      </c>
      <c r="AD245" s="4" t="n">
        <v>-0.01506812963679693</v>
      </c>
      <c r="AE245" s="2" t="n">
        <v>64</v>
      </c>
    </row>
    <row r="246">
      <c r="A246" s="2" t="inlineStr">
        <is>
          <t>EUREN.IS</t>
        </is>
      </c>
      <c r="B246" s="2" t="inlineStr">
        <is>
          <t>16.09.2026</t>
        </is>
      </c>
      <c r="C246" s="2" t="n">
        <v>3</v>
      </c>
      <c r="D246" s="3" t="n">
        <v>3.62</v>
      </c>
      <c r="E246" s="4" t="n">
        <v>0.04025256925808999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0.4786324786324787</v>
      </c>
      <c r="O246" s="2" t="n">
        <v>76</v>
      </c>
      <c r="P246" s="4" t="n">
        <v>0.1021515541557844</v>
      </c>
      <c r="Q246" s="4" t="n">
        <v>0.07975518915166926</v>
      </c>
      <c r="R246" s="4" t="n">
        <v>0.02239636500411513</v>
      </c>
      <c r="S246" s="4" t="n">
        <v>0.8046851783119554</v>
      </c>
      <c r="T246" s="4" t="n">
        <v>0.7953536301452466</v>
      </c>
      <c r="U246" s="4" t="n">
        <v>0.009331548166708781</v>
      </c>
      <c r="V246" s="2" t="n">
        <v>2</v>
      </c>
      <c r="W246" s="4" t="n">
        <v>0.8484415278774622</v>
      </c>
      <c r="X246" s="2" t="n">
        <v>4</v>
      </c>
      <c r="Y246" s="4" t="n">
        <v>0.7448620841394256</v>
      </c>
      <c r="Z246" s="2" t="n">
        <v>4</v>
      </c>
      <c r="AA246" s="2" t="n">
        <v>4</v>
      </c>
      <c r="AB246" s="4" t="n">
        <v>0.8484415278774622</v>
      </c>
      <c r="AC246" s="4" t="n">
        <v>0.7448620841394256</v>
      </c>
      <c r="AD246" s="4" t="n">
        <v>-0.0115584721225378</v>
      </c>
      <c r="AE246" s="2" t="n">
        <v>80</v>
      </c>
    </row>
    <row r="247">
      <c r="A247" s="2" t="inlineStr">
        <is>
          <t>IZENR.IS</t>
        </is>
      </c>
      <c r="B247" s="2" t="inlineStr">
        <is>
          <t>16.09.2026</t>
        </is>
      </c>
      <c r="C247" s="2" t="n">
        <v>1</v>
      </c>
      <c r="D247" s="3" t="n">
        <v>5.97</v>
      </c>
      <c r="E247" s="4" t="n">
        <v>0.07406078691074421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0.1087051533709453</v>
      </c>
      <c r="Q247" s="4" t="n">
        <v>0.0906093356313919</v>
      </c>
      <c r="R247" s="4" t="n">
        <v>0.01809581773955339</v>
      </c>
      <c r="S247" s="4" t="n">
        <v>0.7230475065095412</v>
      </c>
      <c r="T247" s="4" t="n">
        <v>0.6345977739710182</v>
      </c>
      <c r="U247" s="4" t="n">
        <v>0.08844973253852295</v>
      </c>
      <c r="V247" s="2" t="n">
        <v>2</v>
      </c>
      <c r="W247" s="4" t="n">
        <v>0.7556921770696461</v>
      </c>
      <c r="X247" s="2" t="n">
        <v>4</v>
      </c>
      <c r="Y247" s="4" t="n">
        <v>0.6458417680585909</v>
      </c>
      <c r="Z247" s="2" t="n">
        <v>2</v>
      </c>
      <c r="AA247" s="2" t="n">
        <v>4</v>
      </c>
      <c r="AB247" s="4" t="n">
        <v>0.7556921770696461</v>
      </c>
      <c r="AC247" s="4" t="n">
        <v>0.6162662858107419</v>
      </c>
      <c r="AD247" s="4" t="n">
        <v>-0.01030782293035393</v>
      </c>
      <c r="AE247" s="2" t="n">
        <v>72</v>
      </c>
    </row>
    <row r="248">
      <c r="A248" s="2" t="inlineStr">
        <is>
          <t>EKGYO.IS</t>
        </is>
      </c>
      <c r="B248" s="2" t="inlineStr">
        <is>
          <t>16.09.2026</t>
        </is>
      </c>
      <c r="C248" s="2" t="n">
        <v>1</v>
      </c>
      <c r="D248" s="3" t="n">
        <v>18.83</v>
      </c>
      <c r="E248" s="4" t="n">
        <v>0.04988239082770657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0.5043306447247334</v>
      </c>
      <c r="O248" s="2" t="n">
        <v>753</v>
      </c>
      <c r="P248" s="4" t="n">
        <v>0.09707356914478978</v>
      </c>
      <c r="Q248" s="4" t="n">
        <v>0.09658734621929083</v>
      </c>
      <c r="R248" s="4" t="n">
        <v>0.0004862229254989497</v>
      </c>
      <c r="S248" s="4" t="n">
        <v>0.6411500611889426</v>
      </c>
      <c r="T248" s="4" t="n">
        <v>0.6717058191958702</v>
      </c>
      <c r="U248" s="4" t="n">
        <v>-0.03055575800692767</v>
      </c>
      <c r="V248" s="2" t="n">
        <v>0</v>
      </c>
      <c r="W248" s="4" t="n">
        <v>0.7081211880985899</v>
      </c>
      <c r="X248" s="2" t="n">
        <v>4</v>
      </c>
      <c r="Y248" s="4" t="n">
        <v>0.6515129109531358</v>
      </c>
      <c r="Z248" s="2" t="n">
        <v>2</v>
      </c>
      <c r="AA248" s="2" t="n">
        <v>4</v>
      </c>
      <c r="AB248" s="4" t="n">
        <v>0.7081211880985899</v>
      </c>
      <c r="AC248" s="4" t="n">
        <v>0.5858654105548062</v>
      </c>
      <c r="AD248" s="4" t="n">
        <v>0.03612118809858988</v>
      </c>
      <c r="AE248" s="2" t="n">
        <v>174</v>
      </c>
    </row>
    <row r="249">
      <c r="A249" s="2" t="inlineStr">
        <is>
          <t>YKBNK.IS</t>
        </is>
      </c>
      <c r="B249" s="2" t="inlineStr">
        <is>
          <t>16.09.2026</t>
        </is>
      </c>
      <c r="C249" s="2" t="n">
        <v>3</v>
      </c>
      <c r="D249" s="3" t="n">
        <v>32.64</v>
      </c>
      <c r="E249" s="4" t="n">
        <v>0.03982843270745797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0.494583984587983</v>
      </c>
      <c r="O249" s="2" t="n">
        <v>753</v>
      </c>
      <c r="P249" s="4" t="n">
        <v>0.130526580642531</v>
      </c>
      <c r="Q249" s="4" t="n">
        <v>0.137190542421316</v>
      </c>
      <c r="R249" s="4" t="n">
        <v>-0.006663961778784977</v>
      </c>
      <c r="S249" s="4" t="n">
        <v>0.8480937121304781</v>
      </c>
      <c r="T249" s="4" t="n">
        <v>0.7813953816087265</v>
      </c>
      <c r="U249" s="4" t="n">
        <v>0.06669833052175167</v>
      </c>
      <c r="V249" s="2" t="n">
        <v>4</v>
      </c>
      <c r="W249" s="4" t="n">
        <v>0.8225041798745628</v>
      </c>
      <c r="X249" s="2" t="n">
        <v>4</v>
      </c>
      <c r="Y249" s="4" t="n">
        <v>0.764111412641715</v>
      </c>
      <c r="Z249" s="2" t="n">
        <v>4</v>
      </c>
      <c r="AA249" s="2" t="n">
        <v>0</v>
      </c>
      <c r="AB249" s="4" t="n">
        <v>0.8225041798745628</v>
      </c>
      <c r="AC249" s="4" t="n">
        <v>0.764111412641715</v>
      </c>
      <c r="AD249" s="4" t="n">
        <v>0.03450417987456278</v>
      </c>
      <c r="AE249" s="2" t="n">
        <v>264</v>
      </c>
    </row>
    <row r="250">
      <c r="A250" s="2" t="inlineStr">
        <is>
          <t>KRDMD.IS</t>
        </is>
      </c>
      <c r="B250" s="2" t="inlineStr">
        <is>
          <t>16.09.2026</t>
        </is>
      </c>
      <c r="C250" s="2" t="n">
        <v>1</v>
      </c>
      <c r="D250" s="3" t="n">
        <v>41.54</v>
      </c>
      <c r="E250" s="4" t="n">
        <v>0.04945319196643512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0.5299611249468505</v>
      </c>
      <c r="O250" s="2" t="n">
        <v>753</v>
      </c>
      <c r="P250" s="4" t="n">
        <v>0.1081627309269656</v>
      </c>
      <c r="Q250" s="4" t="n">
        <v>0.1188189009459374</v>
      </c>
      <c r="R250" s="4" t="n">
        <v>-0.01065617001897184</v>
      </c>
      <c r="S250" s="4" t="n">
        <v>0.6942698955388406</v>
      </c>
      <c r="T250" s="4" t="n">
        <v>0.5705350226381509</v>
      </c>
      <c r="U250" s="4" t="n">
        <v>0.1237348729006896</v>
      </c>
      <c r="V250" s="2" t="n">
        <v>2</v>
      </c>
      <c r="W250" s="4" t="n">
        <v>0.7047960074877975</v>
      </c>
      <c r="X250" s="2" t="n">
        <v>4</v>
      </c>
      <c r="Y250" s="4" t="n">
        <v>0.69516720003965</v>
      </c>
      <c r="Z250" s="2" t="n">
        <v>2</v>
      </c>
      <c r="AA250" s="2" t="n">
        <v>2</v>
      </c>
      <c r="AB250" s="4" t="n">
        <v>0.7047960074877975</v>
      </c>
      <c r="AC250" s="4" t="n">
        <v>0.6134099592085309</v>
      </c>
      <c r="AD250" s="4" t="n">
        <v>0.02079600748779742</v>
      </c>
      <c r="AE250" s="2" t="n">
        <v>266</v>
      </c>
    </row>
    <row r="251">
      <c r="A251" s="2" t="inlineStr">
        <is>
          <t>SASA.IS</t>
        </is>
      </c>
      <c r="B251" s="2" t="inlineStr">
        <is>
          <t>16.09.2026</t>
        </is>
      </c>
      <c r="C251" s="2" t="n">
        <v>1</v>
      </c>
      <c r="D251" s="3" t="n">
        <v>2.52</v>
      </c>
      <c r="E251" s="4" t="n">
        <v>0.06717689002267573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KACIN</t>
        </is>
      </c>
      <c r="M251" s="2" t="inlineStr">
        <is>
          <t>GUVENILIR</t>
        </is>
      </c>
      <c r="N251" s="3" t="n">
        <v>0.6257000913926839</v>
      </c>
      <c r="O251" s="2" t="n">
        <v>753</v>
      </c>
      <c r="P251" s="4" t="n">
        <v>0.1498234740355554</v>
      </c>
      <c r="Q251" s="4" t="n">
        <v>0.1560165443695013</v>
      </c>
      <c r="R251" s="4" t="n">
        <v>-0.006193070333945894</v>
      </c>
      <c r="S251" s="4" t="n">
        <v>0.6898395934509278</v>
      </c>
      <c r="T251" s="4" t="n">
        <v>0.6501502685407986</v>
      </c>
      <c r="U251" s="4" t="n">
        <v>0.03968932491012922</v>
      </c>
      <c r="V251" s="2" t="n">
        <v>0</v>
      </c>
      <c r="W251" s="4" t="n">
        <v>0.7626748413095945</v>
      </c>
      <c r="X251" s="2" t="n">
        <v>4</v>
      </c>
      <c r="Y251" s="4" t="n">
        <v>0.6527852150781495</v>
      </c>
      <c r="Z251" s="2" t="n">
        <v>2</v>
      </c>
      <c r="AA251" s="2" t="n">
        <v>4</v>
      </c>
      <c r="AB251" s="4" t="n">
        <v>0.7626748413095945</v>
      </c>
      <c r="AC251" s="4" t="n">
        <v>0.5992808387180547</v>
      </c>
      <c r="AD251" s="4" t="n">
        <v>0.09067484130959447</v>
      </c>
      <c r="AE251" s="2" t="n">
        <v>59</v>
      </c>
    </row>
    <row r="252">
      <c r="A252" s="2" t="inlineStr">
        <is>
          <t>GUBRF.IS</t>
        </is>
      </c>
      <c r="B252" s="2" t="inlineStr">
        <is>
          <t>16.09.2026</t>
        </is>
      </c>
      <c r="C252" s="2" t="n">
        <v>1</v>
      </c>
      <c r="D252" s="3" t="n">
        <v>415</v>
      </c>
      <c r="E252" s="4" t="n">
        <v>0.05176419965576592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KACIN</t>
        </is>
      </c>
      <c r="M252" s="2" t="inlineStr">
        <is>
          <t>GUVENILIR</t>
        </is>
      </c>
      <c r="N252" s="3" t="n">
        <v>0.5950048720447202</v>
      </c>
      <c r="O252" s="2" t="n">
        <v>753</v>
      </c>
      <c r="P252" s="4" t="n">
        <v>0.1465428363755712</v>
      </c>
      <c r="Q252" s="4" t="n">
        <v>0.1979112168484495</v>
      </c>
      <c r="R252" s="4" t="n">
        <v>-0.05136838047287826</v>
      </c>
      <c r="S252" s="4" t="n">
        <v>0.5928533224009704</v>
      </c>
      <c r="T252" s="4" t="n">
        <v>0.6370341873148652</v>
      </c>
      <c r="U252" s="4" t="n">
        <v>-0.04418086491389472</v>
      </c>
      <c r="V252" s="2" t="n">
        <v>0</v>
      </c>
      <c r="W252" s="4" t="n">
        <v>0.6977764282679166</v>
      </c>
      <c r="X252" s="2" t="n">
        <v>4</v>
      </c>
      <c r="Y252" s="4" t="n">
        <v>0.6882291435428091</v>
      </c>
      <c r="Z252" s="2" t="n">
        <v>3</v>
      </c>
      <c r="AA252" s="2" t="n">
        <v>0</v>
      </c>
      <c r="AB252" s="4" t="n">
        <v>0.6977764282679166</v>
      </c>
      <c r="AC252" s="4" t="n">
        <v>0.6644035171967357</v>
      </c>
      <c r="AD252" s="4" t="n">
        <v>0.01377642826791659</v>
      </c>
      <c r="AE252" s="2" t="n">
        <v>259</v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0.5848365760426062</v>
      </c>
      <c r="O253" s="2" t="n">
        <v>753</v>
      </c>
      <c r="P253" s="4" t="n">
        <v>0.3110836506766541</v>
      </c>
      <c r="Q253" s="4" t="n">
        <v>0.1027173893092886</v>
      </c>
      <c r="R253" s="4" t="n">
        <v>0.2083662613673655</v>
      </c>
      <c r="S253" s="4" t="n">
        <v>0.8024131155407896</v>
      </c>
      <c r="T253" s="4" t="n">
        <v>0.7502693764658234</v>
      </c>
      <c r="U253" s="4" t="n">
        <v>0.05214373907496628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</row>
    <row r="254">
      <c r="A254" s="2" t="inlineStr">
        <is>
          <t>TRALT.IS</t>
        </is>
      </c>
      <c r="B254" s="2" t="inlineStr">
        <is>
          <t>16.09.2026</t>
        </is>
      </c>
      <c r="C254" s="2" t="n">
        <v>1</v>
      </c>
      <c r="D254" s="3" t="n">
        <v>48.5</v>
      </c>
      <c r="E254" s="4" t="n">
        <v>0.05278350764359351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0.5742473973024258</v>
      </c>
      <c r="O254" s="2" t="n">
        <v>753</v>
      </c>
      <c r="P254" s="4" t="n">
        <v>0.1822930489597041</v>
      </c>
      <c r="Q254" s="4" t="n">
        <v>0.05308110970269944</v>
      </c>
      <c r="R254" s="4" t="n">
        <v>0.1292119392570046</v>
      </c>
      <c r="S254" s="4" t="n">
        <v>0.666788107447855</v>
      </c>
      <c r="T254" s="4" t="n">
        <v>0.5858579912489316</v>
      </c>
      <c r="U254" s="4" t="n">
        <v>0.08093011619892343</v>
      </c>
      <c r="V254" s="2" t="n">
        <v>4</v>
      </c>
      <c r="W254" s="4" t="n">
        <v>0.6783825188862957</v>
      </c>
      <c r="X254" s="2" t="n">
        <v>3</v>
      </c>
      <c r="Y254" s="4" t="n">
        <v>0.6353022329083674</v>
      </c>
      <c r="Z254" s="2" t="n">
        <v>4</v>
      </c>
      <c r="AA254" s="2" t="n">
        <v>2</v>
      </c>
      <c r="AB254" s="4" t="n">
        <v>0.6461967332222908</v>
      </c>
      <c r="AC254" s="4" t="n">
        <v>0.6353022329083674</v>
      </c>
      <c r="AD254" s="4" t="n">
        <v>-0.09980326677770923</v>
      </c>
      <c r="AE254" s="2" t="n">
        <v>193</v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1</v>
      </c>
      <c r="D255" s="3" t="n">
        <v>126.9</v>
      </c>
      <c r="E255" s="4" t="n">
        <v>0.04531124639761339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0.6083954086366408</v>
      </c>
      <c r="O255" s="2" t="n">
        <v>753</v>
      </c>
      <c r="P255" s="4" t="n">
        <v>0.1594279795507038</v>
      </c>
      <c r="Q255" s="4" t="n">
        <v>0.06728058347857682</v>
      </c>
      <c r="R255" s="4" t="n">
        <v>0.09214739607212699</v>
      </c>
      <c r="S255" s="4" t="n">
        <v>0.7646474423724436</v>
      </c>
      <c r="T255" s="4" t="n">
        <v>0.5955402072333105</v>
      </c>
      <c r="U255" s="4" t="n">
        <v>0.1691072351391332</v>
      </c>
      <c r="V255" s="2" t="n">
        <v>4</v>
      </c>
      <c r="W255" s="4" t="n">
        <v>0.6755927511752131</v>
      </c>
      <c r="X255" s="2" t="n">
        <v>3</v>
      </c>
      <c r="Y255" s="4" t="n">
        <v>0.6865471451168428</v>
      </c>
      <c r="Z255" s="2" t="n">
        <v>4</v>
      </c>
      <c r="AA255" s="2" t="n">
        <v>-2</v>
      </c>
      <c r="AB255" s="4" t="n">
        <v>0.6381580582574955</v>
      </c>
      <c r="AC255" s="4" t="n">
        <v>0.6865471451168428</v>
      </c>
      <c r="AD255" s="4" t="n">
        <v>-0.1118419417425045</v>
      </c>
      <c r="AE255" s="2" t="n">
        <v>247</v>
      </c>
    </row>
    <row r="256">
      <c r="A256" s="2" t="inlineStr">
        <is>
          <t>PETKM.IS</t>
        </is>
      </c>
      <c r="B256" s="2" t="inlineStr">
        <is>
          <t>16.09.2026</t>
        </is>
      </c>
      <c r="C256" s="2" t="n">
        <v>1</v>
      </c>
      <c r="D256" s="3" t="n">
        <v>21.14</v>
      </c>
      <c r="E256" s="4" t="n">
        <v>0.06727260420327068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0.5947066414079016</v>
      </c>
      <c r="O256" s="2" t="n">
        <v>753</v>
      </c>
      <c r="P256" s="4" t="n">
        <v>0.1579054001580522</v>
      </c>
      <c r="Q256" s="4" t="n">
        <v>0.1152089145652502</v>
      </c>
      <c r="R256" s="4" t="n">
        <v>0.04269648559280194</v>
      </c>
      <c r="S256" s="4" t="n">
        <v>0.6226722461294267</v>
      </c>
      <c r="T256" s="4" t="n">
        <v>0.6336326048828618</v>
      </c>
      <c r="U256" s="4" t="n">
        <v>-0.01096035875343504</v>
      </c>
      <c r="V256" s="2" t="n">
        <v>2</v>
      </c>
      <c r="W256" s="4" t="n"/>
      <c r="X256" s="2" t="n">
        <v>0</v>
      </c>
      <c r="Y256" s="4" t="n">
        <v>0.6934881006003756</v>
      </c>
      <c r="Z256" s="2" t="n">
        <v>2</v>
      </c>
      <c r="AA256" s="2" t="n">
        <v>0</v>
      </c>
      <c r="AB256" s="4" t="n">
        <v>0.548213489900635</v>
      </c>
      <c r="AC256" s="4" t="n">
        <v>0.6034467941985489</v>
      </c>
      <c r="AD256" s="4" t="n">
        <v>-0.07978651009936499</v>
      </c>
      <c r="AE256" s="2" t="n">
        <v>126</v>
      </c>
    </row>
    <row r="257">
      <c r="A257" s="2" t="inlineStr">
        <is>
          <t>TRMET.IS</t>
        </is>
      </c>
      <c r="B257" s="2" t="inlineStr">
        <is>
          <t>16.09.2026</t>
        </is>
      </c>
      <c r="C257" s="2" t="n">
        <v>3</v>
      </c>
      <c r="D257" s="3" t="n">
        <v>126.9</v>
      </c>
      <c r="E257" s="4" t="n">
        <v>0.04531124639761339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0.6066339725760016</v>
      </c>
      <c r="O257" s="2" t="n">
        <v>753</v>
      </c>
      <c r="P257" s="4" t="n">
        <v>0.141053067177914</v>
      </c>
      <c r="Q257" s="4" t="n">
        <v>0.1089237657222856</v>
      </c>
      <c r="R257" s="4" t="n">
        <v>0.03212930145562837</v>
      </c>
      <c r="S257" s="4" t="n">
        <v>0.9004063734033305</v>
      </c>
      <c r="T257" s="4" t="n">
        <v>0.7761475445980176</v>
      </c>
      <c r="U257" s="4" t="n">
        <v>0.1242588288053129</v>
      </c>
      <c r="V257" s="2" t="n">
        <v>4</v>
      </c>
      <c r="W257" s="4" t="n">
        <v>0.7838114139010542</v>
      </c>
      <c r="X257" s="2" t="n">
        <v>4</v>
      </c>
      <c r="Y257" s="4" t="n">
        <v>0.7778906988312669</v>
      </c>
      <c r="Z257" s="2" t="n">
        <v>4</v>
      </c>
      <c r="AA257" s="2" t="n">
        <v>2</v>
      </c>
      <c r="AB257" s="4" t="n">
        <v>0.7838114139010542</v>
      </c>
      <c r="AC257" s="4" t="n">
        <v>0.7778906988312669</v>
      </c>
      <c r="AD257" s="4" t="n">
        <v>-0.05418858609894572</v>
      </c>
      <c r="AE257" s="2" t="n">
        <v>247</v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5</v>
      </c>
      <c r="D258" s="3" t="n">
        <v>126.9</v>
      </c>
      <c r="E258" s="4" t="n">
        <v>0.04531124639761339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0.6137717231876972</v>
      </c>
      <c r="O258" s="2" t="n">
        <v>753</v>
      </c>
      <c r="P258" s="4" t="n">
        <v>0.1201968265766717</v>
      </c>
      <c r="Q258" s="4" t="n">
        <v>0.106652324164697</v>
      </c>
      <c r="R258" s="4" t="n">
        <v>0.01354450241197472</v>
      </c>
      <c r="S258" s="4" t="n">
        <v>0.9129197678409807</v>
      </c>
      <c r="T258" s="4" t="n">
        <v>0.8337857829561791</v>
      </c>
      <c r="U258" s="4" t="n">
        <v>0.07913398488480161</v>
      </c>
      <c r="V258" s="2" t="n">
        <v>4</v>
      </c>
      <c r="W258" s="4" t="n">
        <v>0.8304916536073113</v>
      </c>
      <c r="X258" s="2" t="n">
        <v>4</v>
      </c>
      <c r="Y258" s="4" t="n">
        <v>0.8024231473783962</v>
      </c>
      <c r="Z258" s="2" t="n">
        <v>4</v>
      </c>
      <c r="AA258" s="2" t="n">
        <v>2</v>
      </c>
      <c r="AB258" s="4" t="n">
        <v>0.8304916536073113</v>
      </c>
      <c r="AC258" s="4" t="n">
        <v>0.8024231473783962</v>
      </c>
      <c r="AD258" s="4" t="n">
        <v>-0.05150834639268875</v>
      </c>
      <c r="AE258" s="2" t="n">
        <v>246</v>
      </c>
    </row>
    <row r="259">
      <c r="A259" s="2" t="inlineStr">
        <is>
          <t>RALYH.IS</t>
        </is>
      </c>
      <c r="B259" s="2" t="inlineStr">
        <is>
          <t>16.09.2026</t>
        </is>
      </c>
      <c r="C259" s="2" t="n">
        <v>10</v>
      </c>
      <c r="D259" s="3" t="n">
        <v>238.5</v>
      </c>
      <c r="E259" s="4" t="n">
        <v>0.05712788259958071</v>
      </c>
      <c r="F259" s="2" t="inlineStr">
        <is>
          <t>SAT</t>
        </is>
      </c>
      <c r="G259" s="2" t="inlineStr">
        <is>
          <t>SAT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0.5383024604072398</v>
      </c>
      <c r="O259" s="2" t="n">
        <v>752</v>
      </c>
      <c r="P259" s="4" t="n">
        <v>0.2966510460151611</v>
      </c>
      <c r="Q259" s="4" t="n">
        <v>0.0603265009459486</v>
      </c>
      <c r="R259" s="4" t="n">
        <v>0.2363245450692125</v>
      </c>
      <c r="S259" s="4" t="n">
        <v>0.8848319851272419</v>
      </c>
      <c r="T259" s="4" t="n">
        <v>0.8729426251094383</v>
      </c>
      <c r="U259" s="4" t="n">
        <v>0.01188936001780361</v>
      </c>
      <c r="V259" s="2" t="n">
        <v>2</v>
      </c>
      <c r="W259" s="4" t="n">
        <v>0.8251568929636313</v>
      </c>
      <c r="X259" s="2" t="n">
        <v>4</v>
      </c>
      <c r="Y259" s="4" t="n">
        <v>0.8421485432578746</v>
      </c>
      <c r="Z259" s="2" t="n">
        <v>4</v>
      </c>
      <c r="AA259" s="2" t="n">
        <v>0</v>
      </c>
      <c r="AB259" s="4" t="n">
        <v>0.8251568929636313</v>
      </c>
      <c r="AC259" s="4" t="n">
        <v>0.8421485432578746</v>
      </c>
      <c r="AD259" s="4" t="n">
        <v>-0.1008431070363688</v>
      </c>
      <c r="AE259" s="2" t="n">
        <v>268</v>
      </c>
    </row>
    <row r="260">
      <c r="A260" s="2" t="inlineStr">
        <is>
          <t>DOAS.IS</t>
        </is>
      </c>
      <c r="B260" s="2" t="inlineStr">
        <is>
          <t>16.09.2026</t>
        </is>
      </c>
      <c r="C260" s="2" t="n">
        <v>5</v>
      </c>
      <c r="D260" s="3" t="n">
        <v>156.6</v>
      </c>
      <c r="E260" s="4" t="n">
        <v>0.02038861243386244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0.5182755275284987</v>
      </c>
      <c r="O260" s="2" t="n">
        <v>753</v>
      </c>
      <c r="P260" s="4" t="n">
        <v>0.3041329327146188</v>
      </c>
      <c r="Q260" s="4" t="n">
        <v>0.07160651555219676</v>
      </c>
      <c r="R260" s="4" t="n">
        <v>0.2325264171624221</v>
      </c>
      <c r="S260" s="4" t="n">
        <v>0.895749190177569</v>
      </c>
      <c r="T260" s="4" t="n">
        <v>0.8356226148833577</v>
      </c>
      <c r="U260" s="4" t="n">
        <v>0.06012657529421139</v>
      </c>
      <c r="V260" s="2" t="n">
        <v>4</v>
      </c>
      <c r="W260" s="4" t="n">
        <v>0.840564067293222</v>
      </c>
      <c r="X260" s="2" t="n">
        <v>4</v>
      </c>
      <c r="Y260" s="4" t="n">
        <v>0.844274078231925</v>
      </c>
      <c r="Z260" s="2" t="n">
        <v>4</v>
      </c>
      <c r="AA260" s="2" t="n">
        <v>0</v>
      </c>
      <c r="AB260" s="4" t="n">
        <v>0.840564067293222</v>
      </c>
      <c r="AC260" s="4" t="n">
        <v>0.844274078231925</v>
      </c>
      <c r="AD260" s="4" t="n">
        <v>0.01456406729322202</v>
      </c>
      <c r="AE260" s="2" t="n">
        <v>246</v>
      </c>
    </row>
    <row r="261">
      <c r="A261" s="2" t="inlineStr">
        <is>
          <t>RALYH.IS</t>
        </is>
      </c>
      <c r="B261" s="2" t="inlineStr">
        <is>
          <t>16.09.2026</t>
        </is>
      </c>
      <c r="C261" s="2" t="n">
        <v>5</v>
      </c>
      <c r="D261" s="3" t="n">
        <v>238.5</v>
      </c>
      <c r="E261" s="4" t="n">
        <v>0.05712788259958071</v>
      </c>
      <c r="F261" s="2" t="inlineStr">
        <is>
          <t>SAT</t>
        </is>
      </c>
      <c r="G261" s="2" t="inlineStr">
        <is>
          <t>SAT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0.5274542758279782</v>
      </c>
      <c r="O261" s="2" t="n">
        <v>753</v>
      </c>
      <c r="P261" s="4" t="n">
        <v>0.3250905417637573</v>
      </c>
      <c r="Q261" s="4" t="n">
        <v>0.1050946316678416</v>
      </c>
      <c r="R261" s="4" t="n">
        <v>0.2199959100959157</v>
      </c>
      <c r="S261" s="4" t="n">
        <v>0.828863887055275</v>
      </c>
      <c r="T261" s="4" t="n">
        <v>0.8128645733757471</v>
      </c>
      <c r="U261" s="4" t="n">
        <v>0.01599931367952789</v>
      </c>
      <c r="V261" s="2" t="n">
        <v>0</v>
      </c>
      <c r="W261" s="4" t="n">
        <v>0.8075554251247321</v>
      </c>
      <c r="X261" s="2" t="n">
        <v>4</v>
      </c>
      <c r="Y261" s="4" t="n">
        <v>0.7902697496371882</v>
      </c>
      <c r="Z261" s="2" t="n">
        <v>4</v>
      </c>
      <c r="AA261" s="2" t="n">
        <v>0</v>
      </c>
      <c r="AB261" s="4" t="n">
        <v>0.8075554251247321</v>
      </c>
      <c r="AC261" s="4" t="n">
        <v>0.7902697496371882</v>
      </c>
      <c r="AD261" s="4" t="n">
        <v>-0.1004445748752679</v>
      </c>
      <c r="AE261" s="2" t="n">
        <v>268</v>
      </c>
    </row>
    <row r="262">
      <c r="A262" s="2" t="inlineStr">
        <is>
          <t>DOAS.IS</t>
        </is>
      </c>
      <c r="B262" s="2" t="inlineStr">
        <is>
          <t>16.09.2026</t>
        </is>
      </c>
      <c r="C262" s="2" t="n">
        <v>10</v>
      </c>
      <c r="D262" s="3" t="n">
        <v>156.6</v>
      </c>
      <c r="E262" s="4" t="n">
        <v>0.02038861243386244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0.5193230810258234</v>
      </c>
      <c r="O262" s="2" t="n">
        <v>753</v>
      </c>
      <c r="P262" s="4" t="n">
        <v>0.285891004371614</v>
      </c>
      <c r="Q262" s="4" t="n">
        <v>0.07006064714545103</v>
      </c>
      <c r="R262" s="4" t="n">
        <v>0.2158303572261629</v>
      </c>
      <c r="S262" s="4" t="n">
        <v>0.9597913707346126</v>
      </c>
      <c r="T262" s="4" t="n">
        <v>0.9102010930525019</v>
      </c>
      <c r="U262" s="4" t="n">
        <v>0.04959027768211077</v>
      </c>
      <c r="V262" s="2" t="n">
        <v>2</v>
      </c>
      <c r="W262" s="4" t="n">
        <v>0.8939333993445389</v>
      </c>
      <c r="X262" s="2" t="n">
        <v>4</v>
      </c>
      <c r="Y262" s="4" t="n">
        <v>0.8801588472751773</v>
      </c>
      <c r="Z262" s="2" t="n">
        <v>4</v>
      </c>
      <c r="AA262" s="2" t="n">
        <v>0</v>
      </c>
      <c r="AB262" s="4" t="n">
        <v>0.8939333993445389</v>
      </c>
      <c r="AC262" s="4" t="n">
        <v>0.8801588472751773</v>
      </c>
      <c r="AD262" s="4" t="n">
        <v>0.01193339934453885</v>
      </c>
      <c r="AE262" s="2" t="n">
        <v>245</v>
      </c>
    </row>
    <row r="263">
      <c r="A263" s="2" t="inlineStr">
        <is>
          <t>HEKTS.IS</t>
        </is>
      </c>
      <c r="B263" s="2" t="inlineStr">
        <is>
          <t>16.09.2026</t>
        </is>
      </c>
      <c r="C263" s="2" t="n">
        <v>10</v>
      </c>
      <c r="D263" s="3" t="n">
        <v>2.49</v>
      </c>
      <c r="E263" s="4" t="n">
        <v>0.05938038668961559</v>
      </c>
      <c r="F263" s="2" t="inlineStr">
        <is>
          <t>SAT</t>
        </is>
      </c>
      <c r="G263" s="2" t="inlineStr">
        <is>
          <t>SAT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0.5322831802486967</v>
      </c>
      <c r="O263" s="2" t="n">
        <v>753</v>
      </c>
      <c r="P263" s="4" t="n">
        <v>0.2499265548348824</v>
      </c>
      <c r="Q263" s="4" t="n">
        <v>0.06535030431591488</v>
      </c>
      <c r="R263" s="4" t="n">
        <v>0.1845762505189675</v>
      </c>
      <c r="S263" s="4" t="n">
        <v>0.9164208727500945</v>
      </c>
      <c r="T263" s="4" t="n">
        <v>0.8971876289958798</v>
      </c>
      <c r="U263" s="4" t="n">
        <v>0.01923324375421476</v>
      </c>
      <c r="V263" s="2" t="n">
        <v>0</v>
      </c>
      <c r="W263" s="4" t="n">
        <v>0.9017728396767111</v>
      </c>
      <c r="X263" s="2" t="n">
        <v>4</v>
      </c>
      <c r="Y263" s="4" t="n">
        <v>0.8758144245195145</v>
      </c>
      <c r="Z263" s="2" t="n">
        <v>4</v>
      </c>
      <c r="AA263" s="2" t="n">
        <v>2</v>
      </c>
      <c r="AB263" s="4" t="n">
        <v>0.9017728396767111</v>
      </c>
      <c r="AC263" s="4" t="n">
        <v>0.8758144245195145</v>
      </c>
      <c r="AD263" s="4" t="n">
        <v>0.003772839676711048</v>
      </c>
      <c r="AE263" s="2" t="n">
        <v>263</v>
      </c>
    </row>
    <row r="264">
      <c r="A264" s="2" t="inlineStr">
        <is>
          <t>MAVI.IS</t>
        </is>
      </c>
      <c r="B264" s="2" t="inlineStr">
        <is>
          <t>16.09.2026</t>
        </is>
      </c>
      <c r="C264" s="2" t="n">
        <v>5</v>
      </c>
      <c r="D264" s="3" t="n">
        <v>34.58</v>
      </c>
      <c r="E264" s="4" t="n">
        <v>0.03383458894488972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0.5433506241805849</v>
      </c>
      <c r="O264" s="2" t="n">
        <v>384</v>
      </c>
      <c r="P264" s="4" t="n">
        <v>0.1766073037250839</v>
      </c>
      <c r="Q264" s="4" t="n">
        <v>0.03219215034921319</v>
      </c>
      <c r="R264" s="4" t="n">
        <v>0.1444151533758707</v>
      </c>
      <c r="S264" s="4" t="n">
        <v>0.8776535829077816</v>
      </c>
      <c r="T264" s="4" t="n">
        <v>0.8491488941588825</v>
      </c>
      <c r="U264" s="4" t="n">
        <v>0.02850468874889911</v>
      </c>
      <c r="V264" s="2" t="n">
        <v>2</v>
      </c>
      <c r="W264" s="4" t="n">
        <v>0.8078143825761063</v>
      </c>
      <c r="X264" s="2" t="n">
        <v>4</v>
      </c>
      <c r="Y264" s="4" t="n">
        <v>0.8220733266236764</v>
      </c>
      <c r="Z264" s="2" t="n">
        <v>4</v>
      </c>
      <c r="AA264" s="2" t="n">
        <v>0</v>
      </c>
      <c r="AB264" s="4" t="n">
        <v>0.8078143825761063</v>
      </c>
      <c r="AC264" s="4" t="n">
        <v>0.8220733266236764</v>
      </c>
      <c r="AD264" s="4" t="n">
        <v>0.005814382576106225</v>
      </c>
      <c r="AE264" s="2" t="n">
        <v>125</v>
      </c>
    </row>
    <row r="265">
      <c r="A265" s="2" t="inlineStr">
        <is>
          <t>ALARK.IS</t>
        </is>
      </c>
      <c r="B265" s="2" t="inlineStr">
        <is>
          <t>16.09.2026</t>
        </is>
      </c>
      <c r="C265" s="2" t="n">
        <v>5</v>
      </c>
      <c r="D265" s="3" t="n">
        <v>106.6</v>
      </c>
      <c r="E265" s="4" t="n">
        <v>0.03618332581077459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0.5339785778810169</v>
      </c>
      <c r="O265" s="2" t="n">
        <v>753</v>
      </c>
      <c r="P265" s="4" t="n">
        <v>0.2189634206179382</v>
      </c>
      <c r="Q265" s="4" t="n">
        <v>0.07889206076207353</v>
      </c>
      <c r="R265" s="4" t="n">
        <v>0.1400713598558646</v>
      </c>
      <c r="S265" s="4" t="n">
        <v>0.8874750830128064</v>
      </c>
      <c r="T265" s="4" t="n">
        <v>0.8222168538105337</v>
      </c>
      <c r="U265" s="4" t="n">
        <v>0.06525822920227276</v>
      </c>
      <c r="V265" s="2" t="n">
        <v>2</v>
      </c>
      <c r="W265" s="4" t="n">
        <v>0.8401462971506506</v>
      </c>
      <c r="X265" s="2" t="n">
        <v>4</v>
      </c>
      <c r="Y265" s="4" t="n">
        <v>0.8245526801965093</v>
      </c>
      <c r="Z265" s="2" t="n">
        <v>4</v>
      </c>
      <c r="AA265" s="2" t="n">
        <v>0</v>
      </c>
      <c r="AB265" s="4" t="n">
        <v>0.8401462971506506</v>
      </c>
      <c r="AC265" s="4" t="n">
        <v>0.8245526801965093</v>
      </c>
      <c r="AD265" s="4" t="n">
        <v>-0.005853702849349385</v>
      </c>
      <c r="AE265" s="2" t="n">
        <v>131</v>
      </c>
    </row>
    <row r="266">
      <c r="A266" s="2" t="inlineStr">
        <is>
          <t>HEKTS.IS</t>
        </is>
      </c>
      <c r="B266" s="2" t="inlineStr">
        <is>
          <t>16.09.2026</t>
        </is>
      </c>
      <c r="C266" s="2" t="n">
        <v>5</v>
      </c>
      <c r="D266" s="3" t="n">
        <v>2.49</v>
      </c>
      <c r="E266" s="4" t="n">
        <v>0.05938038668961559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0.5343681941419619</v>
      </c>
      <c r="O266" s="2" t="n">
        <v>753</v>
      </c>
      <c r="P266" s="4" t="n">
        <v>0.2117908961309717</v>
      </c>
      <c r="Q266" s="4" t="n">
        <v>0.07794205716257523</v>
      </c>
      <c r="R266" s="4" t="n">
        <v>0.1338488389683964</v>
      </c>
      <c r="S266" s="4" t="n">
        <v>0.8806771237106965</v>
      </c>
      <c r="T266" s="4" t="n">
        <v>0.8375425602993228</v>
      </c>
      <c r="U266" s="4" t="n">
        <v>0.04313456341137367</v>
      </c>
      <c r="V266" s="2" t="n">
        <v>0</v>
      </c>
      <c r="W266" s="4" t="n">
        <v>0.8460699734292479</v>
      </c>
      <c r="X266" s="2" t="n">
        <v>4</v>
      </c>
      <c r="Y266" s="4" t="n">
        <v>0.8345407458323313</v>
      </c>
      <c r="Z266" s="2" t="n">
        <v>4</v>
      </c>
      <c r="AA266" s="2" t="n">
        <v>0</v>
      </c>
      <c r="AB266" s="4" t="n">
        <v>0.8460699734292479</v>
      </c>
      <c r="AC266" s="4" t="n">
        <v>0.8345407458323313</v>
      </c>
      <c r="AD266" s="4" t="n">
        <v>-0.01393002657075204</v>
      </c>
      <c r="AE266" s="2" t="n">
        <v>263</v>
      </c>
    </row>
    <row r="267">
      <c r="A267" s="2" t="inlineStr">
        <is>
          <t>TUKAS.IS</t>
        </is>
      </c>
      <c r="B267" s="2" t="inlineStr">
        <is>
          <t>16.09.2026</t>
        </is>
      </c>
      <c r="C267" s="2" t="n">
        <v>10</v>
      </c>
      <c r="D267" s="3" t="n">
        <v>1.94</v>
      </c>
      <c r="E267" s="4" t="n">
        <v>0.03571427245949928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0.5539773318082563</v>
      </c>
      <c r="O267" s="2" t="n">
        <v>753</v>
      </c>
      <c r="P267" s="4" t="n">
        <v>0.1806551376302641</v>
      </c>
      <c r="Q267" s="4" t="n">
        <v>0.04858191988349839</v>
      </c>
      <c r="R267" s="4" t="n">
        <v>0.1320732177467658</v>
      </c>
      <c r="S267" s="4" t="n">
        <v>0.9034476906174155</v>
      </c>
      <c r="T267" s="4" t="n">
        <v>0.8901456532470067</v>
      </c>
      <c r="U267" s="4" t="n">
        <v>0.0133020373704088</v>
      </c>
      <c r="V267" s="2" t="n">
        <v>2</v>
      </c>
      <c r="W267" s="4" t="n">
        <v>0.8649690632923536</v>
      </c>
      <c r="X267" s="2" t="n">
        <v>4</v>
      </c>
      <c r="Y267" s="4" t="n">
        <v>0.8373795268679853</v>
      </c>
      <c r="Z267" s="2" t="n">
        <v>4</v>
      </c>
      <c r="AA267" s="2" t="n">
        <v>2</v>
      </c>
      <c r="AB267" s="4" t="n">
        <v>0.8649690632923536</v>
      </c>
      <c r="AC267" s="4" t="n">
        <v>0.8373795268679853</v>
      </c>
      <c r="AD267" s="4" t="n">
        <v>-0.01503093670764644</v>
      </c>
      <c r="AE267" s="2" t="n">
        <v>265</v>
      </c>
    </row>
    <row r="268">
      <c r="A268" s="2" t="inlineStr">
        <is>
          <t>DOHOL.IS</t>
        </is>
      </c>
      <c r="B268" s="2" t="inlineStr">
        <is>
          <t>16.09.2026</t>
        </is>
      </c>
      <c r="C268" s="2" t="n">
        <v>10</v>
      </c>
      <c r="D268" s="3" t="n">
        <v>20.86</v>
      </c>
      <c r="E268" s="4" t="n">
        <v>0.03020133471442269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0.5191863221524239</v>
      </c>
      <c r="O268" s="2" t="n">
        <v>753</v>
      </c>
      <c r="P268" s="4" t="n">
        <v>0.1680851139941488</v>
      </c>
      <c r="Q268" s="4" t="n">
        <v>0.04622771816004678</v>
      </c>
      <c r="R268" s="4" t="n">
        <v>0.121857395834102</v>
      </c>
      <c r="S268" s="4" t="n">
        <v>0.9354870316321846</v>
      </c>
      <c r="T268" s="4" t="n">
        <v>0.9132697311220246</v>
      </c>
      <c r="U268" s="4" t="n">
        <v>0.02221730051016002</v>
      </c>
      <c r="V268" s="2" t="n">
        <v>2</v>
      </c>
      <c r="W268" s="4" t="n">
        <v>0.8419077671093895</v>
      </c>
      <c r="X268" s="2" t="n">
        <v>4</v>
      </c>
      <c r="Y268" s="4" t="n">
        <v>0.9298430134163586</v>
      </c>
      <c r="Z268" s="2" t="n">
        <v>4</v>
      </c>
      <c r="AA268" s="2" t="n">
        <v>-2</v>
      </c>
      <c r="AB268" s="4" t="n">
        <v>0.8419077671093895</v>
      </c>
      <c r="AC268" s="4" t="n">
        <v>0.9298430134163586</v>
      </c>
      <c r="AD268" s="4" t="n">
        <v>-0.0600922328906105</v>
      </c>
      <c r="AE268" s="2" t="n">
        <v>259</v>
      </c>
    </row>
    <row r="269">
      <c r="A269" s="2" t="inlineStr">
        <is>
          <t>GUBRF.IS</t>
        </is>
      </c>
      <c r="B269" s="2" t="inlineStr">
        <is>
          <t>16.09.2026</t>
        </is>
      </c>
      <c r="C269" s="2" t="n">
        <v>5</v>
      </c>
      <c r="D269" s="3" t="n">
        <v>415</v>
      </c>
      <c r="E269" s="4" t="n">
        <v>0.05176419965576592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0.5559590659757605</v>
      </c>
      <c r="O269" s="2" t="n">
        <v>753</v>
      </c>
      <c r="P269" s="4" t="n">
        <v>0.2061074804993514</v>
      </c>
      <c r="Q269" s="4" t="n">
        <v>0.08810127279427081</v>
      </c>
      <c r="R269" s="4" t="n">
        <v>0.1180062077050806</v>
      </c>
      <c r="S269" s="4" t="n">
        <v>0.8693181386383058</v>
      </c>
      <c r="T269" s="4" t="n">
        <v>0.8587894161893213</v>
      </c>
      <c r="U269" s="4" t="n">
        <v>0.01052872244898451</v>
      </c>
      <c r="V269" s="2" t="n">
        <v>2</v>
      </c>
      <c r="W269" s="4" t="n">
        <v>0.8179696615195108</v>
      </c>
      <c r="X269" s="2" t="n">
        <v>4</v>
      </c>
      <c r="Y269" s="4" t="n">
        <v>0.8089622014451844</v>
      </c>
      <c r="Z269" s="2" t="n">
        <v>4</v>
      </c>
      <c r="AA269" s="2" t="n">
        <v>0</v>
      </c>
      <c r="AB269" s="4" t="n">
        <v>0.8179696615195108</v>
      </c>
      <c r="AC269" s="4" t="n">
        <v>0.8089622014451844</v>
      </c>
      <c r="AD269" s="4" t="n">
        <v>-0.06403033848048922</v>
      </c>
      <c r="AE269" s="2" t="n">
        <v>259</v>
      </c>
    </row>
    <row r="270">
      <c r="A270" s="2" t="inlineStr">
        <is>
          <t>GUBRF.IS</t>
        </is>
      </c>
      <c r="B270" s="2" t="inlineStr">
        <is>
          <t>16.09.2026</t>
        </is>
      </c>
      <c r="C270" s="2" t="n">
        <v>3</v>
      </c>
      <c r="D270" s="3" t="n">
        <v>415</v>
      </c>
      <c r="E270" s="4" t="n">
        <v>0.05176419965576592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0.5364047524195628</v>
      </c>
      <c r="O270" s="2" t="n">
        <v>753</v>
      </c>
      <c r="P270" s="4" t="n">
        <v>0.2197007979194774</v>
      </c>
      <c r="Q270" s="4" t="n">
        <v>0.1161121793420222</v>
      </c>
      <c r="R270" s="4" t="n">
        <v>0.1035886185774552</v>
      </c>
      <c r="S270" s="4" t="n">
        <v>0.8037321694208142</v>
      </c>
      <c r="T270" s="4" t="n">
        <v>0.8242957087012113</v>
      </c>
      <c r="U270" s="4" t="n">
        <v>-0.02056353928039711</v>
      </c>
      <c r="V270" s="2" t="n">
        <v>0</v>
      </c>
      <c r="W270" s="4" t="n">
        <v>0.7978312394772563</v>
      </c>
      <c r="X270" s="2" t="n">
        <v>4</v>
      </c>
      <c r="Y270" s="4" t="n">
        <v>0.7757672598960442</v>
      </c>
      <c r="Z270" s="2" t="n">
        <v>4</v>
      </c>
      <c r="AA270" s="2" t="n">
        <v>0</v>
      </c>
      <c r="AB270" s="4" t="n">
        <v>0.7978312394772563</v>
      </c>
      <c r="AC270" s="4" t="n">
        <v>0.7757672598960442</v>
      </c>
      <c r="AD270" s="4" t="n">
        <v>-0.03416876052274365</v>
      </c>
      <c r="AE270" s="2" t="n">
        <v>259</v>
      </c>
    </row>
    <row r="271">
      <c r="A271" s="2" t="inlineStr">
        <is>
          <t>ISMEN.IS</t>
        </is>
      </c>
      <c r="B271" s="2" t="inlineStr">
        <is>
          <t>16.09.2026</t>
        </is>
      </c>
      <c r="C271" s="2" t="n">
        <v>10</v>
      </c>
      <c r="D271" s="3" t="n">
        <v>33.28</v>
      </c>
      <c r="E271" s="4" t="n">
        <v>0.04146635604824857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0.4828496622736573</v>
      </c>
      <c r="O271" s="2" t="n">
        <v>753</v>
      </c>
      <c r="P271" s="4" t="n">
        <v>0.1577420947195195</v>
      </c>
      <c r="Q271" s="4" t="n">
        <v>0.058405778497998</v>
      </c>
      <c r="R271" s="4" t="n">
        <v>0.0993363162215215</v>
      </c>
      <c r="S271" s="4" t="n">
        <v>0.9018749237288606</v>
      </c>
      <c r="T271" s="4" t="n">
        <v>0.8869224886677254</v>
      </c>
      <c r="U271" s="4" t="n">
        <v>0.01495243506113519</v>
      </c>
      <c r="V271" s="2" t="n">
        <v>2</v>
      </c>
      <c r="W271" s="4" t="n">
        <v>0.8574718959406755</v>
      </c>
      <c r="X271" s="2" t="n">
        <v>4</v>
      </c>
      <c r="Y271" s="4" t="n">
        <v>0.8483286169444644</v>
      </c>
      <c r="Z271" s="2" t="n">
        <v>4</v>
      </c>
      <c r="AA271" s="2" t="n">
        <v>2</v>
      </c>
      <c r="AB271" s="4" t="n">
        <v>0.8574718959406755</v>
      </c>
      <c r="AC271" s="4" t="n">
        <v>0.8483286169444644</v>
      </c>
      <c r="AD271" s="4" t="n">
        <v>0.00347189594067554</v>
      </c>
      <c r="AE271" s="2" t="n">
        <v>107</v>
      </c>
    </row>
    <row r="272">
      <c r="A272" s="2" t="inlineStr">
        <is>
          <t>GUBRF.IS</t>
        </is>
      </c>
      <c r="B272" s="2" t="inlineStr">
        <is>
          <t>16.09.2026</t>
        </is>
      </c>
      <c r="C272" s="2" t="n">
        <v>10</v>
      </c>
      <c r="D272" s="3" t="n">
        <v>415</v>
      </c>
      <c r="E272" s="4" t="n">
        <v>0.05176419965576592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0.5494577536779413</v>
      </c>
      <c r="O272" s="2" t="n">
        <v>753</v>
      </c>
      <c r="P272" s="4" t="n">
        <v>0.1724679250269787</v>
      </c>
      <c r="Q272" s="4" t="n">
        <v>0.08576180587979843</v>
      </c>
      <c r="R272" s="4" t="n">
        <v>0.08670611914718029</v>
      </c>
      <c r="S272" s="4" t="n">
        <v>0.8904620945532122</v>
      </c>
      <c r="T272" s="4" t="n">
        <v>0.8863607181709146</v>
      </c>
      <c r="U272" s="4" t="n">
        <v>0.004101376382297683</v>
      </c>
      <c r="V272" s="2" t="n">
        <v>2</v>
      </c>
      <c r="W272" s="4" t="n">
        <v>0.8962882257961584</v>
      </c>
      <c r="X272" s="2" t="n">
        <v>4</v>
      </c>
      <c r="Y272" s="4" t="n">
        <v>0.8587656385364838</v>
      </c>
      <c r="Z272" s="2" t="n">
        <v>4</v>
      </c>
      <c r="AA272" s="2" t="n">
        <v>2</v>
      </c>
      <c r="AB272" s="4" t="n">
        <v>0.8962882257961584</v>
      </c>
      <c r="AC272" s="4" t="n">
        <v>0.8587656385364838</v>
      </c>
      <c r="AD272" s="4" t="n">
        <v>-0.03971177420384164</v>
      </c>
      <c r="AE272" s="2" t="n">
        <v>259</v>
      </c>
    </row>
    <row r="273">
      <c r="A273" s="2" t="inlineStr">
        <is>
          <t>TRENJ.IS</t>
        </is>
      </c>
      <c r="B273" s="2" t="inlineStr">
        <is>
          <t>16.09.2026</t>
        </is>
      </c>
      <c r="C273" s="2" t="n">
        <v>10</v>
      </c>
      <c r="D273" s="3" t="n">
        <v>99.25</v>
      </c>
      <c r="E273" s="4" t="n">
        <v>0.0414177728895286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0.5509457921008845</v>
      </c>
      <c r="O273" s="2" t="n">
        <v>753</v>
      </c>
      <c r="P273" s="4" t="n">
        <v>0.1304642889399241</v>
      </c>
      <c r="Q273" s="4" t="n">
        <v>0.05454464744063357</v>
      </c>
      <c r="R273" s="4" t="n">
        <v>0.07591964149929051</v>
      </c>
      <c r="S273" s="4" t="n">
        <v>0.9153992998147804</v>
      </c>
      <c r="T273" s="4" t="n">
        <v>0.9446125593817731</v>
      </c>
      <c r="U273" s="4" t="n">
        <v>-0.02921325956699272</v>
      </c>
      <c r="V273" s="2" t="n">
        <v>-4</v>
      </c>
      <c r="W273" s="4" t="n">
        <v>0.8909223157371543</v>
      </c>
      <c r="X273" s="2" t="n">
        <v>4</v>
      </c>
      <c r="Y273" s="4" t="n">
        <v>0.8592242125314099</v>
      </c>
      <c r="Z273" s="2" t="n">
        <v>4</v>
      </c>
      <c r="AA273" s="2" t="n">
        <v>2</v>
      </c>
      <c r="AB273" s="4" t="n">
        <v>0.8909223157371543</v>
      </c>
      <c r="AC273" s="4" t="n">
        <v>0.8592242125314099</v>
      </c>
      <c r="AD273" s="4" t="n">
        <v>-0.04707768426284564</v>
      </c>
      <c r="AE273" s="2" t="n">
        <v>271</v>
      </c>
    </row>
    <row r="274">
      <c r="A274" s="2" t="inlineStr">
        <is>
          <t>OYAKC.IS</t>
        </is>
      </c>
      <c r="B274" s="2" t="inlineStr">
        <is>
          <t>16.09.2026</t>
        </is>
      </c>
      <c r="C274" s="2" t="n">
        <v>10</v>
      </c>
      <c r="D274" s="3" t="n">
        <v>19.92</v>
      </c>
      <c r="E274" s="4" t="n">
        <v>0.03632389350258177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0.4921335200746965</v>
      </c>
      <c r="O274" s="2" t="n">
        <v>752</v>
      </c>
      <c r="P274" s="4" t="n">
        <v>0.1476222536293199</v>
      </c>
      <c r="Q274" s="4" t="n">
        <v>0.07512172451316586</v>
      </c>
      <c r="R274" s="4" t="n">
        <v>0.07250052911615408</v>
      </c>
      <c r="S274" s="4" t="n">
        <v>0.9511036750643578</v>
      </c>
      <c r="T274" s="4" t="n">
        <v>0.8890935862586877</v>
      </c>
      <c r="U274" s="4" t="n">
        <v>0.06201008880567005</v>
      </c>
      <c r="V274" s="2" t="n">
        <v>4</v>
      </c>
      <c r="W274" s="4" t="n">
        <v>0.809047989287079</v>
      </c>
      <c r="X274" s="2" t="n">
        <v>4</v>
      </c>
      <c r="Y274" s="4" t="n">
        <v>0.8653693150025568</v>
      </c>
      <c r="Z274" s="2" t="n">
        <v>4</v>
      </c>
      <c r="AA274" s="2" t="n">
        <v>0</v>
      </c>
      <c r="AB274" s="4" t="n">
        <v>0.809047989287079</v>
      </c>
      <c r="AC274" s="4" t="n">
        <v>0.8653693150025568</v>
      </c>
      <c r="AD274" s="4" t="n">
        <v>-0.08495201071292102</v>
      </c>
      <c r="AE274" s="2" t="n">
        <v>270</v>
      </c>
    </row>
    <row r="275">
      <c r="A275" s="2" t="inlineStr">
        <is>
          <t>KLRHO.IS</t>
        </is>
      </c>
      <c r="B275" s="2" t="inlineStr">
        <is>
          <t>16.09.2026</t>
        </is>
      </c>
      <c r="C275" s="2" t="n">
        <v>3</v>
      </c>
      <c r="D275" s="3" t="n">
        <v>52.1</v>
      </c>
      <c r="E275" s="4" t="n">
        <v>0.05086373195777352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0.1219811624781383</v>
      </c>
      <c r="Q275" s="4" t="n">
        <v>0.05085862386262643</v>
      </c>
      <c r="R275" s="4" t="n">
        <v>0.07112253861551183</v>
      </c>
      <c r="S275" s="4" t="n">
        <v>0.7619051692335828</v>
      </c>
      <c r="T275" s="4" t="n">
        <v>0.8573307200696541</v>
      </c>
      <c r="U275" s="4" t="n">
        <v>-0.09542555083607129</v>
      </c>
      <c r="V275" s="2" t="n">
        <v>-4</v>
      </c>
      <c r="W275" s="4" t="n">
        <v>0.7526150146033138</v>
      </c>
      <c r="X275" s="2" t="n">
        <v>4</v>
      </c>
      <c r="Y275" s="4" t="n">
        <v>0.8010004676243645</v>
      </c>
      <c r="Z275" s="2" t="n">
        <v>4</v>
      </c>
      <c r="AA275" s="2" t="n">
        <v>-2</v>
      </c>
      <c r="AB275" s="4" t="n">
        <v>0.7526150146033138</v>
      </c>
      <c r="AC275" s="4" t="n">
        <v>0.8010004676243645</v>
      </c>
      <c r="AD275" s="4" t="n">
        <v>-0.1173849853966862</v>
      </c>
      <c r="AE275" s="2" t="n">
        <v>63</v>
      </c>
    </row>
    <row r="276">
      <c r="A276" s="2" t="inlineStr">
        <is>
          <t>GLRMK.IS</t>
        </is>
      </c>
      <c r="B276" s="2" t="inlineStr">
        <is>
          <t>16.09.2026</t>
        </is>
      </c>
      <c r="C276" s="2" t="n">
        <v>5</v>
      </c>
      <c r="D276" s="3" t="n">
        <v>156.6</v>
      </c>
      <c r="E276" s="4" t="n">
        <v>0.05345738298212002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0.1400873572942323</v>
      </c>
      <c r="Q276" s="4" t="n">
        <v>0.06910292828226547</v>
      </c>
      <c r="R276" s="4" t="n">
        <v>0.07098442901196683</v>
      </c>
      <c r="S276" s="4" t="n">
        <v>0.8444774449960413</v>
      </c>
      <c r="T276" s="4" t="n">
        <v>0.8974124509607992</v>
      </c>
      <c r="U276" s="4" t="n">
        <v>-0.05293500596475798</v>
      </c>
      <c r="V276" s="2" t="n">
        <v>-2</v>
      </c>
      <c r="W276" s="4" t="n">
        <v>0.8337572778104048</v>
      </c>
      <c r="X276" s="2" t="n">
        <v>4</v>
      </c>
      <c r="Y276" s="4" t="n">
        <v>0.80290812014917</v>
      </c>
      <c r="Z276" s="2" t="n">
        <v>4</v>
      </c>
      <c r="AA276" s="2" t="n">
        <v>2</v>
      </c>
      <c r="AB276" s="4" t="n">
        <v>0.8337572778104048</v>
      </c>
      <c r="AC276" s="4" t="n">
        <v>0.80290812014917</v>
      </c>
      <c r="AD276" s="4" t="n">
        <v>-0.03022257105609394</v>
      </c>
      <c r="AE276" s="2" t="n">
        <v>53</v>
      </c>
    </row>
    <row r="277">
      <c r="A277" s="2" t="inlineStr">
        <is>
          <t>TRALT.IS</t>
        </is>
      </c>
      <c r="B277" s="2" t="inlineStr">
        <is>
          <t>16.09.2026</t>
        </is>
      </c>
      <c r="C277" s="2" t="n">
        <v>5</v>
      </c>
      <c r="D277" s="3" t="n">
        <v>48.5</v>
      </c>
      <c r="E277" s="4" t="n">
        <v>0.05278350764359351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0.5038203870741746</v>
      </c>
      <c r="O277" s="2" t="n">
        <v>753</v>
      </c>
      <c r="P277" s="4" t="n">
        <v>0.1505351552569625</v>
      </c>
      <c r="Q277" s="4" t="n">
        <v>0.08275586678798844</v>
      </c>
      <c r="R277" s="4" t="n">
        <v>0.0677792884689741</v>
      </c>
      <c r="S277" s="4" t="n">
        <v>0.8624754895900756</v>
      </c>
      <c r="T277" s="4" t="n">
        <v>0.8612396506670645</v>
      </c>
      <c r="U277" s="4" t="n">
        <v>0.001235838923011046</v>
      </c>
      <c r="V277" s="2" t="n">
        <v>-2</v>
      </c>
      <c r="W277" s="4" t="n">
        <v>0.830575577967858</v>
      </c>
      <c r="X277" s="2" t="n">
        <v>4</v>
      </c>
      <c r="Y277" s="4" t="n">
        <v>0.7948990250982355</v>
      </c>
      <c r="Z277" s="2" t="n">
        <v>4</v>
      </c>
      <c r="AA277" s="2" t="n">
        <v>0</v>
      </c>
      <c r="AB277" s="4" t="n">
        <v>0.830575577967858</v>
      </c>
      <c r="AC277" s="4" t="n">
        <v>0.7948990250982355</v>
      </c>
      <c r="AD277" s="4" t="n">
        <v>-0.04142442203214203</v>
      </c>
      <c r="AE277" s="2" t="n">
        <v>193</v>
      </c>
    </row>
    <row r="278">
      <c r="A278" s="2" t="inlineStr">
        <is>
          <t>KCHOL.IS</t>
        </is>
      </c>
      <c r="B278" s="2" t="inlineStr">
        <is>
          <t>16.09.2026</t>
        </is>
      </c>
      <c r="C278" s="2" t="n">
        <v>5</v>
      </c>
      <c r="D278" s="3" t="n">
        <v>211</v>
      </c>
      <c r="E278" s="4" t="n">
        <v>0.03033174529451592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0.5791041860010746</v>
      </c>
      <c r="O278" s="2" t="n">
        <v>753</v>
      </c>
      <c r="P278" s="4" t="n">
        <v>0.1099491821422825</v>
      </c>
      <c r="Q278" s="4" t="n">
        <v>0.04476867211611148</v>
      </c>
      <c r="R278" s="4" t="n">
        <v>0.06518051002617099</v>
      </c>
      <c r="S278" s="4" t="n">
        <v>0.8656893175905923</v>
      </c>
      <c r="T278" s="4" t="n">
        <v>0.9017113146027007</v>
      </c>
      <c r="U278" s="4" t="n">
        <v>-0.0360219970121084</v>
      </c>
      <c r="V278" s="2" t="n">
        <v>-4</v>
      </c>
      <c r="W278" s="4" t="n">
        <v>0.8154402756781494</v>
      </c>
      <c r="X278" s="2" t="n">
        <v>4</v>
      </c>
      <c r="Y278" s="4" t="n">
        <v>0.8113993699318882</v>
      </c>
      <c r="Z278" s="2" t="n">
        <v>4</v>
      </c>
      <c r="AA278" s="2" t="n">
        <v>0</v>
      </c>
      <c r="AB278" s="4" t="n">
        <v>0.8154402756781494</v>
      </c>
      <c r="AC278" s="4" t="n">
        <v>0.8113993699318882</v>
      </c>
      <c r="AD278" s="4" t="n">
        <v>0.01144027567814931</v>
      </c>
      <c r="AE278" s="2" t="n">
        <v>264</v>
      </c>
    </row>
    <row r="279">
      <c r="A279" s="2" t="inlineStr">
        <is>
          <t>KLRHO.IS</t>
        </is>
      </c>
      <c r="B279" s="2" t="inlineStr">
        <is>
          <t>16.09.2026</t>
        </is>
      </c>
      <c r="C279" s="2" t="n">
        <v>5</v>
      </c>
      <c r="D279" s="3" t="n">
        <v>52.1</v>
      </c>
      <c r="E279" s="4" t="n">
        <v>0.05086373195777352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0.156131560724911</v>
      </c>
      <c r="Q279" s="4" t="n">
        <v>0.09257659042053461</v>
      </c>
      <c r="R279" s="4" t="n">
        <v>0.06355497030437639</v>
      </c>
      <c r="S279" s="4" t="n">
        <v>0.7976431354964021</v>
      </c>
      <c r="T279" s="4" t="n">
        <v>0.9234972228911007</v>
      </c>
      <c r="U279" s="4" t="n">
        <v>-0.1258540873946986</v>
      </c>
      <c r="V279" s="2" t="n">
        <v>-4</v>
      </c>
      <c r="W279" s="4" t="n">
        <v>0.7890822133917705</v>
      </c>
      <c r="X279" s="2" t="n">
        <v>4</v>
      </c>
      <c r="Y279" s="4" t="n">
        <v>0.8494056962322235</v>
      </c>
      <c r="Z279" s="2" t="n">
        <v>4</v>
      </c>
      <c r="AA279" s="2" t="n">
        <v>-4</v>
      </c>
      <c r="AB279" s="4" t="n">
        <v>0.7890822133917705</v>
      </c>
      <c r="AC279" s="4" t="n">
        <v>0.8494056962322235</v>
      </c>
      <c r="AD279" s="4" t="n">
        <v>-0.1129177866082295</v>
      </c>
      <c r="AE279" s="2" t="n">
        <v>63</v>
      </c>
    </row>
    <row r="280">
      <c r="A280" s="2" t="inlineStr">
        <is>
          <t>TRENJ.IS</t>
        </is>
      </c>
      <c r="B280" s="2" t="inlineStr">
        <is>
          <t>16.09.2026</t>
        </is>
      </c>
      <c r="C280" s="2" t="n">
        <v>3</v>
      </c>
      <c r="D280" s="3" t="n">
        <v>99.25</v>
      </c>
      <c r="E280" s="4" t="n">
        <v>0.0414177728895286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0.5479882260232698</v>
      </c>
      <c r="O280" s="2" t="n">
        <v>753</v>
      </c>
      <c r="P280" s="4" t="n">
        <v>0.10978672116223</v>
      </c>
      <c r="Q280" s="4" t="n">
        <v>0.05008100566509813</v>
      </c>
      <c r="R280" s="4" t="n">
        <v>0.05970571549713186</v>
      </c>
      <c r="S280" s="4" t="n">
        <v>0.8363545660432323</v>
      </c>
      <c r="T280" s="4" t="n">
        <v>0.845065738495778</v>
      </c>
      <c r="U280" s="4" t="n">
        <v>-0.008711172452545712</v>
      </c>
      <c r="V280" s="2" t="n">
        <v>0</v>
      </c>
      <c r="W280" s="4" t="n">
        <v>0.7954825274059707</v>
      </c>
      <c r="X280" s="2" t="n">
        <v>4</v>
      </c>
      <c r="Y280" s="4" t="n">
        <v>0.7791493933574497</v>
      </c>
      <c r="Z280" s="2" t="n">
        <v>4</v>
      </c>
      <c r="AA280" s="2" t="n">
        <v>0</v>
      </c>
      <c r="AB280" s="4" t="n">
        <v>0.7954825274059707</v>
      </c>
      <c r="AC280" s="4" t="n">
        <v>0.7791493933574497</v>
      </c>
      <c r="AD280" s="4" t="n">
        <v>-0.04851747259402928</v>
      </c>
      <c r="AE280" s="2" t="n">
        <v>271</v>
      </c>
    </row>
    <row r="281">
      <c r="A281" s="2" t="inlineStr">
        <is>
          <t>TRALT.IS</t>
        </is>
      </c>
      <c r="B281" s="2" t="inlineStr">
        <is>
          <t>16.09.2026</t>
        </is>
      </c>
      <c r="C281" s="2" t="n">
        <v>3</v>
      </c>
      <c r="D281" s="3" t="n">
        <v>48.5</v>
      </c>
      <c r="E281" s="4" t="n">
        <v>0.05278350764359351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0.5260597957631221</v>
      </c>
      <c r="O281" s="2" t="n">
        <v>753</v>
      </c>
      <c r="P281" s="4" t="n">
        <v>0.1363051934993583</v>
      </c>
      <c r="Q281" s="4" t="n">
        <v>0.0779382433816547</v>
      </c>
      <c r="R281" s="4" t="n">
        <v>0.0583669501177036</v>
      </c>
      <c r="S281" s="4" t="n">
        <v>0.8252101754564705</v>
      </c>
      <c r="T281" s="4" t="n">
        <v>0.7872034681409287</v>
      </c>
      <c r="U281" s="4" t="n">
        <v>0.03800670731554179</v>
      </c>
      <c r="V281" s="2" t="n">
        <v>4</v>
      </c>
      <c r="W281" s="4" t="n">
        <v>0.789838340261619</v>
      </c>
      <c r="X281" s="2" t="n">
        <v>4</v>
      </c>
      <c r="Y281" s="4" t="n">
        <v>0.7336861621120941</v>
      </c>
      <c r="Z281" s="2" t="n">
        <v>4</v>
      </c>
      <c r="AA281" s="2" t="n">
        <v>2</v>
      </c>
      <c r="AB281" s="4" t="n">
        <v>0.789838340261619</v>
      </c>
      <c r="AC281" s="4" t="n">
        <v>0.7336861621120941</v>
      </c>
      <c r="AD281" s="4" t="n">
        <v>-0.06016165973838095</v>
      </c>
      <c r="AE281" s="2" t="n">
        <v>193</v>
      </c>
    </row>
    <row r="282">
      <c r="A282" s="2" t="inlineStr">
        <is>
          <t>CCOLA.IS</t>
        </is>
      </c>
      <c r="B282" s="2" t="inlineStr">
        <is>
          <t>16.09.2026</t>
        </is>
      </c>
      <c r="C282" s="2" t="n">
        <v>10</v>
      </c>
      <c r="D282" s="3" t="n">
        <v>77.8</v>
      </c>
      <c r="E282" s="4" t="n">
        <v>0.02836945387440323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0.506087727785841</v>
      </c>
      <c r="O282" s="2" t="n">
        <v>753</v>
      </c>
      <c r="P282" s="4" t="n">
        <v>0.174778272051274</v>
      </c>
      <c r="Q282" s="4" t="n">
        <v>0.1235914227492965</v>
      </c>
      <c r="R282" s="4" t="n">
        <v>0.05118684930197752</v>
      </c>
      <c r="S282" s="4" t="n">
        <v>0.8935651944108676</v>
      </c>
      <c r="T282" s="4" t="n">
        <v>0.9291472746922436</v>
      </c>
      <c r="U282" s="4" t="n">
        <v>-0.03558208028137599</v>
      </c>
      <c r="V282" s="2" t="n">
        <v>-2</v>
      </c>
      <c r="W282" s="4" t="n">
        <v>0.8419510002800408</v>
      </c>
      <c r="X282" s="2" t="n">
        <v>4</v>
      </c>
      <c r="Y282" s="4" t="n">
        <v>0.8730199108566215</v>
      </c>
      <c r="Z282" s="2" t="n">
        <v>4</v>
      </c>
      <c r="AA282" s="2" t="n">
        <v>-2</v>
      </c>
      <c r="AB282" s="4" t="n">
        <v>0.8419510002800408</v>
      </c>
      <c r="AC282" s="4" t="n">
        <v>0.8730199108566215</v>
      </c>
      <c r="AD282" s="4" t="n">
        <v>-0.02604899971995922</v>
      </c>
      <c r="AE282" s="2" t="n">
        <v>129</v>
      </c>
    </row>
    <row r="283">
      <c r="A283" s="2" t="inlineStr">
        <is>
          <t>GLRMK.IS</t>
        </is>
      </c>
      <c r="B283" s="2" t="inlineStr">
        <is>
          <t>16.09.2026</t>
        </is>
      </c>
      <c r="C283" s="2" t="n">
        <v>3</v>
      </c>
      <c r="D283" s="3" t="n">
        <v>156.6</v>
      </c>
      <c r="E283" s="4" t="n">
        <v>0.05345738298212002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0.1116536190555902</v>
      </c>
      <c r="Q283" s="4" t="n">
        <v>0.0632735651721581</v>
      </c>
      <c r="R283" s="4" t="n">
        <v>0.04838005388343211</v>
      </c>
      <c r="S283" s="4" t="n">
        <v>0.7928763545505334</v>
      </c>
      <c r="T283" s="4" t="n">
        <v>0.8382843806804997</v>
      </c>
      <c r="U283" s="4" t="n">
        <v>-0.04540802612996631</v>
      </c>
      <c r="V283" s="2" t="n">
        <v>0</v>
      </c>
      <c r="W283" s="4" t="n">
        <v>0.7675701196950895</v>
      </c>
      <c r="X283" s="2" t="n">
        <v>4</v>
      </c>
      <c r="Y283" s="4" t="n">
        <v>0.7635857991345707</v>
      </c>
      <c r="Z283" s="2" t="n">
        <v>4</v>
      </c>
      <c r="AA283" s="2" t="n">
        <v>2</v>
      </c>
      <c r="AB283" s="4" t="n">
        <v>0.7675701196950895</v>
      </c>
      <c r="AC283" s="4" t="n">
        <v>0.7635857991345707</v>
      </c>
      <c r="AD283" s="4" t="n">
        <v>-0.0394474241645596</v>
      </c>
      <c r="AE283" s="2" t="n">
        <v>53</v>
      </c>
    </row>
    <row r="284">
      <c r="A284" s="2" t="inlineStr">
        <is>
          <t>TSKB.IS</t>
        </is>
      </c>
      <c r="B284" s="2" t="inlineStr">
        <is>
          <t>16.09.2026</t>
        </is>
      </c>
      <c r="C284" s="2" t="n">
        <v>5</v>
      </c>
      <c r="D284" s="3" t="n">
        <v>10.7</v>
      </c>
      <c r="E284" s="4" t="n">
        <v>0.03190921355140187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0.5288790157211209</v>
      </c>
      <c r="O284" s="2" t="n">
        <v>753</v>
      </c>
      <c r="P284" s="4" t="n">
        <v>0.1222854788917137</v>
      </c>
      <c r="Q284" s="4" t="n">
        <v>0.08832893478008792</v>
      </c>
      <c r="R284" s="4" t="n">
        <v>0.03395654411162578</v>
      </c>
      <c r="S284" s="4" t="n">
        <v>0.8869466207470477</v>
      </c>
      <c r="T284" s="4" t="n">
        <v>0.8604638047217505</v>
      </c>
      <c r="U284" s="4" t="n">
        <v>0.02648281602529712</v>
      </c>
      <c r="V284" s="2" t="n">
        <v>2</v>
      </c>
      <c r="W284" s="4" t="n">
        <v>0.8421457530498351</v>
      </c>
      <c r="X284" s="2" t="n">
        <v>4</v>
      </c>
      <c r="Y284" s="4" t="n">
        <v>0.8193732328266072</v>
      </c>
      <c r="Z284" s="2" t="n">
        <v>4</v>
      </c>
      <c r="AA284" s="2" t="n">
        <v>2</v>
      </c>
      <c r="AB284" s="4" t="n">
        <v>0.8421457530498351</v>
      </c>
      <c r="AC284" s="4" t="n">
        <v>0.8193732328266072</v>
      </c>
      <c r="AD284" s="4" t="n">
        <v>0.03014575304983502</v>
      </c>
      <c r="AE284" s="2" t="n">
        <v>263</v>
      </c>
    </row>
    <row r="285">
      <c r="A285" s="2" t="inlineStr">
        <is>
          <t>BSOKE.IS</t>
        </is>
      </c>
      <c r="B285" s="2" t="inlineStr">
        <is>
          <t>16.09.2026</t>
        </is>
      </c>
      <c r="C285" s="2" t="n">
        <v>1</v>
      </c>
      <c r="D285" s="3" t="n">
        <v>18.3</v>
      </c>
      <c r="E285" s="4" t="n">
        <v>0.129547224785324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0.0996343348003062</v>
      </c>
      <c r="Q285" s="4" t="n">
        <v>0.06663535967547933</v>
      </c>
      <c r="R285" s="4" t="n">
        <v>0.03299897512482687</v>
      </c>
      <c r="S285" s="4" t="n">
        <v>0.6634752352557818</v>
      </c>
      <c r="T285" s="4" t="n">
        <v>0.615652083887139</v>
      </c>
      <c r="U285" s="4" t="n">
        <v>0.04782315136864279</v>
      </c>
      <c r="V285" s="2" t="n">
        <v>2</v>
      </c>
      <c r="W285" s="4" t="n">
        <v>0.650303323980482</v>
      </c>
      <c r="X285" s="2" t="n">
        <v>1</v>
      </c>
      <c r="Y285" s="4" t="n">
        <v>0.65238644250857</v>
      </c>
      <c r="Z285" s="2" t="n">
        <v>2</v>
      </c>
      <c r="AA285" s="2" t="n">
        <v>-2</v>
      </c>
      <c r="AB285" s="4" t="n">
        <v>0.5705399426792787</v>
      </c>
      <c r="AC285" s="4" t="n">
        <v>0.6202169727912892</v>
      </c>
      <c r="AD285" s="4" t="n">
        <v>-0.1174600573207213</v>
      </c>
      <c r="AE285" s="2" t="n">
        <v>257</v>
      </c>
    </row>
    <row r="286">
      <c r="A286" s="2" t="inlineStr">
        <is>
          <t>ARCLK.IS</t>
        </is>
      </c>
      <c r="B286" s="2" t="inlineStr">
        <is>
          <t>16.09.2026</t>
        </is>
      </c>
      <c r="C286" s="2" t="n">
        <v>5</v>
      </c>
      <c r="D286" s="3" t="n">
        <v>88.3</v>
      </c>
      <c r="E286" s="4" t="n">
        <v>0.02883836950331661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0.5683128213117308</v>
      </c>
      <c r="O286" s="2" t="n">
        <v>753</v>
      </c>
      <c r="P286" s="4" t="n">
        <v>0.09046381994610225</v>
      </c>
      <c r="Q286" s="4" t="n">
        <v>0.06759153481855841</v>
      </c>
      <c r="R286" s="4" t="n">
        <v>0.02287228512754384</v>
      </c>
      <c r="S286" s="4" t="n">
        <v>0.854333840762971</v>
      </c>
      <c r="T286" s="4" t="n">
        <v>0.8971952802983204</v>
      </c>
      <c r="U286" s="4" t="n">
        <v>-0.04286143953534938</v>
      </c>
      <c r="V286" s="2" t="n">
        <v>-4</v>
      </c>
      <c r="W286" s="4" t="n">
        <v>0.7704608685694436</v>
      </c>
      <c r="X286" s="2" t="n">
        <v>4</v>
      </c>
      <c r="Y286" s="4" t="n">
        <v>0.8134044056759703</v>
      </c>
      <c r="Z286" s="2" t="n">
        <v>4</v>
      </c>
      <c r="AA286" s="2" t="n">
        <v>-2</v>
      </c>
      <c r="AB286" s="4" t="n">
        <v>0.7704608685694436</v>
      </c>
      <c r="AC286" s="4" t="n">
        <v>0.8134044056759703</v>
      </c>
      <c r="AD286" s="4" t="n">
        <v>-0.03153913143055642</v>
      </c>
      <c r="AE286" s="2" t="n">
        <v>252</v>
      </c>
    </row>
    <row r="287">
      <c r="A287" s="2" t="inlineStr">
        <is>
          <t>GLRMK.IS</t>
        </is>
      </c>
      <c r="B287" s="2" t="inlineStr">
        <is>
          <t>16.09.2026</t>
        </is>
      </c>
      <c r="C287" s="2" t="n">
        <v>10</v>
      </c>
      <c r="D287" s="3" t="n">
        <v>156.6</v>
      </c>
      <c r="E287" s="4" t="n">
        <v>0.05345738298212002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0.1104541887319806</v>
      </c>
      <c r="Q287" s="4" t="n">
        <v>0.09300943946935314</v>
      </c>
      <c r="R287" s="4" t="n">
        <v>0.01744474926262748</v>
      </c>
      <c r="S287" s="4" t="n">
        <v>0.8541924656149655</v>
      </c>
      <c r="T287" s="4" t="n">
        <v>0.9532271868698773</v>
      </c>
      <c r="U287" s="4" t="n">
        <v>-0.09903472125491175</v>
      </c>
      <c r="V287" s="2" t="n">
        <v>-4</v>
      </c>
      <c r="W287" s="4" t="n">
        <v>0.9014889223313589</v>
      </c>
      <c r="X287" s="2" t="n">
        <v>4</v>
      </c>
      <c r="Y287" s="4" t="n">
        <v>0.8412401098040867</v>
      </c>
      <c r="Z287" s="2" t="n">
        <v>4</v>
      </c>
      <c r="AA287" s="2" t="n">
        <v>2</v>
      </c>
      <c r="AB287" s="4" t="n">
        <v>0.9014889223313589</v>
      </c>
      <c r="AC287" s="4" t="n">
        <v>0.8412401098040867</v>
      </c>
      <c r="AD287" s="4" t="n">
        <v>-0.006674342974763547</v>
      </c>
      <c r="AE287" s="2" t="n">
        <v>52</v>
      </c>
    </row>
    <row r="288">
      <c r="A288" s="2" t="inlineStr">
        <is>
          <t>ARCLK.IS</t>
        </is>
      </c>
      <c r="B288" s="2" t="inlineStr">
        <is>
          <t>16.09.2026</t>
        </is>
      </c>
      <c r="C288" s="2" t="n">
        <v>10</v>
      </c>
      <c r="D288" s="3" t="n">
        <v>88.3</v>
      </c>
      <c r="E288" s="4" t="n">
        <v>0.02883836950331661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0.5445482388973967</v>
      </c>
      <c r="O288" s="2" t="n">
        <v>753</v>
      </c>
      <c r="P288" s="4" t="n">
        <v>0.08924958722203639</v>
      </c>
      <c r="Q288" s="4" t="n">
        <v>0.07621320082379196</v>
      </c>
      <c r="R288" s="4" t="n">
        <v>0.01303638639824443</v>
      </c>
      <c r="S288" s="4" t="n">
        <v>0.9053327491126691</v>
      </c>
      <c r="T288" s="4" t="n">
        <v>0.9147302913779339</v>
      </c>
      <c r="U288" s="4" t="n">
        <v>-0.009397542265264791</v>
      </c>
      <c r="V288" s="2" t="n">
        <v>0</v>
      </c>
      <c r="W288" s="4" t="n">
        <v>0.8596093814821538</v>
      </c>
      <c r="X288" s="2" t="n">
        <v>4</v>
      </c>
      <c r="Y288" s="4" t="n">
        <v>0.8697295395879296</v>
      </c>
      <c r="Z288" s="2" t="n">
        <v>4</v>
      </c>
      <c r="AA288" s="2" t="n">
        <v>0</v>
      </c>
      <c r="AB288" s="4" t="n">
        <v>0.8596093814821538</v>
      </c>
      <c r="AC288" s="4" t="n">
        <v>0.8697295395879296</v>
      </c>
      <c r="AD288" s="4" t="n">
        <v>-0.004390618517846168</v>
      </c>
      <c r="AE288" s="2" t="n">
        <v>251</v>
      </c>
    </row>
    <row r="289">
      <c r="A289" s="2" t="inlineStr">
        <is>
          <t>SOKM.IS</t>
        </is>
      </c>
      <c r="B289" s="2" t="inlineStr">
        <is>
          <t>16.09.2026</t>
        </is>
      </c>
      <c r="C289" s="2" t="n">
        <v>5</v>
      </c>
      <c r="D289" s="3" t="n">
        <v>57.15</v>
      </c>
      <c r="E289" s="4" t="n">
        <v>0.03787027004124484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0.5062864656093352</v>
      </c>
      <c r="O289" s="2" t="n">
        <v>326</v>
      </c>
      <c r="P289" s="4" t="n">
        <v>0.153937532584345</v>
      </c>
      <c r="Q289" s="4" t="n">
        <v>0.1449088989588064</v>
      </c>
      <c r="R289" s="4" t="n">
        <v>0.009028633625538601</v>
      </c>
      <c r="S289" s="4" t="n">
        <v>0.8597896351682731</v>
      </c>
      <c r="T289" s="4" t="n">
        <v>0.9194828496443482</v>
      </c>
      <c r="U289" s="4" t="n">
        <v>-0.05969321447607512</v>
      </c>
      <c r="V289" s="2" t="n">
        <v>-2</v>
      </c>
      <c r="W289" s="4" t="n">
        <v>0.7978599107473314</v>
      </c>
      <c r="X289" s="2" t="n">
        <v>4</v>
      </c>
      <c r="Y289" s="4" t="n">
        <v>0.8086461099484488</v>
      </c>
      <c r="Z289" s="2" t="n">
        <v>4</v>
      </c>
      <c r="AA289" s="2" t="n">
        <v>0</v>
      </c>
      <c r="AB289" s="4" t="n">
        <v>0.7978599107473314</v>
      </c>
      <c r="AC289" s="4" t="n">
        <v>0.8086461099484488</v>
      </c>
      <c r="AD289" s="4" t="n">
        <v>-0.04014008925266854</v>
      </c>
      <c r="AE289" s="2" t="n">
        <v>71</v>
      </c>
    </row>
    <row r="290">
      <c r="A290" s="2" t="inlineStr">
        <is>
          <t>PETKM.IS</t>
        </is>
      </c>
      <c r="B290" s="2" t="inlineStr">
        <is>
          <t>16.09.2026</t>
        </is>
      </c>
      <c r="C290" s="2" t="n">
        <v>3</v>
      </c>
      <c r="D290" s="3" t="n">
        <v>21.14</v>
      </c>
      <c r="E290" s="4" t="n">
        <v>0.06727260420327068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0.5343575915609814</v>
      </c>
      <c r="O290" s="2" t="n">
        <v>753</v>
      </c>
      <c r="P290" s="4" t="n">
        <v>0.09697601345313547</v>
      </c>
      <c r="Q290" s="4" t="n">
        <v>0.09294216326522384</v>
      </c>
      <c r="R290" s="4" t="n">
        <v>0.004033850187911636</v>
      </c>
      <c r="S290" s="4" t="n">
        <v>0.8078432554465504</v>
      </c>
      <c r="T290" s="4" t="n">
        <v>0.9084163646400484</v>
      </c>
      <c r="U290" s="4" t="n">
        <v>-0.1005731091934979</v>
      </c>
      <c r="V290" s="2" t="n">
        <v>-4</v>
      </c>
      <c r="W290" s="4" t="n">
        <v>0.7362072495294767</v>
      </c>
      <c r="X290" s="2" t="n">
        <v>4</v>
      </c>
      <c r="Y290" s="4" t="n">
        <v>0.761623373387684</v>
      </c>
      <c r="Z290" s="2" t="n">
        <v>4</v>
      </c>
      <c r="AA290" s="2" t="n">
        <v>0</v>
      </c>
      <c r="AB290" s="4" t="n">
        <v>0.7362072495294767</v>
      </c>
      <c r="AC290" s="4" t="n">
        <v>0.761623373387684</v>
      </c>
      <c r="AD290" s="4" t="n">
        <v>-0.04379275047052333</v>
      </c>
      <c r="AE290" s="2" t="n">
        <v>126</v>
      </c>
    </row>
    <row r="291">
      <c r="A291" s="2" t="inlineStr">
        <is>
          <t>ULKER.IS</t>
        </is>
      </c>
      <c r="B291" s="2" t="inlineStr">
        <is>
          <t>16.09.2026</t>
        </is>
      </c>
      <c r="C291" s="2" t="n">
        <v>10</v>
      </c>
      <c r="D291" s="3" t="n">
        <v>86.3</v>
      </c>
      <c r="E291" s="4" t="n">
        <v>0.02942395287204104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0.53583141113151</v>
      </c>
      <c r="O291" s="2" t="n">
        <v>754</v>
      </c>
      <c r="P291" s="4" t="n">
        <v>0.1132014097925867</v>
      </c>
      <c r="Q291" s="4" t="n">
        <v>0.1101112708074489</v>
      </c>
      <c r="R291" s="4" t="n">
        <v>0.003090138985137769</v>
      </c>
      <c r="S291" s="4" t="n">
        <v>0.9202072854257548</v>
      </c>
      <c r="T291" s="4" t="n">
        <v>0.8997713615589236</v>
      </c>
      <c r="U291" s="4" t="n">
        <v>0.02043592386683124</v>
      </c>
      <c r="V291" s="2" t="n">
        <v>4</v>
      </c>
      <c r="W291" s="4" t="n">
        <v>0.8446027030012015</v>
      </c>
      <c r="X291" s="2" t="n">
        <v>4</v>
      </c>
      <c r="Y291" s="4" t="n">
        <v>0.899278590507619</v>
      </c>
      <c r="Z291" s="2" t="n">
        <v>4</v>
      </c>
      <c r="AA291" s="2" t="n">
        <v>0</v>
      </c>
      <c r="AB291" s="4" t="n">
        <v>0.8446027030012015</v>
      </c>
      <c r="AC291" s="4" t="n">
        <v>0.899278590507619</v>
      </c>
      <c r="AD291" s="4" t="n">
        <v>0.00460270300120158</v>
      </c>
      <c r="AE291" s="2" t="n">
        <v>253</v>
      </c>
    </row>
    <row r="292">
      <c r="A292" s="2" t="inlineStr">
        <is>
          <t>MAVI.IS</t>
        </is>
      </c>
      <c r="B292" s="2" t="inlineStr">
        <is>
          <t>16.09.2026</t>
        </is>
      </c>
      <c r="C292" s="2" t="n">
        <v>10</v>
      </c>
      <c r="D292" s="3" t="n">
        <v>34.58</v>
      </c>
      <c r="E292" s="4" t="n">
        <v>0.03383458894488972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0.08917718491040227</v>
      </c>
      <c r="Q292" s="4" t="n">
        <v>0.08657560571791524</v>
      </c>
      <c r="R292" s="4" t="n">
        <v>0.002601579192487033</v>
      </c>
      <c r="S292" s="4" t="n">
        <v>0.9359886984035704</v>
      </c>
      <c r="T292" s="4" t="n">
        <v>0.9161519070863009</v>
      </c>
      <c r="U292" s="4" t="n">
        <v>0.01983679131726945</v>
      </c>
      <c r="V292" s="2" t="n">
        <v>2</v>
      </c>
      <c r="W292" s="4" t="n">
        <v>0.8564984163071498</v>
      </c>
      <c r="X292" s="2" t="n">
        <v>4</v>
      </c>
      <c r="Y292" s="4" t="n">
        <v>0.8575209233206105</v>
      </c>
      <c r="Z292" s="2" t="n">
        <v>4</v>
      </c>
      <c r="AA292" s="2" t="n">
        <v>0</v>
      </c>
      <c r="AB292" s="4" t="n">
        <v>0.8564984163071498</v>
      </c>
      <c r="AC292" s="4" t="n">
        <v>0.8575209233206105</v>
      </c>
      <c r="AD292" s="4" t="n">
        <v>-0.005501583692850143</v>
      </c>
      <c r="AE292" s="2" t="n">
        <v>125</v>
      </c>
    </row>
    <row r="293">
      <c r="A293" s="2" t="inlineStr">
        <is>
          <t>DOHOL.IS</t>
        </is>
      </c>
      <c r="B293" s="2" t="inlineStr">
        <is>
          <t>16.09.2026</t>
        </is>
      </c>
      <c r="C293" s="2" t="n">
        <v>5</v>
      </c>
      <c r="D293" s="3" t="n">
        <v>20.86</v>
      </c>
      <c r="E293" s="4" t="n">
        <v>0.03020133471442269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0.5377355695152305</v>
      </c>
      <c r="O293" s="2" t="n">
        <v>753</v>
      </c>
      <c r="P293" s="4" t="n">
        <v>0.08787151247247896</v>
      </c>
      <c r="Q293" s="4" t="n">
        <v>0.0859007580502102</v>
      </c>
      <c r="R293" s="4" t="n">
        <v>0.001970754422268753</v>
      </c>
      <c r="S293" s="4" t="n">
        <v>0.9105025569092168</v>
      </c>
      <c r="T293" s="4" t="n">
        <v>0.8416559422597629</v>
      </c>
      <c r="U293" s="4" t="n">
        <v>0.06884661464945385</v>
      </c>
      <c r="V293" s="2" t="n">
        <v>4</v>
      </c>
      <c r="W293" s="4" t="n">
        <v>0.7868796782931224</v>
      </c>
      <c r="X293" s="2" t="n">
        <v>4</v>
      </c>
      <c r="Y293" s="4" t="n">
        <v>0.8782833707083069</v>
      </c>
      <c r="Z293" s="2" t="n">
        <v>4</v>
      </c>
      <c r="AA293" s="2" t="n">
        <v>-2</v>
      </c>
      <c r="AB293" s="4" t="n">
        <v>0.7868796782931224</v>
      </c>
      <c r="AC293" s="4" t="n">
        <v>0.8782833707083069</v>
      </c>
      <c r="AD293" s="4" t="n">
        <v>-0.03912032170687751</v>
      </c>
      <c r="AE293" s="2" t="n">
        <v>259</v>
      </c>
    </row>
    <row r="294">
      <c r="A294" s="2" t="inlineStr">
        <is>
          <t>TOASO.IS</t>
        </is>
      </c>
      <c r="B294" s="2" t="inlineStr">
        <is>
          <t>16.09.2026</t>
        </is>
      </c>
      <c r="C294" s="2" t="n">
        <v>5</v>
      </c>
      <c r="D294" s="3" t="n">
        <v>277.5</v>
      </c>
      <c r="E294" s="4" t="n">
        <v>0.03693693693693693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0.522942494398805</v>
      </c>
      <c r="O294" s="2" t="n">
        <v>753</v>
      </c>
      <c r="P294" s="4" t="n">
        <v>0.07760950931117633</v>
      </c>
      <c r="Q294" s="4" t="n">
        <v>0.08993957709733819</v>
      </c>
      <c r="R294" s="4" t="n">
        <v>-0.01233006778616186</v>
      </c>
      <c r="S294" s="4" t="n">
        <v>0.839419007097707</v>
      </c>
      <c r="T294" s="4" t="n">
        <v>0.8768061392548873</v>
      </c>
      <c r="U294" s="4" t="n">
        <v>-0.03738713215718026</v>
      </c>
      <c r="V294" s="2" t="n">
        <v>-2</v>
      </c>
      <c r="W294" s="4" t="n">
        <v>0.7910858372979814</v>
      </c>
      <c r="X294" s="2" t="n">
        <v>4</v>
      </c>
      <c r="Y294" s="4" t="n">
        <v>0.8170744546880921</v>
      </c>
      <c r="Z294" s="2" t="n">
        <v>4</v>
      </c>
      <c r="AA294" s="2" t="n">
        <v>0</v>
      </c>
      <c r="AB294" s="4" t="n">
        <v>0.7910858372979814</v>
      </c>
      <c r="AC294" s="4" t="n">
        <v>0.8170744546880921</v>
      </c>
      <c r="AD294" s="4" t="n">
        <v>-0.06091416270201855</v>
      </c>
      <c r="AE294" s="2" t="n">
        <v>126</v>
      </c>
    </row>
    <row r="295">
      <c r="A295" s="2" t="inlineStr">
        <is>
          <t>PETKM.IS</t>
        </is>
      </c>
      <c r="B295" s="2" t="inlineStr">
        <is>
          <t>16.09.2026</t>
        </is>
      </c>
      <c r="C295" s="2" t="n">
        <v>5</v>
      </c>
      <c r="D295" s="3" t="n">
        <v>21.14</v>
      </c>
      <c r="E295" s="4" t="n">
        <v>0.06727260420327068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0.5624736886419129</v>
      </c>
      <c r="O295" s="2" t="n">
        <v>753</v>
      </c>
      <c r="P295" s="4" t="n">
        <v>0.07742369764832495</v>
      </c>
      <c r="Q295" s="4" t="n">
        <v>0.09099087398532629</v>
      </c>
      <c r="R295" s="4" t="n">
        <v>-0.01356717633700134</v>
      </c>
      <c r="S295" s="4" t="n">
        <v>0.8718579640859833</v>
      </c>
      <c r="T295" s="4" t="n">
        <v>0.9370042529575189</v>
      </c>
      <c r="U295" s="4" t="n">
        <v>-0.06514628887153562</v>
      </c>
      <c r="V295" s="2" t="n">
        <v>-4</v>
      </c>
      <c r="W295" s="4" t="n">
        <v>0.7666897727428159</v>
      </c>
      <c r="X295" s="2" t="n">
        <v>4</v>
      </c>
      <c r="Y295" s="4" t="n">
        <v>0.8177350910185298</v>
      </c>
      <c r="Z295" s="2" t="n">
        <v>4</v>
      </c>
      <c r="AA295" s="2" t="n">
        <v>-2</v>
      </c>
      <c r="AB295" s="4" t="n">
        <v>0.7666897727428159</v>
      </c>
      <c r="AC295" s="4" t="n">
        <v>0.8177350910185298</v>
      </c>
      <c r="AD295" s="4" t="n">
        <v>-0.06531022725718405</v>
      </c>
      <c r="AE295" s="2" t="n">
        <v>126</v>
      </c>
    </row>
    <row r="296">
      <c r="A296" s="2" t="inlineStr">
        <is>
          <t>ULKER.IS</t>
        </is>
      </c>
      <c r="B296" s="2" t="inlineStr">
        <is>
          <t>16.09.2026</t>
        </is>
      </c>
      <c r="C296" s="2" t="n">
        <v>5</v>
      </c>
      <c r="D296" s="3" t="n">
        <v>86.3</v>
      </c>
      <c r="E296" s="4" t="n">
        <v>0.02942395287204104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0.5137299297281626</v>
      </c>
      <c r="O296" s="2" t="n">
        <v>754</v>
      </c>
      <c r="P296" s="4" t="n">
        <v>0.103944783707939</v>
      </c>
      <c r="Q296" s="4" t="n">
        <v>0.1219663761732141</v>
      </c>
      <c r="R296" s="4" t="n">
        <v>-0.0180215924652751</v>
      </c>
      <c r="S296" s="4" t="n">
        <v>0.8699409261292275</v>
      </c>
      <c r="T296" s="4" t="n">
        <v>0.8266990039595287</v>
      </c>
      <c r="U296" s="4" t="n">
        <v>0.0432419221696988</v>
      </c>
      <c r="V296" s="2" t="n">
        <v>4</v>
      </c>
      <c r="W296" s="4" t="n">
        <v>0.7269909889303047</v>
      </c>
      <c r="X296" s="2" t="n">
        <v>4</v>
      </c>
      <c r="Y296" s="4" t="n">
        <v>0.8542348162337046</v>
      </c>
      <c r="Z296" s="2" t="n">
        <v>4</v>
      </c>
      <c r="AA296" s="2" t="n">
        <v>-4</v>
      </c>
      <c r="AB296" s="4" t="n">
        <v>0.7269909889303047</v>
      </c>
      <c r="AC296" s="4" t="n">
        <v>0.8542348162337046</v>
      </c>
      <c r="AD296" s="4" t="n">
        <v>-0.02900901106969533</v>
      </c>
      <c r="AE296" s="2" t="n">
        <v>253</v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21.14</v>
      </c>
      <c r="E297" s="4" t="n">
        <v>0.06727260420327068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0.4974153699334624</v>
      </c>
      <c r="O297" s="2" t="n">
        <v>753</v>
      </c>
      <c r="P297" s="4" t="n">
        <v>0.06077281281939805</v>
      </c>
      <c r="Q297" s="4" t="n">
        <v>0.07889689349462552</v>
      </c>
      <c r="R297" s="4" t="n">
        <v>-0.01812408067522746</v>
      </c>
      <c r="S297" s="4" t="n">
        <v>0.9363761915468127</v>
      </c>
      <c r="T297" s="4" t="n">
        <v>0.9533669064521894</v>
      </c>
      <c r="U297" s="4" t="n">
        <v>-0.01699071490537662</v>
      </c>
      <c r="V297" s="2" t="n">
        <v>-2</v>
      </c>
      <c r="W297" s="4" t="n">
        <v>0.8156975842150362</v>
      </c>
      <c r="X297" s="2" t="n">
        <v>4</v>
      </c>
      <c r="Y297" s="4" t="n">
        <v>0.8497207852537176</v>
      </c>
      <c r="Z297" s="2" t="n">
        <v>4</v>
      </c>
      <c r="AA297" s="2" t="n">
        <v>0</v>
      </c>
      <c r="AB297" s="4" t="n">
        <v>0.8156975842150362</v>
      </c>
      <c r="AC297" s="4" t="n">
        <v>0.8497207852537176</v>
      </c>
      <c r="AD297" s="4" t="n">
        <v>-0.06230241578496376</v>
      </c>
      <c r="AE297" s="2" t="n">
        <v>125</v>
      </c>
    </row>
    <row r="298">
      <c r="A298" s="2" t="inlineStr">
        <is>
          <t>VAKBN.IS</t>
        </is>
      </c>
      <c r="B298" s="2" t="inlineStr">
        <is>
          <t>16.09.2026</t>
        </is>
      </c>
      <c r="C298" s="2" t="n">
        <v>5</v>
      </c>
      <c r="D298" s="3" t="n">
        <v>32.24</v>
      </c>
      <c r="E298" s="4" t="n">
        <v>0.06566822678128323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0.5341622124099465</v>
      </c>
      <c r="O298" s="2" t="n">
        <v>753</v>
      </c>
      <c r="P298" s="4" t="n">
        <v>0.06179345861453656</v>
      </c>
      <c r="Q298" s="4" t="n">
        <v>0.0823752654762344</v>
      </c>
      <c r="R298" s="4" t="n">
        <v>-0.02058180686169785</v>
      </c>
      <c r="S298" s="4" t="n">
        <v>0.899203757414925</v>
      </c>
      <c r="T298" s="4" t="n">
        <v>0.878134542663403</v>
      </c>
      <c r="U298" s="4" t="n">
        <v>0.02106921475152201</v>
      </c>
      <c r="V298" s="2" t="n">
        <v>2</v>
      </c>
      <c r="W298" s="4" t="n">
        <v>0.777369476357051</v>
      </c>
      <c r="X298" s="2" t="n">
        <v>4</v>
      </c>
      <c r="Y298" s="4" t="n">
        <v>0.8053161501957897</v>
      </c>
      <c r="Z298" s="2" t="n">
        <v>4</v>
      </c>
      <c r="AA298" s="2" t="n">
        <v>0</v>
      </c>
      <c r="AB298" s="4" t="n">
        <v>0.777369476357051</v>
      </c>
      <c r="AC298" s="4" t="n">
        <v>0.8053161501957897</v>
      </c>
      <c r="AD298" s="4" t="n">
        <v>-0.134630523642949</v>
      </c>
      <c r="AE298" s="2" t="n">
        <v>119</v>
      </c>
    </row>
    <row r="299">
      <c r="A299" s="2" t="inlineStr">
        <is>
          <t>EFOR.IS</t>
        </is>
      </c>
      <c r="B299" s="2" t="inlineStr">
        <is>
          <t>16.09.2026</t>
        </is>
      </c>
      <c r="C299" s="2" t="n">
        <v>1</v>
      </c>
      <c r="D299" s="3" t="n">
        <v>18.87</v>
      </c>
      <c r="E299" s="4" t="n">
        <v>0.06514497626618214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0.1603451199289728</v>
      </c>
      <c r="Q299" s="4" t="n">
        <v>0.1904878809271674</v>
      </c>
      <c r="R299" s="4" t="n">
        <v>-0.03014276099819455</v>
      </c>
      <c r="S299" s="4" t="n">
        <v>0.7746850677584403</v>
      </c>
      <c r="T299" s="4" t="n">
        <v>0.6258604294057534</v>
      </c>
      <c r="U299" s="4" t="n">
        <v>0.1488246383526869</v>
      </c>
      <c r="V299" s="2" t="n">
        <v>4</v>
      </c>
      <c r="W299" s="4" t="n">
        <v>0.6936821981050408</v>
      </c>
      <c r="X299" s="2" t="n">
        <v>2</v>
      </c>
      <c r="Y299" s="4" t="n">
        <v>0.6842333285385146</v>
      </c>
      <c r="Z299" s="2" t="n">
        <v>4</v>
      </c>
      <c r="AA299" s="2" t="n">
        <v>-2</v>
      </c>
      <c r="AB299" s="4" t="n">
        <v>0.641216668754969</v>
      </c>
      <c r="AC299" s="4" t="n">
        <v>0.6842333285385146</v>
      </c>
      <c r="AD299" s="4" t="n">
        <v>-0.118783331245031</v>
      </c>
      <c r="AE299" s="2" t="n">
        <v>56</v>
      </c>
    </row>
    <row r="300">
      <c r="A300" s="2" t="inlineStr">
        <is>
          <t>VAKBN.IS</t>
        </is>
      </c>
      <c r="B300" s="2" t="inlineStr">
        <is>
          <t>16.09.2026</t>
        </is>
      </c>
      <c r="C300" s="2" t="n">
        <v>10</v>
      </c>
      <c r="D300" s="3" t="n">
        <v>32.24</v>
      </c>
      <c r="E300" s="4" t="n">
        <v>0.06566822678128323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0.5180894030668127</v>
      </c>
      <c r="O300" s="2" t="n">
        <v>752</v>
      </c>
      <c r="P300" s="4" t="n">
        <v>0.05620254035469312</v>
      </c>
      <c r="Q300" s="4" t="n">
        <v>0.08647577702275082</v>
      </c>
      <c r="R300" s="4" t="n">
        <v>-0.03027323666805769</v>
      </c>
      <c r="S300" s="4" t="n">
        <v>0.9555465319172707</v>
      </c>
      <c r="T300" s="4" t="n">
        <v>0.9354652550124931</v>
      </c>
      <c r="U300" s="4" t="n">
        <v>0.02008127690477757</v>
      </c>
      <c r="V300" s="2" t="n">
        <v>4</v>
      </c>
      <c r="W300" s="4" t="n">
        <v>0.8286896431973796</v>
      </c>
      <c r="X300" s="2" t="n">
        <v>4</v>
      </c>
      <c r="Y300" s="4" t="n">
        <v>0.8390616289386584</v>
      </c>
      <c r="Z300" s="2" t="n">
        <v>4</v>
      </c>
      <c r="AA300" s="2" t="n">
        <v>0</v>
      </c>
      <c r="AB300" s="4" t="n">
        <v>0.8286896431973796</v>
      </c>
      <c r="AC300" s="4" t="n">
        <v>0.8390616289386584</v>
      </c>
      <c r="AD300" s="4" t="n">
        <v>-0.1113103568026204</v>
      </c>
      <c r="AE300" s="2" t="n">
        <v>118</v>
      </c>
    </row>
    <row r="301">
      <c r="A301" s="2" t="inlineStr">
        <is>
          <t>SOKM.IS</t>
        </is>
      </c>
      <c r="B301" s="2" t="inlineStr">
        <is>
          <t>16.09.2026</t>
        </is>
      </c>
      <c r="C301" s="2" t="n">
        <v>10</v>
      </c>
      <c r="D301" s="3" t="n">
        <v>57.15</v>
      </c>
      <c r="E301" s="4" t="n">
        <v>0.03787027004124484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0.5022727272727273</v>
      </c>
      <c r="O301" s="2" t="n">
        <v>326</v>
      </c>
      <c r="P301" s="4" t="n">
        <v>0.08960857920928057</v>
      </c>
      <c r="Q301" s="4" t="n">
        <v>0.1312588494797375</v>
      </c>
      <c r="R301" s="4" t="n">
        <v>-0.04165027027045691</v>
      </c>
      <c r="S301" s="4" t="n">
        <v>0.8687246867334021</v>
      </c>
      <c r="T301" s="4" t="n">
        <v>0.9509134829813268</v>
      </c>
      <c r="U301" s="4" t="n">
        <v>-0.08218879624792474</v>
      </c>
      <c r="V301" s="2" t="n">
        <v>-4</v>
      </c>
      <c r="W301" s="4" t="n">
        <v>0.8353069005538524</v>
      </c>
      <c r="X301" s="2" t="n">
        <v>4</v>
      </c>
      <c r="Y301" s="4" t="n">
        <v>0.8551932921102765</v>
      </c>
      <c r="Z301" s="2" t="n">
        <v>4</v>
      </c>
      <c r="AA301" s="2" t="n">
        <v>0</v>
      </c>
      <c r="AB301" s="4" t="n">
        <v>0.8353069005538524</v>
      </c>
      <c r="AC301" s="4" t="n">
        <v>0.8551932921102765</v>
      </c>
      <c r="AD301" s="4" t="n">
        <v>-0.03869309944614763</v>
      </c>
      <c r="AE301" s="2" t="n">
        <v>71</v>
      </c>
    </row>
    <row r="302">
      <c r="A302" s="2" t="inlineStr">
        <is>
          <t>FENER.IS</t>
        </is>
      </c>
      <c r="B302" s="2" t="inlineStr">
        <is>
          <t>16.09.2026</t>
        </is>
      </c>
      <c r="C302" s="2" t="n">
        <v>10</v>
      </c>
      <c r="D302" s="3" t="n">
        <v>2.62</v>
      </c>
      <c r="E302" s="4" t="n">
        <v>0.04062159269356598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0.5194829543679107</v>
      </c>
      <c r="O302" s="2" t="n">
        <v>752</v>
      </c>
      <c r="P302" s="4" t="n">
        <v>0.1523917469496074</v>
      </c>
      <c r="Q302" s="4" t="n">
        <v>0.2178539668043403</v>
      </c>
      <c r="R302" s="4" t="n">
        <v>-0.06546221985473291</v>
      </c>
      <c r="S302" s="4" t="n">
        <v>0.9016111335277653</v>
      </c>
      <c r="T302" s="4" t="n">
        <v>0.8907243297776972</v>
      </c>
      <c r="U302" s="4" t="n">
        <v>0.01088680375006812</v>
      </c>
      <c r="V302" s="2" t="n">
        <v>0</v>
      </c>
      <c r="W302" s="4" t="n">
        <v>0.8853005255872837</v>
      </c>
      <c r="X302" s="2" t="n">
        <v>4</v>
      </c>
      <c r="Y302" s="4" t="n">
        <v>0.8457738736678055</v>
      </c>
      <c r="Z302" s="2" t="n">
        <v>4</v>
      </c>
      <c r="AA302" s="2" t="n">
        <v>2</v>
      </c>
      <c r="AB302" s="4" t="n">
        <v>0.8853005255872837</v>
      </c>
      <c r="AC302" s="4" t="n">
        <v>0.8457738736678055</v>
      </c>
      <c r="AD302" s="4" t="n">
        <v>-0.0006994744127163388</v>
      </c>
      <c r="AE302" s="2" t="n">
        <v>234</v>
      </c>
    </row>
    <row r="303">
      <c r="A303" s="2" t="inlineStr">
        <is>
          <t>KLRHO.IS</t>
        </is>
      </c>
      <c r="B303" s="2" t="inlineStr">
        <is>
          <t>16.09.2026</t>
        </is>
      </c>
      <c r="C303" s="2" t="n">
        <v>10</v>
      </c>
      <c r="D303" s="3" t="n">
        <v>52.1</v>
      </c>
      <c r="E303" s="4" t="n">
        <v>0.05086373195777352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0.05102541138611011</v>
      </c>
      <c r="Q303" s="4" t="n">
        <v>0.1548510555351444</v>
      </c>
      <c r="R303" s="4" t="n">
        <v>-0.1038256441490343</v>
      </c>
      <c r="S303" s="4" t="n">
        <v>0.8247130625580811</v>
      </c>
      <c r="T303" s="4" t="n">
        <v>0.9507540560344938</v>
      </c>
      <c r="U303" s="4" t="n">
        <v>-0.1260409934764127</v>
      </c>
      <c r="V303" s="2" t="n">
        <v>-4</v>
      </c>
      <c r="W303" s="4" t="n">
        <v>0.8354132171300577</v>
      </c>
      <c r="X303" s="2" t="n">
        <v>4</v>
      </c>
      <c r="Y303" s="4" t="n">
        <v>0.9022551285314657</v>
      </c>
      <c r="Z303" s="2" t="n">
        <v>4</v>
      </c>
      <c r="AA303" s="2" t="n">
        <v>-4</v>
      </c>
      <c r="AB303" s="4" t="n">
        <v>0.8354132171300577</v>
      </c>
      <c r="AC303" s="4" t="n">
        <v>0.9022551285314657</v>
      </c>
      <c r="AD303" s="4" t="n">
        <v>-0.09058678286994237</v>
      </c>
      <c r="AE303" s="2" t="n">
        <v>64</v>
      </c>
    </row>
    <row r="304">
      <c r="A304" s="2" t="inlineStr">
        <is>
          <t>VAKBN.IS</t>
        </is>
      </c>
      <c r="B304" s="2" t="inlineStr">
        <is>
          <t>16.09.2026</t>
        </is>
      </c>
      <c r="C304" s="2" t="n">
        <v>3</v>
      </c>
      <c r="D304" s="3" t="n">
        <v>32.24</v>
      </c>
      <c r="E304" s="4" t="n">
        <v>0.06566822678128323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0.5675104122945791</v>
      </c>
      <c r="O304" s="2" t="n">
        <v>753</v>
      </c>
      <c r="P304" s="4" t="n">
        <v>0.08674591594127061</v>
      </c>
      <c r="Q304" s="4" t="n">
        <v>0.09132446357515128</v>
      </c>
      <c r="R304" s="4" t="n">
        <v>-0.004578547633880672</v>
      </c>
      <c r="S304" s="4" t="n">
        <v>0.8639685469679679</v>
      </c>
      <c r="T304" s="4" t="n">
        <v>0.835997022159784</v>
      </c>
      <c r="U304" s="4" t="n">
        <v>0.02797152480818388</v>
      </c>
      <c r="V304" s="2" t="n">
        <v>2</v>
      </c>
      <c r="W304" s="4" t="n">
        <v>0.7215820201370216</v>
      </c>
      <c r="X304" s="2" t="n">
        <v>4</v>
      </c>
      <c r="Y304" s="4" t="n">
        <v>0.7586185694366032</v>
      </c>
      <c r="Z304" s="2" t="n">
        <v>4</v>
      </c>
      <c r="AA304" s="2" t="n">
        <v>0</v>
      </c>
      <c r="AB304" s="4" t="n">
        <v>0.7215820201370216</v>
      </c>
      <c r="AC304" s="4" t="n">
        <v>0.7586185694366032</v>
      </c>
      <c r="AD304" s="4" t="n">
        <v>-0.1344179798629784</v>
      </c>
      <c r="AE304" s="2" t="n">
        <v>119</v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1</v>
      </c>
      <c r="D305" s="3" t="n">
        <v>32.24</v>
      </c>
      <c r="E305" s="4" t="n">
        <v>0.06566822678128323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0.5820463032113518</v>
      </c>
      <c r="O305" s="2" t="n">
        <v>753</v>
      </c>
      <c r="P305" s="4" t="n">
        <v>0.07160300136220342</v>
      </c>
      <c r="Q305" s="4" t="n">
        <v>0.1151022607086744</v>
      </c>
      <c r="R305" s="4" t="n">
        <v>-0.04349925934647102</v>
      </c>
      <c r="S305" s="4" t="n">
        <v>0.7086731872753136</v>
      </c>
      <c r="T305" s="4" t="n">
        <v>0.6883968740358257</v>
      </c>
      <c r="U305" s="4" t="n">
        <v>0.02027631323948786</v>
      </c>
      <c r="V305" s="2" t="n">
        <v>0</v>
      </c>
      <c r="W305" s="4" t="n">
        <v>0.653819027301183</v>
      </c>
      <c r="X305" s="2" t="n">
        <v>2</v>
      </c>
      <c r="Y305" s="4" t="n">
        <v>0.648535664330853</v>
      </c>
      <c r="Z305" s="2" t="n">
        <v>2</v>
      </c>
      <c r="AA305" s="2" t="n">
        <v>0</v>
      </c>
      <c r="AB305" s="4" t="n">
        <v>0.5691558619851163</v>
      </c>
      <c r="AC305" s="4" t="n">
        <v>0.6124158111347675</v>
      </c>
      <c r="AD305" s="4" t="n">
        <v>-0.1328441380148837</v>
      </c>
      <c r="AE305" s="2" t="n">
        <v>119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1/5</t>
        </is>
      </c>
      <c r="AG2" s="4" t="n">
        <v>0.007142875127551296</v>
      </c>
      <c r="AH2" s="4" t="n">
        <v>-0.09999999107142843</v>
      </c>
      <c r="AI2" s="4" t="n">
        <v>-0.09999998392857112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1/5</t>
        </is>
      </c>
      <c r="AG3" s="4" t="n">
        <v>0.01341678809551694</v>
      </c>
      <c r="AH3" s="4" t="n">
        <v>-0.05635065186163245</v>
      </c>
      <c r="AI3" s="4" t="n">
        <v>-0.02325584059990771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1/5</t>
        </is>
      </c>
      <c r="AG4" s="4" t="n">
        <v>0.0125994694960212</v>
      </c>
      <c r="AH4" s="4" t="n">
        <v>-0.04708222811671092</v>
      </c>
      <c r="AI4" s="4" t="n">
        <v>-0.0125994694960212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1/5</t>
        </is>
      </c>
      <c r="AG5" s="4" t="n">
        <v>0.01605898742647693</v>
      </c>
      <c r="AH5" s="4" t="n">
        <v>-0.03949660238110275</v>
      </c>
      <c r="AI5" s="4" t="n">
        <v>-0.008680594924360019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1/10</t>
        </is>
      </c>
      <c r="AG6" s="4" t="n">
        <v>0.007142875127551296</v>
      </c>
      <c r="AH6" s="4" t="n">
        <v>-0.09999999107142843</v>
      </c>
      <c r="AI6" s="4" t="n">
        <v>-0.09999998392857112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1/10</t>
        </is>
      </c>
      <c r="AG7" s="4" t="n">
        <v>0.01341678809551694</v>
      </c>
      <c r="AH7" s="4" t="n">
        <v>-0.05635065186163245</v>
      </c>
      <c r="AI7" s="4" t="n">
        <v>-0.02325584059990771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1/5</t>
        </is>
      </c>
      <c r="AG8" s="4" t="n">
        <v>0.01830987559710406</v>
      </c>
      <c r="AH8" s="4" t="n">
        <v>-0.08028167783475482</v>
      </c>
      <c r="AI8" s="4" t="n">
        <v>-0.05492956481948008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1/10</t>
        </is>
      </c>
      <c r="AG9" s="4" t="n">
        <v>0.01830987559710406</v>
      </c>
      <c r="AH9" s="4" t="n">
        <v>-0.08028167783475482</v>
      </c>
      <c r="AI9" s="4" t="n">
        <v>-0.05492956481948008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1/5</t>
        </is>
      </c>
      <c r="AG10" s="4" t="n">
        <v>0.004132213269732343</v>
      </c>
      <c r="AH10" s="4" t="n">
        <v>-0.07319956823130047</v>
      </c>
      <c r="AI10" s="4" t="n">
        <v>-0.04840616936851817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1/10</t>
        </is>
      </c>
      <c r="AG11" s="4" t="n">
        <v>0.02123556575762953</v>
      </c>
      <c r="AH11" s="4" t="n">
        <v>-0.05550193132160186</v>
      </c>
      <c r="AI11" s="4" t="n">
        <v>-0.04198840284017624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1/10</t>
        </is>
      </c>
      <c r="AG12" s="4" t="n">
        <v>0.02120147763113711</v>
      </c>
      <c r="AH12" s="4" t="n">
        <v>-0.06713778281661575</v>
      </c>
      <c r="AI12" s="4" t="n">
        <v>-0.04240279978523819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1/10</t>
        </is>
      </c>
      <c r="AG13" s="4" t="n">
        <v>0.0125994694960212</v>
      </c>
      <c r="AH13" s="4" t="n">
        <v>-0.04708222811671092</v>
      </c>
      <c r="AI13" s="4" t="n">
        <v>-0.0125994694960212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1/5</t>
        </is>
      </c>
      <c r="AG14" s="4" t="n">
        <v>-0.002014693165141912</v>
      </c>
      <c r="AH14" s="4" t="n">
        <v>-0.09939553059981698</v>
      </c>
      <c r="AI14" s="4" t="n">
        <v>-0.05507047841457302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1/5</t>
        </is>
      </c>
      <c r="AG15" s="4" t="n">
        <v>0.02123556575762953</v>
      </c>
      <c r="AH15" s="4" t="n">
        <v>-0.05550193132160186</v>
      </c>
      <c r="AI15" s="4" t="n">
        <v>-0.04198840284017624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1/10</t>
        </is>
      </c>
      <c r="AG16" s="4" t="n">
        <v>0.01550776556111977</v>
      </c>
      <c r="AH16" s="4" t="n">
        <v>-0.09954976452708586</v>
      </c>
      <c r="AI16" s="4" t="n">
        <v>-0.05602800314589496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1/5</t>
        </is>
      </c>
      <c r="AG17" s="4" t="n">
        <v>0.02120147763113711</v>
      </c>
      <c r="AH17" s="4" t="n">
        <v>-0.06713778281661575</v>
      </c>
      <c r="AI17" s="4" t="n">
        <v>-0.04240279978523819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0.548792270531401</v>
      </c>
      <c r="O18" s="2" t="n">
        <v>754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1/5</t>
        </is>
      </c>
      <c r="AG18" s="4" t="n">
        <v>0.01565220043478255</v>
      </c>
      <c r="AH18" s="4" t="n">
        <v>-0.07173913043478264</v>
      </c>
      <c r="AI18" s="4" t="n">
        <v>0.006956521739130306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1/10</t>
        </is>
      </c>
      <c r="AG19" s="4" t="n">
        <v>-0.002014693165141912</v>
      </c>
      <c r="AH19" s="4" t="n">
        <v>-0.09939553059981698</v>
      </c>
      <c r="AI19" s="4" t="n">
        <v>-0.05507047841457302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1/5</t>
        </is>
      </c>
      <c r="AG20" s="4" t="n">
        <v>0.009694212086989618</v>
      </c>
      <c r="AH20" s="4" t="n">
        <v>-0.0782998295478825</v>
      </c>
      <c r="AI20" s="4" t="n">
        <v>-0.0529456060927055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1/10</t>
        </is>
      </c>
      <c r="AG21" s="4" t="n">
        <v>0.01605898742647693</v>
      </c>
      <c r="AH21" s="4" t="n">
        <v>-0.03949660238110275</v>
      </c>
      <c r="AI21" s="4" t="n">
        <v>-0.008680594924360019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1/5</t>
        </is>
      </c>
      <c r="AG22" s="4" t="n">
        <v>0.002965553570048352</v>
      </c>
      <c r="AH22" s="4" t="n">
        <v>-0.04270469715006731</v>
      </c>
      <c r="AI22" s="4" t="n">
        <v>-0.01364184114344458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1/10</t>
        </is>
      </c>
      <c r="AG23" s="4" t="n">
        <v>0.002965553570048352</v>
      </c>
      <c r="AH23" s="4" t="n">
        <v>-0.04270469715006731</v>
      </c>
      <c r="AI23" s="4" t="n">
        <v>-0.01364184114344458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1/3</t>
        </is>
      </c>
      <c r="AG24" s="4" t="n">
        <v>0.007142875127551296</v>
      </c>
      <c r="AH24" s="4" t="n">
        <v>-0.09999999107142843</v>
      </c>
      <c r="AI24" s="4" t="n">
        <v>-0.09999998392857112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0.5675104122945791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1/3</t>
        </is>
      </c>
      <c r="AG25" s="4" t="n">
        <v>0.004132213269732343</v>
      </c>
      <c r="AH25" s="4" t="n">
        <v>-0.07319956823130047</v>
      </c>
      <c r="AI25" s="4" t="n">
        <v>-0.04840616936851817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1/5</t>
        </is>
      </c>
      <c r="AG26" s="4" t="n">
        <v>0</v>
      </c>
      <c r="AH26" s="4" t="n">
        <v>-0.05000000999999998</v>
      </c>
      <c r="AI26" s="4" t="n">
        <v>-0.03000000000000003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0.01428571428571423</v>
      </c>
      <c r="AH27" s="4" t="n">
        <v>-0.09999999999999998</v>
      </c>
      <c r="AI27" s="4" t="n">
        <v>-0.04000000000000004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1/3</t>
        </is>
      </c>
      <c r="AG28" s="4" t="n">
        <v>0.01605898742647693</v>
      </c>
      <c r="AH28" s="4" t="n">
        <v>-0.03949660238110275</v>
      </c>
      <c r="AI28" s="4" t="n">
        <v>-0.008680594924360019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1/10</t>
        </is>
      </c>
      <c r="AG29" s="4" t="n">
        <v>0.004480930056316446</v>
      </c>
      <c r="AH29" s="4" t="n">
        <v>-0.05153103190603403</v>
      </c>
      <c r="AI29" s="4" t="n">
        <v>-0.03286036845878826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1/10</t>
        </is>
      </c>
      <c r="AG30" s="4" t="n">
        <v>0.04409452191952434</v>
      </c>
      <c r="AH30" s="4" t="n">
        <v>-0.09999998653543285</v>
      </c>
      <c r="AI30" s="4" t="n">
        <v>-0.08346455321718615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1/5</t>
        </is>
      </c>
      <c r="AG31" s="4" t="n">
        <v>0.004480930056316446</v>
      </c>
      <c r="AH31" s="4" t="n">
        <v>-0.05153103190603403</v>
      </c>
      <c r="AI31" s="4" t="n">
        <v>-0.03286036845878826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0.455631160572337</v>
      </c>
      <c r="O32" s="2" t="n">
        <v>754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1/10</t>
        </is>
      </c>
      <c r="AG32" s="4" t="n">
        <v>0.01107222513088235</v>
      </c>
      <c r="AH32" s="4" t="n">
        <v>-0.03962707376617036</v>
      </c>
      <c r="AI32" s="4" t="n">
        <v>-0.017482552408837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1/3</t>
        </is>
      </c>
      <c r="AG33" s="4" t="n">
        <v>0.009025247437953743</v>
      </c>
      <c r="AH33" s="4" t="n">
        <v>-0.09987970855000261</v>
      </c>
      <c r="AI33" s="4" t="n">
        <v>-0.09987970855000261</v>
      </c>
      <c r="AJ33" s="2" t="inlineStr">
        <is>
          <t>devam (1/3)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1/5</t>
        </is>
      </c>
      <c r="AG34" s="4" t="n">
        <v>0.009025247437953743</v>
      </c>
      <c r="AH34" s="4" t="n">
        <v>-0.09987970855000261</v>
      </c>
      <c r="AI34" s="4" t="n">
        <v>-0.09987970855000261</v>
      </c>
      <c r="AJ34" s="2" t="inlineStr">
        <is>
          <t>devam (1/5)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0.1857380604506231</v>
      </c>
      <c r="Q35" s="4" t="n">
        <v>0.06838337977952266</v>
      </c>
      <c r="R35" s="4" t="n">
        <v>0.1173546806711005</v>
      </c>
      <c r="S35" s="4" t="n">
        <v>0.7823495183613475</v>
      </c>
      <c r="T35" s="4" t="n">
        <v>0.5544285388743699</v>
      </c>
      <c r="U35" s="4" t="n">
        <v>0.2279209794869775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  <c r="AF35" s="2" t="inlineStr">
        <is>
          <t>1/1</t>
        </is>
      </c>
      <c r="AG35" s="4" t="n">
        <v>0.01830987559710406</v>
      </c>
      <c r="AH35" s="4" t="n">
        <v>-0.08028167783475482</v>
      </c>
      <c r="AI35" s="4" t="n">
        <v>-0.05492956481948008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-0.09987970855000261</v>
      </c>
      <c r="AI36" s="4" t="n">
        <v>-0.09987970855000261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0.5178990527357556</v>
      </c>
      <c r="O37" s="2" t="n">
        <v>753</v>
      </c>
      <c r="P37" s="4" t="n">
        <v>0.1407304967704991</v>
      </c>
      <c r="Q37" s="4" t="n">
        <v>0.04493090548138975</v>
      </c>
      <c r="R37" s="4" t="n">
        <v>0.09579959128910931</v>
      </c>
      <c r="S37" s="4" t="n">
        <v>0.9455024821386183</v>
      </c>
      <c r="T37" s="4" t="n">
        <v>0.9231396148675121</v>
      </c>
      <c r="U37" s="4" t="n">
        <v>0.02236286727110626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  <c r="AF37" s="2" t="inlineStr">
        <is>
          <t>1/10</t>
        </is>
      </c>
      <c r="AG37" s="4" t="n">
        <v>0.0009091118181816515</v>
      </c>
      <c r="AH37" s="4" t="n">
        <v>-0.1000000347727272</v>
      </c>
      <c r="AI37" s="4" t="n">
        <v>-0.05590909090909091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0.5479882260232698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1/3</t>
        </is>
      </c>
      <c r="AG38" s="4" t="n">
        <v>0.02123556575762953</v>
      </c>
      <c r="AH38" s="4" t="n">
        <v>-0.05550193132160186</v>
      </c>
      <c r="AI38" s="4" t="n">
        <v>-0.04198840284017624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1/3</t>
        </is>
      </c>
      <c r="AG39" s="4" t="n">
        <v>0.01096225994783717</v>
      </c>
      <c r="AH39" s="4" t="n">
        <v>-0.06516441625305414</v>
      </c>
      <c r="AI39" s="4" t="n">
        <v>-0.0462850005552331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1/5</t>
        </is>
      </c>
      <c r="AG40" s="4" t="n">
        <v>0.01550776556111977</v>
      </c>
      <c r="AH40" s="4" t="n">
        <v>-0.09954976452708586</v>
      </c>
      <c r="AI40" s="4" t="n">
        <v>-0.05602800314589496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1/3</t>
        </is>
      </c>
      <c r="AG41" s="4" t="n">
        <v>0.01550776556111977</v>
      </c>
      <c r="AH41" s="4" t="n">
        <v>-0.09954976452708586</v>
      </c>
      <c r="AI41" s="4" t="n">
        <v>-0.05602800314589496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0.500530679933665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1/10</t>
        </is>
      </c>
      <c r="AG42" s="4" t="n">
        <v>0.009694212086989618</v>
      </c>
      <c r="AH42" s="4" t="n">
        <v>-0.0782998295478825</v>
      </c>
      <c r="AI42" s="4" t="n">
        <v>-0.0529456060927055</v>
      </c>
      <c r="AJ42" s="2" t="inlineStr">
        <is>
          <t>devam (1/10)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0.5104638644725479</v>
      </c>
      <c r="O43" s="2" t="n">
        <v>754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0.01565220043478255</v>
      </c>
      <c r="AH43" s="4" t="n">
        <v>-0.07173913043478264</v>
      </c>
      <c r="AI43" s="4" t="n">
        <v>0.006956521739130306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0.5400015692017993</v>
      </c>
      <c r="O44" s="2" t="n">
        <v>753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0.008204221377437593</v>
      </c>
      <c r="AH44" s="4" t="n">
        <v>-0.06472195677346582</v>
      </c>
      <c r="AI44" s="4" t="n">
        <v>-0.04284409362901487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1/10</t>
        </is>
      </c>
      <c r="AG45" s="4" t="n">
        <v>0.01096225994783717</v>
      </c>
      <c r="AH45" s="4" t="n">
        <v>-0.06516441625305414</v>
      </c>
      <c r="AI45" s="4" t="n">
        <v>-0.0462850005552331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0.5228161668839635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1/5</t>
        </is>
      </c>
      <c r="AG46" s="4" t="n">
        <v>0.005268728262571853</v>
      </c>
      <c r="AH46" s="4" t="n">
        <v>-0.04109586717092206</v>
      </c>
      <c r="AI46" s="4" t="n">
        <v>-0.02054792146744178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0.5553158705701079</v>
      </c>
      <c r="O47" s="2" t="n">
        <v>754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1/10</t>
        </is>
      </c>
      <c r="AG47" s="4" t="n">
        <v>0.01565220043478255</v>
      </c>
      <c r="AH47" s="4" t="n">
        <v>-0.07173913043478264</v>
      </c>
      <c r="AI47" s="4" t="n">
        <v>0.006956521739130306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-0.06713778281661575</v>
      </c>
      <c r="AI48" s="4" t="n">
        <v>-0.04240279978523819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0.09910288106630206</v>
      </c>
      <c r="Q49" s="4" t="n">
        <v>0.05235246609429726</v>
      </c>
      <c r="R49" s="4" t="n">
        <v>0.0467504149720048</v>
      </c>
      <c r="S49" s="4" t="n">
        <v>0.5884476814435085</v>
      </c>
      <c r="T49" s="4" t="n">
        <v>0.7155749747872602</v>
      </c>
      <c r="U49" s="4" t="n">
        <v>-0.1271272933437517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  <c r="AF49" s="2" t="inlineStr">
        <is>
          <t>1/1</t>
        </is>
      </c>
      <c r="AG49" s="4" t="n">
        <v>0.01605898742647693</v>
      </c>
      <c r="AH49" s="4" t="n">
        <v>-0.03949660238110275</v>
      </c>
      <c r="AI49" s="4" t="n">
        <v>-0.008680594924360019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0.5173597244408946</v>
      </c>
      <c r="O50" s="2" t="n">
        <v>754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1/3</t>
        </is>
      </c>
      <c r="AG50" s="4" t="n">
        <v>0.01565220043478255</v>
      </c>
      <c r="AH50" s="4" t="n">
        <v>-0.07173913043478264</v>
      </c>
      <c r="AI50" s="4" t="n">
        <v>0.006956521739130306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1/10</t>
        </is>
      </c>
      <c r="AG51" s="4" t="n">
        <v>0.01585726913673891</v>
      </c>
      <c r="AH51" s="4" t="n">
        <v>-0.07036671370706249</v>
      </c>
      <c r="AI51" s="4" t="n">
        <v>-0.0386521453047447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1/5</t>
        </is>
      </c>
      <c r="AG52" s="4" t="n">
        <v>0.04409452191952434</v>
      </c>
      <c r="AH52" s="4" t="n">
        <v>-0.09999998653543285</v>
      </c>
      <c r="AI52" s="4" t="n">
        <v>-0.08346455321718615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1/3</t>
        </is>
      </c>
      <c r="AG53" s="4" t="n">
        <v>0.002965553570048352</v>
      </c>
      <c r="AH53" s="4" t="n">
        <v>-0.04270469715006731</v>
      </c>
      <c r="AI53" s="4" t="n">
        <v>-0.01364184114344458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0.541771545007791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1/3</t>
        </is>
      </c>
      <c r="AG54" s="4" t="n">
        <v>0.009694212086989618</v>
      </c>
      <c r="AH54" s="4" t="n">
        <v>-0.0782998295478825</v>
      </c>
      <c r="AI54" s="4" t="n">
        <v>-0.0529456060927055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1/10</t>
        </is>
      </c>
      <c r="AG55" s="4" t="n">
        <v>0.005739776291047605</v>
      </c>
      <c r="AH55" s="4" t="n">
        <v>-0.03571432404792196</v>
      </c>
      <c r="AI55" s="4" t="n">
        <v>-0.02423471291990931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0.4829349304320535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1/10</t>
        </is>
      </c>
      <c r="AG56" s="4" t="n">
        <v>0.00121212121212122</v>
      </c>
      <c r="AH56" s="4" t="n">
        <v>-0.04000000000000004</v>
      </c>
      <c r="AI56" s="4" t="n">
        <v>-0.01757575757575758</v>
      </c>
      <c r="AJ56" s="2" t="inlineStr">
        <is>
          <t>devam (1/10)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0.5199690214420215</v>
      </c>
      <c r="O57" s="2" t="n">
        <v>753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1/3</t>
        </is>
      </c>
      <c r="AG57" s="4" t="n">
        <v>0.006060648717479689</v>
      </c>
      <c r="AH57" s="4" t="n">
        <v>-0.06969693398836696</v>
      </c>
      <c r="AI57" s="4" t="n">
        <v>-0.04898986248647952</v>
      </c>
      <c r="AJ57" s="2" t="inlineStr">
        <is>
          <t>devam (1/3)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0.5564526738143788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1/5</t>
        </is>
      </c>
      <c r="AG58" s="4" t="n">
        <v>0.02816899825856578</v>
      </c>
      <c r="AH58" s="4" t="n">
        <v>-0.05432597029055596</v>
      </c>
      <c r="AI58" s="4" t="n">
        <v>-0.02414488423599925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1/3</t>
        </is>
      </c>
      <c r="AG59" s="4" t="n">
        <v>0.01428571428571423</v>
      </c>
      <c r="AH59" s="4" t="n">
        <v>-0.09999999999999998</v>
      </c>
      <c r="AI59" s="4" t="n">
        <v>-0.04000000000000004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1/5</t>
        </is>
      </c>
      <c r="AG60" s="4" t="n">
        <v>0.01428571428571423</v>
      </c>
      <c r="AH60" s="4" t="n">
        <v>-0.09999999999999998</v>
      </c>
      <c r="AI60" s="4" t="n">
        <v>-0.04000000000000004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0.007142875127551296</v>
      </c>
      <c r="AH61" s="4" t="n">
        <v>-0.09999999107142843</v>
      </c>
      <c r="AI61" s="4" t="n">
        <v>-0.09999998392857112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0.009840982891521577</v>
      </c>
      <c r="AH62" s="4" t="n">
        <v>-0.06510223847748942</v>
      </c>
      <c r="AI62" s="4" t="n">
        <v>-0.03936416245176844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0.05150218052153099</v>
      </c>
      <c r="AH63" s="4" t="n">
        <v>-0.05579397465416502</v>
      </c>
      <c r="AI63" s="4" t="n">
        <v>0.02575110671284042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0.5988765333027628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1/5</t>
        </is>
      </c>
      <c r="AG64" s="4" t="n">
        <v>0.005263177894736959</v>
      </c>
      <c r="AH64" s="4" t="n">
        <v>-0.09999999999999998</v>
      </c>
      <c r="AI64" s="4" t="n">
        <v>-0.0368421052631579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0.5910543130990416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1/3</t>
        </is>
      </c>
      <c r="AG65" s="4" t="n">
        <v>0.005263177894736959</v>
      </c>
      <c r="AH65" s="4" t="n">
        <v>-0.09999999999999998</v>
      </c>
      <c r="AI65" s="4" t="n">
        <v>-0.0368421052631579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0.5620403498310476</v>
      </c>
      <c r="O66" s="2" t="n">
        <v>753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-0.03516094522733926</v>
      </c>
      <c r="AI66" s="4" t="n">
        <v>-0.008343306274424034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1/5</t>
        </is>
      </c>
      <c r="AG67" s="4" t="n">
        <v>0.009840982891521577</v>
      </c>
      <c r="AH67" s="4" t="n">
        <v>-0.06510223847748942</v>
      </c>
      <c r="AI67" s="4" t="n">
        <v>-0.03936416245176844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1/10</t>
        </is>
      </c>
      <c r="AG68" s="4" t="n">
        <v>0.009025247437953743</v>
      </c>
      <c r="AH68" s="4" t="n">
        <v>-0.09987970855000261</v>
      </c>
      <c r="AI68" s="4" t="n">
        <v>-0.09987970855000261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0.4878048780487805</v>
      </c>
      <c r="O69" s="2" t="n">
        <v>143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1/10</t>
        </is>
      </c>
      <c r="AG69" s="4" t="n">
        <v>0.09448820621241261</v>
      </c>
      <c r="AH69" s="4" t="n">
        <v>-0.04724407948415865</v>
      </c>
      <c r="AI69" s="4" t="n">
        <v>0.06299214272428588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0.6846213895394223</v>
      </c>
      <c r="O70" s="2" t="n">
        <v>143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0.09448820621241261</v>
      </c>
      <c r="AH70" s="4" t="n">
        <v>-0.04724407948415865</v>
      </c>
      <c r="AI70" s="4" t="n">
        <v>0.06299214272428588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0.5120001991734303</v>
      </c>
      <c r="O71" s="2" t="n">
        <v>683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1/10</t>
        </is>
      </c>
      <c r="AG71" s="4" t="n">
        <v>0.008614478920600854</v>
      </c>
      <c r="AH71" s="4" t="n">
        <v>-0.09978465724809006</v>
      </c>
      <c r="AI71" s="4" t="n">
        <v>-0.09978465724809006</v>
      </c>
      <c r="AJ71" s="2" t="inlineStr">
        <is>
          <t>devam (1/10)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1/5</t>
        </is>
      </c>
      <c r="AG72" s="4" t="n">
        <v>0.02288982024289821</v>
      </c>
      <c r="AH72" s="4" t="n">
        <v>-0.09942777364628752</v>
      </c>
      <c r="AI72" s="4" t="n">
        <v>-0.09942777364628752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0.6264227642276423</v>
      </c>
      <c r="O73" s="2" t="n">
        <v>143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1/5</t>
        </is>
      </c>
      <c r="AG73" s="4" t="n">
        <v>0.09448820621241261</v>
      </c>
      <c r="AH73" s="4" t="n">
        <v>-0.04724407948415865</v>
      </c>
      <c r="AI73" s="4" t="n">
        <v>0.06299214272428588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1/3</t>
        </is>
      </c>
      <c r="AG74" s="4" t="n">
        <v>0.02288982024289821</v>
      </c>
      <c r="AH74" s="4" t="n">
        <v>-0.09942777364628752</v>
      </c>
      <c r="AI74" s="4" t="n">
        <v>-0.09942777364628752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0.5559590659757605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1/5</t>
        </is>
      </c>
      <c r="AG75" s="4" t="n">
        <v>-0.01301518438177873</v>
      </c>
      <c r="AH75" s="4" t="n">
        <v>-0.09978308026030369</v>
      </c>
      <c r="AI75" s="4" t="n">
        <v>-0.09978308026030369</v>
      </c>
      <c r="AJ75" s="2" t="inlineStr">
        <is>
          <t>devam (1/5)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0.7817460317460317</v>
      </c>
      <c r="O76" s="2" t="n">
        <v>37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1/3</t>
        </is>
      </c>
      <c r="AG76" s="4" t="n">
        <v>0.004591368227731873</v>
      </c>
      <c r="AH76" s="4" t="n">
        <v>-0.09862261193755739</v>
      </c>
      <c r="AI76" s="4" t="n">
        <v>-0.06152433425160697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-0.09942777364628752</v>
      </c>
      <c r="AI77" s="4" t="n">
        <v>-0.09942777364628752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0.5175556511452845</v>
      </c>
      <c r="O78" s="2" t="n">
        <v>683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1/5</t>
        </is>
      </c>
      <c r="AG78" s="4" t="n">
        <v>0.008614478920600854</v>
      </c>
      <c r="AH78" s="4" t="n">
        <v>-0.09978465724809006</v>
      </c>
      <c r="AI78" s="4" t="n">
        <v>-0.09978465724809006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0.6925925925925925</v>
      </c>
      <c r="O79" s="2" t="n">
        <v>37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1/10</t>
        </is>
      </c>
      <c r="AG79" s="4" t="n">
        <v>0.004591368227731873</v>
      </c>
      <c r="AH79" s="4" t="n">
        <v>-0.09862261193755739</v>
      </c>
      <c r="AI79" s="4" t="n">
        <v>-0.06152433425160697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1/3</t>
        </is>
      </c>
      <c r="AG80" s="4" t="n">
        <v>-0.002014693165141912</v>
      </c>
      <c r="AH80" s="4" t="n">
        <v>-0.09939553059981698</v>
      </c>
      <c r="AI80" s="4" t="n">
        <v>-0.05507047841457302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0.6825396825396826</v>
      </c>
      <c r="O81" s="2" t="n">
        <v>37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1/5</t>
        </is>
      </c>
      <c r="AG81" s="4" t="n">
        <v>0.004591368227731873</v>
      </c>
      <c r="AH81" s="4" t="n">
        <v>-0.09862261193755739</v>
      </c>
      <c r="AI81" s="4" t="n">
        <v>-0.06152433425160697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1/10</t>
        </is>
      </c>
      <c r="AG82" s="4" t="n">
        <v>0.009840982891521577</v>
      </c>
      <c r="AH82" s="4" t="n">
        <v>-0.06510223847748942</v>
      </c>
      <c r="AI82" s="4" t="n">
        <v>-0.03936416245176844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1/3</t>
        </is>
      </c>
      <c r="AG83" s="4" t="n">
        <v>0.02120147763113711</v>
      </c>
      <c r="AH83" s="4" t="n">
        <v>-0.06713778281661575</v>
      </c>
      <c r="AI83" s="4" t="n">
        <v>-0.04240279978523819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1/5</t>
        </is>
      </c>
      <c r="AG84" s="4" t="n">
        <v>0.004716981132075526</v>
      </c>
      <c r="AH84" s="4" t="n">
        <v>-0.09999999999999998</v>
      </c>
      <c r="AI84" s="4" t="n">
        <v>-0.09999999999999998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0.5003823712683396</v>
      </c>
      <c r="O85" s="2" t="n">
        <v>683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1/3</t>
        </is>
      </c>
      <c r="AG85" s="4" t="n">
        <v>0.008614478920600854</v>
      </c>
      <c r="AH85" s="4" t="n">
        <v>-0.09978465724809006</v>
      </c>
      <c r="AI85" s="4" t="n">
        <v>-0.09978465724809006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-0.08431552857655922</v>
      </c>
      <c r="AI86" s="4" t="n">
        <v>-0.05530374334334121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0.01550776556111977</v>
      </c>
      <c r="AH87" s="4" t="n">
        <v>-0.09954976452708586</v>
      </c>
      <c r="AI87" s="4" t="n">
        <v>-0.05602800314589496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0.5508196721311476</v>
      </c>
      <c r="O88" s="2" t="n">
        <v>76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0.002666666666666595</v>
      </c>
      <c r="AH88" s="4" t="n">
        <v>-0.05066668266666663</v>
      </c>
      <c r="AI88" s="4" t="n">
        <v>-0.03466666666666662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0.5299611249468505</v>
      </c>
      <c r="O89" s="2" t="n">
        <v>753</v>
      </c>
      <c r="P89" s="4" t="n">
        <v>0.1060952740541331</v>
      </c>
      <c r="Q89" s="4" t="n">
        <v>0.07706621031711346</v>
      </c>
      <c r="R89" s="4" t="n">
        <v>0.02902906373701962</v>
      </c>
      <c r="S89" s="4" t="n">
        <v>0.6423746069642629</v>
      </c>
      <c r="T89" s="4" t="n">
        <v>0.6735438839248298</v>
      </c>
      <c r="U89" s="4" t="n">
        <v>-0.03116927696056693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-0.05590909090909091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1/10</t>
        </is>
      </c>
      <c r="AG90" s="4" t="n">
        <v>0.05150218052153099</v>
      </c>
      <c r="AH90" s="4" t="n">
        <v>-0.05579397465416502</v>
      </c>
      <c r="AI90" s="4" t="n">
        <v>0.02575110671284042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1/5</t>
        </is>
      </c>
      <c r="AG91" s="4" t="n">
        <v>0.05150218052153099</v>
      </c>
      <c r="AH91" s="4" t="n">
        <v>-0.05579397465416502</v>
      </c>
      <c r="AI91" s="4" t="n">
        <v>0.02575110671284042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1/3</t>
        </is>
      </c>
      <c r="AG92" s="4" t="n">
        <v>0.01585726913673891</v>
      </c>
      <c r="AH92" s="4" t="n">
        <v>-0.07036671370706249</v>
      </c>
      <c r="AI92" s="4" t="n">
        <v>-0.0386521453047447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1/5</t>
        </is>
      </c>
      <c r="AG93" s="4" t="n">
        <v>0.01585726913673891</v>
      </c>
      <c r="AH93" s="4" t="n">
        <v>-0.07036671370706249</v>
      </c>
      <c r="AI93" s="4" t="n">
        <v>-0.0386521453047447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1/5</t>
        </is>
      </c>
      <c r="AG94" s="4" t="n">
        <v>-0.003030287924701391</v>
      </c>
      <c r="AH94" s="4" t="n">
        <v>-0.09999998636363616</v>
      </c>
      <c r="AI94" s="4" t="n">
        <v>-0.09545453174931119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1/10</t>
        </is>
      </c>
      <c r="AG95" s="4" t="n">
        <v>-0.003030287924701391</v>
      </c>
      <c r="AH95" s="4" t="n">
        <v>-0.09999998636363616</v>
      </c>
      <c r="AI95" s="4" t="n">
        <v>-0.09545453174931119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1/3</t>
        </is>
      </c>
      <c r="AG96" s="4" t="n">
        <v>0.009840982891521577</v>
      </c>
      <c r="AH96" s="4" t="n">
        <v>-0.06510223847748942</v>
      </c>
      <c r="AI96" s="4" t="n">
        <v>-0.03936416245176844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-0.05000000999999998</v>
      </c>
      <c r="AI97" s="4" t="n">
        <v>-0.03000000000000003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1/3</t>
        </is>
      </c>
      <c r="AG98" s="4" t="n">
        <v>0</v>
      </c>
      <c r="AH98" s="4" t="n">
        <v>-0.05000000999999998</v>
      </c>
      <c r="AI98" s="4" t="n">
        <v>-0.03000000000000003</v>
      </c>
      <c r="AJ98" s="2" t="inlineStr">
        <is>
          <t>devam (1/3)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0.5820463032113518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-0.07319956823130047</v>
      </c>
      <c r="AI99" s="4" t="n">
        <v>-0.04840616936851817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0.01341678809551694</v>
      </c>
      <c r="AH100" s="4" t="n">
        <v>-0.05635065186163245</v>
      </c>
      <c r="AI100" s="4" t="n">
        <v>-0.02325584059990771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0.564839213389938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0.009694212086989618</v>
      </c>
      <c r="AH101" s="4" t="n">
        <v>-0.0782998295478825</v>
      </c>
      <c r="AI101" s="4" t="n">
        <v>-0.0529456060927055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0.5954875100725222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1/5</t>
        </is>
      </c>
      <c r="AG102" s="4" t="n">
        <v>0.003742540514406034</v>
      </c>
      <c r="AH102" s="4" t="n">
        <v>-0.07260476681778594</v>
      </c>
      <c r="AI102" s="4" t="n">
        <v>-0.04416165232147917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1/3</t>
        </is>
      </c>
      <c r="AG103" s="4" t="n">
        <v>0.0125994694960212</v>
      </c>
      <c r="AH103" s="4" t="n">
        <v>-0.04708222811671092</v>
      </c>
      <c r="AI103" s="4" t="n">
        <v>-0.0125994694960212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1/5</t>
        </is>
      </c>
      <c r="AG104" s="4" t="n">
        <v>0.005739776291047605</v>
      </c>
      <c r="AH104" s="4" t="n">
        <v>-0.03571432404792196</v>
      </c>
      <c r="AI104" s="4" t="n">
        <v>-0.02423471291990931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15.09.2026</t>
        </is>
      </c>
      <c r="C105" s="2" t="n">
        <v>1</v>
      </c>
      <c r="D105" s="3" t="n">
        <v>33.72000122</v>
      </c>
      <c r="E105" s="4" t="n">
        <v>0.0369005322397452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0.5819363057324841</v>
      </c>
      <c r="O105" s="2" t="n">
        <v>753</v>
      </c>
      <c r="P105" s="4" t="n">
        <v>0.1170585995745853</v>
      </c>
      <c r="Q105" s="4" t="n">
        <v>0.104206411238374</v>
      </c>
      <c r="R105" s="4" t="n">
        <v>0.0128521883362113</v>
      </c>
      <c r="S105" s="4" t="n">
        <v>0.6670124222236062</v>
      </c>
      <c r="T105" s="4" t="n">
        <v>0.6259269746943793</v>
      </c>
      <c r="U105" s="4" t="n">
        <v>0.04108544752922694</v>
      </c>
      <c r="V105" s="2" t="n">
        <v>2</v>
      </c>
      <c r="W105" s="4" t="n">
        <v>0.7412131103814427</v>
      </c>
      <c r="X105" s="2" t="n">
        <v>3</v>
      </c>
      <c r="Y105" s="4" t="n"/>
      <c r="Z105" s="2" t="n">
        <v>0</v>
      </c>
      <c r="AA105" s="2" t="n">
        <v>4</v>
      </c>
      <c r="AB105" s="4" t="n">
        <v>0.7055388610606647</v>
      </c>
      <c r="AC105" s="4" t="n">
        <v>0.5394469968203822</v>
      </c>
      <c r="AD105" s="4" t="n">
        <v>0.06753886106066465</v>
      </c>
      <c r="AE105" s="2" t="n">
        <v>55</v>
      </c>
      <c r="AF105" s="2" t="inlineStr">
        <is>
          <t>1/1</t>
        </is>
      </c>
      <c r="AG105" s="4" t="n">
        <v>0.002965553570048352</v>
      </c>
      <c r="AH105" s="4" t="n">
        <v>-0.04270469715006731</v>
      </c>
      <c r="AI105" s="4" t="n">
        <v>-0.01364184114344458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0.5180894030668127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1/10</t>
        </is>
      </c>
      <c r="AG106" s="4" t="n">
        <v>0.004132213269732343</v>
      </c>
      <c r="AH106" s="4" t="n">
        <v>-0.07319956823130047</v>
      </c>
      <c r="AI106" s="4" t="n">
        <v>-0.04840616936851817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1/3</t>
        </is>
      </c>
      <c r="AG107" s="4" t="n">
        <v>0.01341678809551694</v>
      </c>
      <c r="AH107" s="4" t="n">
        <v>-0.05635065186163245</v>
      </c>
      <c r="AI107" s="4" t="n">
        <v>-0.02325584059990771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0.5416219995339082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1/3</t>
        </is>
      </c>
      <c r="AG108" s="4" t="n">
        <v>0.004480930056316446</v>
      </c>
      <c r="AH108" s="4" t="n">
        <v>-0.05153103190603403</v>
      </c>
      <c r="AI108" s="4" t="n">
        <v>-0.03286036845878826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0.5022223504964212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1/10</t>
        </is>
      </c>
      <c r="AG109" s="4" t="n">
        <v>0.001806140878988671</v>
      </c>
      <c r="AH109" s="4" t="n">
        <v>-0.04575556893437693</v>
      </c>
      <c r="AI109" s="4" t="n">
        <v>-0.02528597230583984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0.5539773318082563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1/10</t>
        </is>
      </c>
      <c r="AG110" s="4" t="n">
        <v>0</v>
      </c>
      <c r="AH110" s="4" t="n">
        <v>-0.05000000999999998</v>
      </c>
      <c r="AI110" s="4" t="n">
        <v>-0.03000000000000003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15.09.2026</t>
        </is>
      </c>
      <c r="C111" s="2" t="n">
        <v>3</v>
      </c>
      <c r="D111" s="3" t="n">
        <v>85.80000305</v>
      </c>
      <c r="E111" s="4" t="n">
        <v>0.02797201299999588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0.5530944625407166</v>
      </c>
      <c r="O111" s="2" t="n">
        <v>754</v>
      </c>
      <c r="P111" s="4" t="n">
        <v>0.1385612337066969</v>
      </c>
      <c r="Q111" s="4" t="n">
        <v>0.06147442523930973</v>
      </c>
      <c r="R111" s="4" t="n">
        <v>0.07708680846738716</v>
      </c>
      <c r="S111" s="4" t="n">
        <v>0.7898961038545482</v>
      </c>
      <c r="T111" s="4" t="n">
        <v>0.7584291889393864</v>
      </c>
      <c r="U111" s="4" t="n">
        <v>0.03146691491516185</v>
      </c>
      <c r="V111" s="2" t="n">
        <v>2</v>
      </c>
      <c r="W111" s="4" t="n">
        <v>0.8080809829904179</v>
      </c>
      <c r="X111" s="2" t="n">
        <v>4</v>
      </c>
      <c r="Y111" s="4" t="n">
        <v>0.675606521641922</v>
      </c>
      <c r="Z111" s="2" t="n">
        <v>4</v>
      </c>
      <c r="AA111" s="2" t="n">
        <v>4</v>
      </c>
      <c r="AB111" s="4" t="n">
        <v>0.8080809829904179</v>
      </c>
      <c r="AC111" s="4" t="n">
        <v>0.675606521641922</v>
      </c>
      <c r="AD111" s="4" t="n">
        <v>-0.007919017009582086</v>
      </c>
      <c r="AE111" s="2" t="n">
        <v>122</v>
      </c>
      <c r="AF111" s="2" t="inlineStr">
        <is>
          <t>1/3</t>
        </is>
      </c>
      <c r="AG111" s="4" t="n">
        <v>0.01107222513088235</v>
      </c>
      <c r="AH111" s="4" t="n">
        <v>-0.03962707376617036</v>
      </c>
      <c r="AI111" s="4" t="n">
        <v>-0.017482552408837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0.5167121014578642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1/10</t>
        </is>
      </c>
      <c r="AG112" s="4" t="n">
        <v>0.005268728262571853</v>
      </c>
      <c r="AH112" s="4" t="n">
        <v>-0.04109586717092206</v>
      </c>
      <c r="AI112" s="4" t="n">
        <v>-0.02054792146744178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0.5519208649643432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1/10</t>
        </is>
      </c>
      <c r="AG113" s="4" t="n">
        <v>0.005751213982153836</v>
      </c>
      <c r="AH113" s="4" t="n">
        <v>-0.06542060173209441</v>
      </c>
      <c r="AI113" s="4" t="n">
        <v>-0.04744792099617312</v>
      </c>
      <c r="AJ113" s="2" t="inlineStr">
        <is>
          <t>devam (1/10)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0.5023841341189333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1/3</t>
        </is>
      </c>
      <c r="AG114" s="4" t="n">
        <v>0.009640666082383786</v>
      </c>
      <c r="AH114" s="4" t="n">
        <v>-0.03943908851884315</v>
      </c>
      <c r="AI114" s="4" t="n">
        <v>-0.01928133216476779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1/3</t>
        </is>
      </c>
      <c r="AG115" s="4" t="n">
        <v>0.04409452191952434</v>
      </c>
      <c r="AH115" s="4" t="n">
        <v>-0.09999998653543285</v>
      </c>
      <c r="AI115" s="4" t="n">
        <v>-0.08346455321718615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1/10</t>
        </is>
      </c>
      <c r="AG116" s="4" t="n">
        <v>0.003742540514406034</v>
      </c>
      <c r="AH116" s="4" t="n">
        <v>-0.07260476681778594</v>
      </c>
      <c r="AI116" s="4" t="n">
        <v>-0.04416165232147917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0.4985150094499399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-0.05229357798165135</v>
      </c>
      <c r="AI117" s="4" t="n">
        <v>-0.02201834862385321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0.5222554144884242</v>
      </c>
      <c r="O118" s="2" t="n">
        <v>753</v>
      </c>
      <c r="P118" s="4" t="n">
        <v>0.1001348847877438</v>
      </c>
      <c r="Q118" s="4" t="n">
        <v>0.04382262905281101</v>
      </c>
      <c r="R118" s="4" t="n">
        <v>0.05631225573493277</v>
      </c>
      <c r="S118" s="4" t="n">
        <v>0.8328672207974712</v>
      </c>
      <c r="T118" s="4" t="n">
        <v>0.8301814507596977</v>
      </c>
      <c r="U118" s="4" t="n">
        <v>0.002685770037773483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  <c r="AF118" s="2" t="inlineStr">
        <is>
          <t>1/3</t>
        </is>
      </c>
      <c r="AG118" s="4" t="n">
        <v>0.0009091118181816515</v>
      </c>
      <c r="AH118" s="4" t="n">
        <v>-0.1000000347727272</v>
      </c>
      <c r="AI118" s="4" t="n">
        <v>-0.05590909090909091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0.5601129470822004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1/3</t>
        </is>
      </c>
      <c r="AG119" s="4" t="n">
        <v>0.009966743295696912</v>
      </c>
      <c r="AH119" s="4" t="n">
        <v>-0.06312297217580209</v>
      </c>
      <c r="AI119" s="4" t="n">
        <v>-0.03433004369095638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1/3</t>
        </is>
      </c>
      <c r="AG120" s="4" t="n">
        <v>0.005739776291047605</v>
      </c>
      <c r="AH120" s="4" t="n">
        <v>-0.03571432404792196</v>
      </c>
      <c r="AI120" s="4" t="n">
        <v>-0.02423471291990931</v>
      </c>
      <c r="AJ120" s="2" t="inlineStr">
        <is>
          <t>devam (1/3)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1/10</t>
        </is>
      </c>
      <c r="AG121" s="4" t="n">
        <v>0.006410256410256387</v>
      </c>
      <c r="AH121" s="4" t="n">
        <v>-0.02628209038461538</v>
      </c>
      <c r="AI121" s="4" t="n">
        <v>-0.002564102564102555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1/10</t>
        </is>
      </c>
      <c r="AG122" s="4" t="n">
        <v>0.005227435671251834</v>
      </c>
      <c r="AH122" s="4" t="n">
        <v>-0.07213796239393044</v>
      </c>
      <c r="AI122" s="4" t="n">
        <v>-0.04286456853142918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0.5637825378085118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1/10</t>
        </is>
      </c>
      <c r="AG123" s="4" t="n">
        <v>0.005263177894736959</v>
      </c>
      <c r="AH123" s="4" t="n">
        <v>-0.09999999999999998</v>
      </c>
      <c r="AI123" s="4" t="n">
        <v>-0.0368421052631579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1/5</t>
        </is>
      </c>
      <c r="AG124" s="4" t="n">
        <v>0.005227435671251834</v>
      </c>
      <c r="AH124" s="4" t="n">
        <v>-0.07213796239393044</v>
      </c>
      <c r="AI124" s="4" t="n">
        <v>-0.04286456853142918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-0.09999998653543285</v>
      </c>
      <c r="AI125" s="4" t="n">
        <v>-0.08346455321718615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-0.06516441625305414</v>
      </c>
      <c r="AI126" s="4" t="n">
        <v>-0.0462850005552331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1/5</t>
        </is>
      </c>
      <c r="AG127" s="4" t="n">
        <v>0.002752321559633009</v>
      </c>
      <c r="AH127" s="4" t="n">
        <v>-0.05229357798165135</v>
      </c>
      <c r="AI127" s="4" t="n">
        <v>-0.02201834862385321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1/10</t>
        </is>
      </c>
      <c r="AG128" s="4" t="n">
        <v>0.01428571428571423</v>
      </c>
      <c r="AH128" s="4" t="n">
        <v>-0.09999999999999998</v>
      </c>
      <c r="AI128" s="4" t="n">
        <v>-0.04000000000000004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0.5683128213117308</v>
      </c>
      <c r="O129" s="2" t="n">
        <v>753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1/5</t>
        </is>
      </c>
      <c r="AG129" s="4" t="n">
        <v>3.344298371565912e-08</v>
      </c>
      <c r="AH129" s="4" t="n">
        <v>-0.04824558220558139</v>
      </c>
      <c r="AI129" s="4" t="n">
        <v>-0.03179821323447973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1/10</t>
        </is>
      </c>
      <c r="AG130" s="4" t="n">
        <v>0.02816899825856578</v>
      </c>
      <c r="AH130" s="4" t="n">
        <v>-0.05432597029055596</v>
      </c>
      <c r="AI130" s="4" t="n">
        <v>-0.02414488423599925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1/10</t>
        </is>
      </c>
      <c r="AG131" s="4" t="n">
        <v>0.01507089453930655</v>
      </c>
      <c r="AH131" s="4" t="n">
        <v>-0.05053195413012002</v>
      </c>
      <c r="AI131" s="4" t="n">
        <v>-0.04343974217649627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0.5526852112828741</v>
      </c>
      <c r="O132" s="2" t="n">
        <v>753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1/5</t>
        </is>
      </c>
      <c r="AG132" s="4" t="n">
        <v>0</v>
      </c>
      <c r="AH132" s="4" t="n">
        <v>-0.05000000999999998</v>
      </c>
      <c r="AI132" s="4" t="n">
        <v>-0.02000000000000002</v>
      </c>
      <c r="AJ132" s="2" t="inlineStr">
        <is>
          <t>devam (1/5)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0.5445482388973967</v>
      </c>
      <c r="O133" s="2" t="n">
        <v>753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1/10</t>
        </is>
      </c>
      <c r="AG133" s="4" t="n">
        <v>3.344298371565912e-08</v>
      </c>
      <c r="AH133" s="4" t="n">
        <v>-0.04824558220558139</v>
      </c>
      <c r="AI133" s="4" t="n">
        <v>-0.03179821323447973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0.5043306447247334</v>
      </c>
      <c r="O134" s="2" t="n">
        <v>753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-0.06969693398836696</v>
      </c>
      <c r="AI134" s="4" t="n">
        <v>-0.04898986248647952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1/3</t>
        </is>
      </c>
      <c r="AG135" s="4" t="n">
        <v>0.003742540514406034</v>
      </c>
      <c r="AH135" s="4" t="n">
        <v>-0.07260476681778594</v>
      </c>
      <c r="AI135" s="4" t="n">
        <v>-0.04416165232147917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0.6033557518805802</v>
      </c>
      <c r="O136" s="2" t="n">
        <v>753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1/3</t>
        </is>
      </c>
      <c r="AG136" s="4" t="n">
        <v>0</v>
      </c>
      <c r="AH136" s="4" t="n">
        <v>-0.05000000999999998</v>
      </c>
      <c r="AI136" s="4" t="n">
        <v>-0.02000000000000002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-0.06440835588051941</v>
      </c>
      <c r="AI137" s="4" t="n">
        <v>-0.04961827889545867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1/3</t>
        </is>
      </c>
      <c r="AG138" s="4" t="n">
        <v>0.01102940061364621</v>
      </c>
      <c r="AH138" s="4" t="n">
        <v>-0.05882356185121074</v>
      </c>
      <c r="AI138" s="4" t="n">
        <v>-0.03676471650627144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0.570019501950195</v>
      </c>
      <c r="O139" s="2" t="n">
        <v>629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-0.04133333333333322</v>
      </c>
      <c r="AI139" s="4" t="n">
        <v>-0.02399999999999991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0.5726362957430918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0.002306796115481458</v>
      </c>
      <c r="AH140" s="4" t="n">
        <v>-0.07958478331397667</v>
      </c>
      <c r="AI140" s="4" t="n">
        <v>-0.05882353782481831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0.5933152664859982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0.00686211434229933</v>
      </c>
      <c r="AH141" s="4" t="n">
        <v>-0.02932004342217009</v>
      </c>
      <c r="AI141" s="4" t="n">
        <v>-0.02308174035933053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0.5719582489484344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1/3</t>
        </is>
      </c>
      <c r="AG142" s="4" t="n">
        <v>0.004397537379067673</v>
      </c>
      <c r="AH142" s="4" t="n">
        <v>-0.0474934036939314</v>
      </c>
      <c r="AI142" s="4" t="n">
        <v>-0.0237467018469657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4.096171135614668e-08</v>
      </c>
      <c r="AH143" s="4" t="n">
        <v>-0.0587711377591027</v>
      </c>
      <c r="AI143" s="4" t="n">
        <v>-0.04719497432855646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-0.05882356185121074</v>
      </c>
      <c r="AI144" s="4" t="n">
        <v>-0.03676471650627144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0.6427897038362155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-0.05550193132160186</v>
      </c>
      <c r="AI145" s="4" t="n">
        <v>-0.04198840284017624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-0.04716981193566139</v>
      </c>
      <c r="AI146" s="4" t="n">
        <v>-0.01972554468252852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1/3</t>
        </is>
      </c>
      <c r="AG147" s="4" t="n">
        <v>0.003816881846924192</v>
      </c>
      <c r="AH147" s="4" t="n">
        <v>-0.06440835588051941</v>
      </c>
      <c r="AI147" s="4" t="n">
        <v>-0.04961827889545867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1/3</t>
        </is>
      </c>
      <c r="AG148" s="4" t="n">
        <v>0</v>
      </c>
      <c r="AH148" s="4" t="n">
        <v>-0.05482625482625481</v>
      </c>
      <c r="AI148" s="4" t="n">
        <v>-0.02625482625482622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0.5681461594784003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1/3</t>
        </is>
      </c>
      <c r="AG149" s="4" t="n">
        <v>0.007824725947844779</v>
      </c>
      <c r="AH149" s="4" t="n">
        <v>-0.05399063290554428</v>
      </c>
      <c r="AI149" s="4" t="n">
        <v>-0.03755870841506992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0.6111553344389166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-0.02625482625482622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-0.03356232796859659</v>
      </c>
      <c r="AI151" s="4" t="n">
        <v>-0.003925417075564264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0.6046619782214157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-0.04575556893437693</v>
      </c>
      <c r="AI152" s="4" t="n">
        <v>-0.02528597230583984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-0.05399063290554428</v>
      </c>
      <c r="AI153" s="4" t="n">
        <v>-0.03755870841506992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1/3</t>
        </is>
      </c>
      <c r="AG154" s="4" t="n">
        <v>0.001806140878988671</v>
      </c>
      <c r="AH154" s="4" t="n">
        <v>-0.04575556893437693</v>
      </c>
      <c r="AI154" s="4" t="n">
        <v>-0.02528597230583984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-0.02628209038461538</v>
      </c>
      <c r="AI155" s="4" t="n">
        <v>-0.002564102564102555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0.5947066414079016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-0.0996472786203414</v>
      </c>
      <c r="AI156" s="4" t="n">
        <v>-0.06790124730822811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0.005227435671251834</v>
      </c>
      <c r="AH157" s="4" t="n">
        <v>-0.07213796239393044</v>
      </c>
      <c r="AI157" s="4" t="n">
        <v>-0.04286456853142918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0.5934640522875817</v>
      </c>
      <c r="O158" s="2" t="n">
        <v>753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1/3</t>
        </is>
      </c>
      <c r="AG158" s="4" t="n">
        <v>0.005660341069332109</v>
      </c>
      <c r="AH158" s="4" t="n">
        <v>-0.07169814670523189</v>
      </c>
      <c r="AI158" s="4" t="n">
        <v>-0.04952833618447283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0.6031967633483389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-0.05248363786914045</v>
      </c>
      <c r="AI159" s="4" t="n">
        <v>-0.02249297781752835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0.5675191064079953</v>
      </c>
      <c r="O160" s="2" t="n">
        <v>753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1/3</t>
        </is>
      </c>
      <c r="AG160" s="4" t="n">
        <v>3.344298371565912e-08</v>
      </c>
      <c r="AH160" s="4" t="n">
        <v>-0.04824558220558139</v>
      </c>
      <c r="AI160" s="4" t="n">
        <v>-0.03179821323447973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0.6034813726419566</v>
      </c>
      <c r="O161" s="2" t="n">
        <v>753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-0.02000000000000002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0.5705620173515111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-0.04708222811671092</v>
      </c>
      <c r="AI162" s="4" t="n">
        <v>-0.0125994694960212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1/5</t>
        </is>
      </c>
      <c r="AG163" s="4" t="n">
        <v>0.003662999973164993</v>
      </c>
      <c r="AH163" s="4" t="n">
        <v>-0.04304031745025405</v>
      </c>
      <c r="AI163" s="4" t="n">
        <v>-0.03388279096056557</v>
      </c>
      <c r="AJ163" s="2" t="inlineStr">
        <is>
          <t>devam (1/5)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0.5193230810258234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1/10</t>
        </is>
      </c>
      <c r="AG164" s="4" t="n">
        <v>0.00686211434229933</v>
      </c>
      <c r="AH164" s="4" t="n">
        <v>-0.02932004342217009</v>
      </c>
      <c r="AI164" s="4" t="n">
        <v>-0.02308174035933053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1/10</t>
        </is>
      </c>
      <c r="AG165" s="4" t="n">
        <v>0.003662999973164993</v>
      </c>
      <c r="AH165" s="4" t="n">
        <v>-0.04304031745025405</v>
      </c>
      <c r="AI165" s="4" t="n">
        <v>-0.03388279096056557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0.5182755275284987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1/5</t>
        </is>
      </c>
      <c r="AG166" s="4" t="n">
        <v>0.00686211434229933</v>
      </c>
      <c r="AH166" s="4" t="n">
        <v>-0.02932004342217009</v>
      </c>
      <c r="AI166" s="4" t="n">
        <v>-0.02308174035933053</v>
      </c>
      <c r="AJ166" s="2" t="inlineStr">
        <is>
          <t>devam (1/5)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0.5361464004839686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1/5</t>
        </is>
      </c>
      <c r="AG167" s="4" t="n">
        <v>0.009966743295696912</v>
      </c>
      <c r="AH167" s="4" t="n">
        <v>-0.06312297217580209</v>
      </c>
      <c r="AI167" s="4" t="n">
        <v>-0.03433004369095638</v>
      </c>
      <c r="AJ167" s="2" t="inlineStr">
        <is>
          <t>devam (1/5)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0.5199837812789621</v>
      </c>
      <c r="O168" s="2" t="n">
        <v>384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1/3</t>
        </is>
      </c>
      <c r="AG168" s="4" t="n">
        <v>0.003895470376649834</v>
      </c>
      <c r="AH168" s="4" t="n">
        <v>-0.07234275818334934</v>
      </c>
      <c r="AI168" s="4" t="n">
        <v>-0.03784080917757116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1/3</t>
        </is>
      </c>
      <c r="AG169" s="4" t="n">
        <v>0.003662999973164993</v>
      </c>
      <c r="AH169" s="4" t="n">
        <v>-0.04304031745025405</v>
      </c>
      <c r="AI169" s="4" t="n">
        <v>-0.03388279096056557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0.4830605799598048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-0.0474934036939314</v>
      </c>
      <c r="AI170" s="4" t="n">
        <v>-0.0237467018469657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1/3</t>
        </is>
      </c>
      <c r="AG171" s="4" t="n">
        <v>0.02060843964671255</v>
      </c>
      <c r="AH171" s="4" t="n">
        <v>-0.03356232796859659</v>
      </c>
      <c r="AI171" s="4" t="n">
        <v>-0.003925417075564264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0.520494006343063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1/10</t>
        </is>
      </c>
      <c r="AG172" s="4" t="n">
        <v>0.002752321559633009</v>
      </c>
      <c r="AH172" s="4" t="n">
        <v>-0.05229357798165135</v>
      </c>
      <c r="AI172" s="4" t="n">
        <v>-0.02201834862385321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0.5327045217556167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1/3</t>
        </is>
      </c>
      <c r="AG173" s="4" t="n">
        <v>0.00686211434229933</v>
      </c>
      <c r="AH173" s="4" t="n">
        <v>-0.02932004342217009</v>
      </c>
      <c r="AI173" s="4" t="n">
        <v>-0.02308174035933053</v>
      </c>
      <c r="AJ173" s="2" t="inlineStr">
        <is>
          <t>devam (1/3)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0.5089625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1/3</t>
        </is>
      </c>
      <c r="AG174" s="4" t="n">
        <v>0.002752321559633009</v>
      </c>
      <c r="AH174" s="4" t="n">
        <v>-0.05229357798165135</v>
      </c>
      <c r="AI174" s="4" t="n">
        <v>-0.02201834862385321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0.5255664877757901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1/10</t>
        </is>
      </c>
      <c r="AG175" s="4" t="n">
        <v>0.01720129084350086</v>
      </c>
      <c r="AH175" s="4" t="n">
        <v>-0.05578804054712916</v>
      </c>
      <c r="AI175" s="4" t="n">
        <v>-0.03719201401421823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-0.04304031745025405</v>
      </c>
      <c r="AI176" s="4" t="n">
        <v>-0.03388279096056557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0.5462804895691675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1/3</t>
        </is>
      </c>
      <c r="AG177" s="4" t="n">
        <v>0.005268728262571853</v>
      </c>
      <c r="AH177" s="4" t="n">
        <v>-0.04109586717092206</v>
      </c>
      <c r="AI177" s="4" t="n">
        <v>-0.02054792146744178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0.4807015097102612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1/10</t>
        </is>
      </c>
      <c r="AG178" s="4" t="n">
        <v>0.004397537379067673</v>
      </c>
      <c r="AH178" s="4" t="n">
        <v>-0.0474934036939314</v>
      </c>
      <c r="AI178" s="4" t="n">
        <v>-0.0237467018469657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0.5209302910618601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1/3</t>
        </is>
      </c>
      <c r="AG179" s="4" t="n">
        <v>0.01720129084350086</v>
      </c>
      <c r="AH179" s="4" t="n">
        <v>-0.05578804054712916</v>
      </c>
      <c r="AI179" s="4" t="n">
        <v>-0.03719201401421823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1/10</t>
        </is>
      </c>
      <c r="AG180" s="4" t="n">
        <v>0.009966743295696912</v>
      </c>
      <c r="AH180" s="4" t="n">
        <v>-0.06312297217580209</v>
      </c>
      <c r="AI180" s="4" t="n">
        <v>-0.03433004369095638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0.491099286828616</v>
      </c>
      <c r="O181" s="2" t="n">
        <v>753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1/10</t>
        </is>
      </c>
      <c r="AG181" s="4" t="n">
        <v>0.005660341069332109</v>
      </c>
      <c r="AH181" s="4" t="n">
        <v>-0.07169814670523189</v>
      </c>
      <c r="AI181" s="4" t="n">
        <v>-0.04952833618447283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1/5</t>
        </is>
      </c>
      <c r="AG182" s="4" t="n">
        <v>0.01096225994783717</v>
      </c>
      <c r="AH182" s="4" t="n">
        <v>-0.06516441625305414</v>
      </c>
      <c r="AI182" s="4" t="n">
        <v>-0.0462850005552331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0.5513723585134807</v>
      </c>
      <c r="O183" s="2" t="n">
        <v>629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1/3</t>
        </is>
      </c>
      <c r="AG183" s="4" t="n">
        <v>0.002000020333333241</v>
      </c>
      <c r="AH183" s="4" t="n">
        <v>-0.04133333333333322</v>
      </c>
      <c r="AI183" s="4" t="n">
        <v>-0.02399999999999991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0.5911303545808567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1/10</t>
        </is>
      </c>
      <c r="AG184" s="4" t="n">
        <v>0.003656321018501885</v>
      </c>
      <c r="AH184" s="4" t="n">
        <v>-0.05987205629520198</v>
      </c>
      <c r="AI184" s="4" t="n">
        <v>-0.03564900795827475</v>
      </c>
      <c r="AJ184" s="2" t="inlineStr">
        <is>
          <t>devam (1/10)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0.5336817653890824</v>
      </c>
      <c r="O185" s="2" t="n">
        <v>753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1/3</t>
        </is>
      </c>
      <c r="AG185" s="4" t="n">
        <v>0.004111842105263053</v>
      </c>
      <c r="AH185" s="4" t="n">
        <v>-0.03865131578947367</v>
      </c>
      <c r="AI185" s="4" t="n">
        <v>-0.01315789473684215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0.5013829048715717</v>
      </c>
      <c r="O186" s="2" t="n">
        <v>752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1/10</t>
        </is>
      </c>
      <c r="AG186" s="4" t="n">
        <v>0</v>
      </c>
      <c r="AH186" s="4" t="n">
        <v>-0.05000000999999998</v>
      </c>
      <c r="AI186" s="4" t="n">
        <v>-0.02000000000000002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0.5139701470147015</v>
      </c>
      <c r="O187" s="2" t="n">
        <v>629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1/5</t>
        </is>
      </c>
      <c r="AG187" s="4" t="n">
        <v>0.002000020333333241</v>
      </c>
      <c r="AH187" s="4" t="n">
        <v>-0.04133333333333322</v>
      </c>
      <c r="AI187" s="4" t="n">
        <v>-0.02399999999999991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0.5238629083920564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1/5</t>
        </is>
      </c>
      <c r="AG188" s="4" t="n">
        <v>0.002306796115481458</v>
      </c>
      <c r="AH188" s="4" t="n">
        <v>-0.07958478331397667</v>
      </c>
      <c r="AI188" s="4" t="n">
        <v>-0.05882353782481831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1/3</t>
        </is>
      </c>
      <c r="AG189" s="4" t="n">
        <v>0.01200687425600733</v>
      </c>
      <c r="AH189" s="4" t="n">
        <v>-0.04716981193566139</v>
      </c>
      <c r="AI189" s="4" t="n">
        <v>-0.01972554468252852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0.4830735225686366</v>
      </c>
      <c r="O190" s="2" t="n">
        <v>754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1/5</t>
        </is>
      </c>
      <c r="AG190" s="4" t="n">
        <v>0.01107222513088235</v>
      </c>
      <c r="AH190" s="4" t="n">
        <v>-0.03962707376617036</v>
      </c>
      <c r="AI190" s="4" t="n">
        <v>-0.017482552408837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0.5791041860010746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1/5</t>
        </is>
      </c>
      <c r="AG191" s="4" t="n">
        <v>0.003656321018501885</v>
      </c>
      <c r="AH191" s="4" t="n">
        <v>-0.05987205629520198</v>
      </c>
      <c r="AI191" s="4" t="n">
        <v>-0.03564900795827475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1/5</t>
        </is>
      </c>
      <c r="AG192" s="4" t="n">
        <v>0.01102940061364621</v>
      </c>
      <c r="AH192" s="4" t="n">
        <v>-0.05882356185121074</v>
      </c>
      <c r="AI192" s="4" t="n">
        <v>-0.03676471650627144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0.494583984587983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1/3</t>
        </is>
      </c>
      <c r="AG193" s="4" t="n">
        <v>0.002306796115481458</v>
      </c>
      <c r="AH193" s="4" t="n">
        <v>-0.07958478331397667</v>
      </c>
      <c r="AI193" s="4" t="n">
        <v>-0.05882353782481831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0.5572951739618406</v>
      </c>
      <c r="O194" s="2" t="n">
        <v>384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-0.07234275818334934</v>
      </c>
      <c r="AI194" s="4" t="n">
        <v>-0.03784080917757116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0.54073386337483</v>
      </c>
      <c r="O195" s="2" t="n">
        <v>753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3.344298371565912e-08</v>
      </c>
      <c r="AH195" s="4" t="n">
        <v>-0.04824558220558139</v>
      </c>
      <c r="AI195" s="4" t="n">
        <v>-0.03179821323447973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1/5</t>
        </is>
      </c>
      <c r="AG196" s="4" t="n">
        <v>0.003816881846924192</v>
      </c>
      <c r="AH196" s="4" t="n">
        <v>-0.06440835588051941</v>
      </c>
      <c r="AI196" s="4" t="n">
        <v>-0.04961827889545867</v>
      </c>
      <c r="AJ196" s="2" t="inlineStr">
        <is>
          <t>devam (1/5)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0.4861156798245614</v>
      </c>
      <c r="O197" s="2" t="n">
        <v>754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1/10</t>
        </is>
      </c>
      <c r="AG197" s="4" t="n">
        <v>0.007797270955165692</v>
      </c>
      <c r="AH197" s="4" t="n">
        <v>-0.02631578947368418</v>
      </c>
      <c r="AI197" s="4" t="n">
        <v>-0.007797270955165692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0.5371388683115847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-0.03943908851884315</v>
      </c>
      <c r="AI198" s="4" t="n">
        <v>-0.01928133216476779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0.5096736184753152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0.01720129084350086</v>
      </c>
      <c r="AH199" s="4" t="n">
        <v>-0.05578804054712916</v>
      </c>
      <c r="AI199" s="4" t="n">
        <v>-0.03719201401421823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0.4834856165046976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1/5</t>
        </is>
      </c>
      <c r="AG200" s="4" t="n">
        <v>0.009640666082383786</v>
      </c>
      <c r="AH200" s="4" t="n">
        <v>-0.03943908851884315</v>
      </c>
      <c r="AI200" s="4" t="n">
        <v>-0.01928133216476779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0.5525783357543059</v>
      </c>
      <c r="O201" s="2" t="n">
        <v>754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1/3</t>
        </is>
      </c>
      <c r="AG201" s="4" t="n">
        <v>0.007797270955165692</v>
      </c>
      <c r="AH201" s="4" t="n">
        <v>-0.02631578947368418</v>
      </c>
      <c r="AI201" s="4" t="n">
        <v>-0.007797270955165692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0.5487511845133343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0.009966743295696912</v>
      </c>
      <c r="AH202" s="4" t="n">
        <v>-0.06312297217580209</v>
      </c>
      <c r="AI202" s="4" t="n">
        <v>-0.03433004369095638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0.5256030701754386</v>
      </c>
      <c r="O203" s="2" t="n">
        <v>754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0.00504765521342776</v>
      </c>
      <c r="AH203" s="4" t="n">
        <v>-0.0527201850738992</v>
      </c>
      <c r="AI203" s="4" t="n">
        <v>-0.03196860887367392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0.5577581987273618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1/10</t>
        </is>
      </c>
      <c r="AG204" s="4" t="n">
        <v>0.002306796115481458</v>
      </c>
      <c r="AH204" s="4" t="n">
        <v>-0.07958478331397667</v>
      </c>
      <c r="AI204" s="4" t="n">
        <v>-0.05882353782481831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0.02816899825856578</v>
      </c>
      <c r="AH205" s="4" t="n">
        <v>-0.05432597029055596</v>
      </c>
      <c r="AI205" s="4" t="n">
        <v>-0.02414488423599925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0.5467101894521249</v>
      </c>
      <c r="O206" s="2" t="n">
        <v>754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-0.03962707376617036</v>
      </c>
      <c r="AI206" s="4" t="n">
        <v>-0.017482552408837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0.529521732357065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0.005268728262571853</v>
      </c>
      <c r="AH207" s="4" t="n">
        <v>-0.04109586717092206</v>
      </c>
      <c r="AI207" s="4" t="n">
        <v>-0.02054792146744178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0.5382553606237817</v>
      </c>
      <c r="O208" s="2" t="n">
        <v>754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-0.02631578947368418</v>
      </c>
      <c r="AI208" s="4" t="n">
        <v>-0.007797270955165692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0.5543583179452745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1/5</t>
        </is>
      </c>
      <c r="AG209" s="4" t="n">
        <v>0.001806140878988671</v>
      </c>
      <c r="AH209" s="4" t="n">
        <v>-0.04575556893437693</v>
      </c>
      <c r="AI209" s="4" t="n">
        <v>-0.02528597230583984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1/3</t>
        </is>
      </c>
      <c r="AG210" s="4" t="n">
        <v>0.003656321018501885</v>
      </c>
      <c r="AH210" s="4" t="n">
        <v>-0.05987205629520198</v>
      </c>
      <c r="AI210" s="4" t="n">
        <v>-0.03564900795827475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0.539193302891933</v>
      </c>
      <c r="O211" s="2" t="n">
        <v>753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1/5</t>
        </is>
      </c>
      <c r="AG211" s="4" t="n">
        <v>0.005660341069332109</v>
      </c>
      <c r="AH211" s="4" t="n">
        <v>-0.07169814670523189</v>
      </c>
      <c r="AI211" s="4" t="n">
        <v>-0.04952833618447283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0.5197856424440533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1/10</t>
        </is>
      </c>
      <c r="AG212" s="4" t="n">
        <v>0.009640666082383786</v>
      </c>
      <c r="AH212" s="4" t="n">
        <v>-0.03943908851884315</v>
      </c>
      <c r="AI212" s="4" t="n">
        <v>-0.01928133216476779</v>
      </c>
      <c r="AJ212" s="2" t="inlineStr">
        <is>
          <t>devam (1/10)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1/3</t>
        </is>
      </c>
      <c r="AG213" s="4" t="n">
        <v>0.01507089453930655</v>
      </c>
      <c r="AH213" s="4" t="n">
        <v>-0.05053195413012002</v>
      </c>
      <c r="AI213" s="4" t="n">
        <v>-0.04343974217649627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0.5191863221524239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1/10</t>
        </is>
      </c>
      <c r="AG214" s="4" t="n">
        <v>0.0009372286719500078</v>
      </c>
      <c r="AH214" s="4" t="n">
        <v>-0.05248363786914045</v>
      </c>
      <c r="AI214" s="4" t="n">
        <v>-0.02249297781752835</v>
      </c>
      <c r="AJ214" s="2" t="inlineStr">
        <is>
          <t>devam (1/10)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0.5434640150435922</v>
      </c>
      <c r="O215" s="2" t="n">
        <v>753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-0.03865131578947367</v>
      </c>
      <c r="AI215" s="4" t="n">
        <v>-0.01315789473684215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0.4917121046892039</v>
      </c>
      <c r="O216" s="2" t="n">
        <v>753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1/5</t>
        </is>
      </c>
      <c r="AG216" s="4" t="n">
        <v>0.008204221377437593</v>
      </c>
      <c r="AH216" s="4" t="n">
        <v>-0.06472195677346582</v>
      </c>
      <c r="AI216" s="4" t="n">
        <v>-0.04284409362901487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0.4842409052935369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-0.04000000000000004</v>
      </c>
      <c r="AI217" s="4" t="n">
        <v>-0.01757575757575758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0.5347128098551248</v>
      </c>
      <c r="O218" s="2" t="n">
        <v>753</v>
      </c>
      <c r="P218" s="4" t="n">
        <v>0.1058387413407144</v>
      </c>
      <c r="Q218" s="4" t="n">
        <v>0.07213096233457972</v>
      </c>
      <c r="R218" s="4" t="n">
        <v>0.03370777900613467</v>
      </c>
      <c r="S218" s="4" t="n">
        <v>0.9114803288876632</v>
      </c>
      <c r="T218" s="4" t="n">
        <v>0.8942008250088435</v>
      </c>
      <c r="U218" s="4" t="n">
        <v>0.01727950387881971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  <c r="AF218" s="2" t="inlineStr">
        <is>
          <t>1/5</t>
        </is>
      </c>
      <c r="AG218" s="4" t="n">
        <v>0.0009091118181816515</v>
      </c>
      <c r="AH218" s="4" t="n">
        <v>-0.1000000347727272</v>
      </c>
      <c r="AI218" s="4" t="n">
        <v>-0.05590909090909091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0.553434480926928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0.005751213982153836</v>
      </c>
      <c r="AH219" s="4" t="n">
        <v>-0.06542060173209441</v>
      </c>
      <c r="AI219" s="4" t="n">
        <v>-0.04744792099617312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0.5149854979052529</v>
      </c>
      <c r="O220" s="2" t="n">
        <v>629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1/10</t>
        </is>
      </c>
      <c r="AG220" s="4" t="n">
        <v>0.002000020333333241</v>
      </c>
      <c r="AH220" s="4" t="n">
        <v>-0.04133333333333322</v>
      </c>
      <c r="AI220" s="4" t="n">
        <v>-0.02399999999999991</v>
      </c>
      <c r="AJ220" s="2" t="inlineStr">
        <is>
          <t>devam (1/10)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0.5182769675634901</v>
      </c>
      <c r="O221" s="2" t="n">
        <v>753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1/3</t>
        </is>
      </c>
      <c r="AG221" s="4" t="n">
        <v>0.008204221377437593</v>
      </c>
      <c r="AH221" s="4" t="n">
        <v>-0.06472195677346582</v>
      </c>
      <c r="AI221" s="4" t="n">
        <v>-0.04284409362901487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0.5495974955277281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1/3</t>
        </is>
      </c>
      <c r="AG222" s="4" t="n">
        <v>0.005751213982153836</v>
      </c>
      <c r="AH222" s="4" t="n">
        <v>-0.06542060173209441</v>
      </c>
      <c r="AI222" s="4" t="n">
        <v>-0.04744792099617312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0.5343575915609814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1/3</t>
        </is>
      </c>
      <c r="AG223" s="4" t="n">
        <v>0</v>
      </c>
      <c r="AH223" s="4" t="n">
        <v>-0.0996472786203414</v>
      </c>
      <c r="AI223" s="4" t="n">
        <v>-0.06790124730822811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0.5436816126471299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1/3</t>
        </is>
      </c>
      <c r="AG224" s="4" t="n">
        <v>0.02816899825856578</v>
      </c>
      <c r="AH224" s="4" t="n">
        <v>-0.05432597029055596</v>
      </c>
      <c r="AI224" s="4" t="n">
        <v>-0.02414488423599925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-0.05053195413012002</v>
      </c>
      <c r="AI225" s="4" t="n">
        <v>-0.04343974217649627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0.5225930465790061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1/3</t>
        </is>
      </c>
      <c r="AG226" s="4" t="n">
        <v>0.008418520745640423</v>
      </c>
      <c r="AH226" s="4" t="n">
        <v>-0.02946482260974148</v>
      </c>
      <c r="AI226" s="4" t="n">
        <v>-0.006013229104028905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0.5595192795535261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-0.05987205629520198</v>
      </c>
      <c r="AI227" s="4" t="n">
        <v>-0.03564900795827475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0.5062342885872297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1/3</t>
        </is>
      </c>
      <c r="AG228" s="4" t="n">
        <v>4.096171135614668e-08</v>
      </c>
      <c r="AH228" s="4" t="n">
        <v>-0.0587711377591027</v>
      </c>
      <c r="AI228" s="4" t="n">
        <v>-0.04719497432855646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0.5494577536779413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1/10</t>
        </is>
      </c>
      <c r="AG229" s="4" t="n">
        <v>-0.01301518438177873</v>
      </c>
      <c r="AH229" s="4" t="n">
        <v>-0.09978308026030369</v>
      </c>
      <c r="AI229" s="4" t="n">
        <v>-0.09978308026030369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0.5268033279011922</v>
      </c>
      <c r="O230" s="2" t="n">
        <v>754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1/3</t>
        </is>
      </c>
      <c r="AG230" s="4" t="n">
        <v>0.00504765521342776</v>
      </c>
      <c r="AH230" s="4" t="n">
        <v>-0.0527201850738992</v>
      </c>
      <c r="AI230" s="4" t="n">
        <v>-0.03196860887367392</v>
      </c>
      <c r="AJ230" s="2" t="inlineStr">
        <is>
          <t>devam (1/3)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1/5</t>
        </is>
      </c>
      <c r="AG231" s="4" t="n">
        <v>0.01507089453930655</v>
      </c>
      <c r="AH231" s="4" t="n">
        <v>-0.05053195413012002</v>
      </c>
      <c r="AI231" s="4" t="n">
        <v>-0.04343974217649627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0.005739776291047605</v>
      </c>
      <c r="AH232" s="4" t="n">
        <v>-0.03571432404792196</v>
      </c>
      <c r="AI232" s="4" t="n">
        <v>-0.02423471291990931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1/5</t>
        </is>
      </c>
      <c r="AG233" s="4" t="n">
        <v>0.006410256410256387</v>
      </c>
      <c r="AH233" s="4" t="n">
        <v>-0.02628209038461538</v>
      </c>
      <c r="AI233" s="4" t="n">
        <v>-0.002564102564102555</v>
      </c>
      <c r="AJ233" s="2" t="inlineStr">
        <is>
          <t>devam (1/5)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0.5594485122293192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1/3</t>
        </is>
      </c>
      <c r="AG234" s="4" t="n">
        <v>0.0009372286719500078</v>
      </c>
      <c r="AH234" s="4" t="n">
        <v>-0.05248363786914045</v>
      </c>
      <c r="AI234" s="4" t="n">
        <v>-0.02249297781752835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0.004480930056316446</v>
      </c>
      <c r="AH235" s="4" t="n">
        <v>-0.05153103190603403</v>
      </c>
      <c r="AI235" s="4" t="n">
        <v>-0.03286036845878826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1/3</t>
        </is>
      </c>
      <c r="AG236" s="4" t="n">
        <v>0.006410256410256387</v>
      </c>
      <c r="AH236" s="4" t="n">
        <v>-0.02628209038461538</v>
      </c>
      <c r="AI236" s="4" t="n">
        <v>-0.002564102564102555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0.003742540514406034</v>
      </c>
      <c r="AH237" s="4" t="n">
        <v>-0.07260476681778594</v>
      </c>
      <c r="AI237" s="4" t="n">
        <v>-0.04416165232147917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0.5093210334129533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1/3</t>
        </is>
      </c>
      <c r="AG238" s="4" t="n">
        <v>0.00121212121212122</v>
      </c>
      <c r="AH238" s="4" t="n">
        <v>-0.04000000000000004</v>
      </c>
      <c r="AI238" s="4" t="n">
        <v>-0.01757575757575758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1/10</t>
        </is>
      </c>
      <c r="AG239" s="4" t="n">
        <v>0.01200687425600733</v>
      </c>
      <c r="AH239" s="4" t="n">
        <v>-0.04716981193566139</v>
      </c>
      <c r="AI239" s="4" t="n">
        <v>-0.01972554468252852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0.5450951321966889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1/5</t>
        </is>
      </c>
      <c r="AG240" s="4" t="n">
        <v>0.00121212121212122</v>
      </c>
      <c r="AH240" s="4" t="n">
        <v>-0.04000000000000004</v>
      </c>
      <c r="AI240" s="4" t="n">
        <v>-0.01757575757575758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1/3</t>
        </is>
      </c>
      <c r="AG241" s="4" t="n">
        <v>0.005227435671251834</v>
      </c>
      <c r="AH241" s="4" t="n">
        <v>-0.07213796239393044</v>
      </c>
      <c r="AI241" s="4" t="n">
        <v>-0.04286456853142918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0.605375191424196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-0.02946482260974148</v>
      </c>
      <c r="AI242" s="4" t="n">
        <v>-0.006013229104028905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-0.09978465724809006</v>
      </c>
      <c r="AI243" s="4" t="n">
        <v>-0.09978465724809006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-0.07036671370706249</v>
      </c>
      <c r="AI244" s="4" t="n">
        <v>-0.0386521453047447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1/3</t>
        </is>
      </c>
      <c r="AG245" s="4" t="n">
        <v>0.01830987559710406</v>
      </c>
      <c r="AH245" s="4" t="n">
        <v>-0.08028167783475482</v>
      </c>
      <c r="AI245" s="4" t="n">
        <v>-0.05492956481948008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-0.09862261193755739</v>
      </c>
      <c r="AI246" s="4" t="n">
        <v>-0.06152433425160697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1/3</t>
        </is>
      </c>
      <c r="AG247" s="4" t="n">
        <v>0.09448820621241261</v>
      </c>
      <c r="AH247" s="4" t="n">
        <v>-0.04724407948415865</v>
      </c>
      <c r="AI247" s="4" t="n">
        <v>0.06299214272428588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0.008996553059470225</v>
      </c>
      <c r="AH248" s="4" t="n">
        <v>-0.0809688643864418</v>
      </c>
      <c r="AI248" s="4" t="n">
        <v>-0.0678200569471149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1/3</t>
        </is>
      </c>
      <c r="AG249" s="4" t="n">
        <v>0.008996553059470225</v>
      </c>
      <c r="AH249" s="4" t="n">
        <v>-0.0809688643864418</v>
      </c>
      <c r="AI249" s="4" t="n">
        <v>-0.0678200569471149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-0.09939553059981698</v>
      </c>
      <c r="AI250" s="4" t="n">
        <v>-0.05507047841457302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-0.003030287924701391</v>
      </c>
      <c r="AH251" s="4" t="n">
        <v>-0.09999998636363616</v>
      </c>
      <c r="AI251" s="4" t="n">
        <v>-0.09545453174931119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1/3</t>
        </is>
      </c>
      <c r="AG252" s="4" t="n">
        <v>-0.003030287924701391</v>
      </c>
      <c r="AH252" s="4" t="n">
        <v>-0.09999998636363616</v>
      </c>
      <c r="AI252" s="4" t="n">
        <v>-0.09545453174931119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1/3</t>
        </is>
      </c>
      <c r="AG253" s="4" t="n">
        <v>0.05150218052153099</v>
      </c>
      <c r="AH253" s="4" t="n">
        <v>-0.05579397465416502</v>
      </c>
      <c r="AI253" s="4" t="n">
        <v>0.02575110671284042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1/5</t>
        </is>
      </c>
      <c r="AG254" s="4" t="n">
        <v>0</v>
      </c>
      <c r="AH254" s="4" t="n">
        <v>-0.05482625482625481</v>
      </c>
      <c r="AI254" s="4" t="n">
        <v>-0.02625482625482622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1/3</t>
        </is>
      </c>
      <c r="AG255" s="4" t="n">
        <v>0.004716981132075526</v>
      </c>
      <c r="AH255" s="4" t="n">
        <v>-0.09999999999999998</v>
      </c>
      <c r="AI255" s="4" t="n">
        <v>-0.09999999999999998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1/3</t>
        </is>
      </c>
      <c r="AG256" s="4" t="n">
        <v>0.01123594348356716</v>
      </c>
      <c r="AH256" s="4" t="n">
        <v>-0.09737830419840277</v>
      </c>
      <c r="AI256" s="4" t="n">
        <v>-0.0674157582796775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1/10</t>
        </is>
      </c>
      <c r="AG258" s="4" t="n">
        <v>0.02288982024289821</v>
      </c>
      <c r="AH258" s="4" t="n">
        <v>-0.09942777364628752</v>
      </c>
      <c r="AI258" s="4" t="n">
        <v>-0.09942777364628752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1/5</t>
        </is>
      </c>
      <c r="AG259" s="4" t="n">
        <v>0.004397537379067673</v>
      </c>
      <c r="AH259" s="4" t="n">
        <v>-0.0474934036939314</v>
      </c>
      <c r="AI259" s="4" t="n">
        <v>-0.0237467018469657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1/10</t>
        </is>
      </c>
      <c r="AG260" s="4" t="n">
        <v>0</v>
      </c>
      <c r="AH260" s="4" t="n">
        <v>-0.05482625482625481</v>
      </c>
      <c r="AI260" s="4" t="n">
        <v>-0.02625482625482622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0.5433506241805849</v>
      </c>
      <c r="O261" s="2" t="n">
        <v>384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1/5</t>
        </is>
      </c>
      <c r="AG261" s="4" t="n">
        <v>0.003895470376649834</v>
      </c>
      <c r="AH261" s="4" t="n">
        <v>-0.07234275818334934</v>
      </c>
      <c r="AI261" s="4" t="n">
        <v>-0.03784080917757116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1/10</t>
        </is>
      </c>
      <c r="AG262" s="4" t="n">
        <v>0.007824725947844779</v>
      </c>
      <c r="AH262" s="4" t="n">
        <v>-0.05399063290554428</v>
      </c>
      <c r="AI262" s="4" t="n">
        <v>-0.03755870841506992</v>
      </c>
      <c r="AJ262" s="2" t="inlineStr">
        <is>
          <t>devam (1/10)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1/10</t>
        </is>
      </c>
      <c r="AG263" s="4" t="n">
        <v>0.02060843964671255</v>
      </c>
      <c r="AH263" s="4" t="n">
        <v>-0.03356232796859659</v>
      </c>
      <c r="AI263" s="4" t="n">
        <v>-0.003925417075564264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0.506025005660235</v>
      </c>
      <c r="O264" s="2" t="n">
        <v>753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1/5</t>
        </is>
      </c>
      <c r="AG264" s="4" t="n">
        <v>0.004111842105263053</v>
      </c>
      <c r="AH264" s="4" t="n">
        <v>-0.03865131578947367</v>
      </c>
      <c r="AI264" s="4" t="n">
        <v>-0.01315789473684215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1/10</t>
        </is>
      </c>
      <c r="AG265" s="4" t="n">
        <v>0.002666666666666595</v>
      </c>
      <c r="AH265" s="4" t="n">
        <v>-0.05066668266666663</v>
      </c>
      <c r="AI265" s="4" t="n">
        <v>-0.03466666666666662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1/10</t>
        </is>
      </c>
      <c r="AG266" s="4" t="n">
        <v>0.008418520745640423</v>
      </c>
      <c r="AH266" s="4" t="n">
        <v>-0.02946482260974148</v>
      </c>
      <c r="AI266" s="4" t="n">
        <v>-0.006013229104028905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1/5</t>
        </is>
      </c>
      <c r="AG267" s="4" t="n">
        <v>0.02060843964671255</v>
      </c>
      <c r="AH267" s="4" t="n">
        <v>-0.03356232796859659</v>
      </c>
      <c r="AI267" s="4" t="n">
        <v>-0.003925417075564264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1/10</t>
        </is>
      </c>
      <c r="AG268" s="4" t="n">
        <v>0.004716981132075526</v>
      </c>
      <c r="AH268" s="4" t="n">
        <v>-0.09999999999999998</v>
      </c>
      <c r="AI268" s="4" t="n">
        <v>-0.09999999999999998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1/10</t>
        </is>
      </c>
      <c r="AG269" s="4" t="n">
        <v>0.008996553059470225</v>
      </c>
      <c r="AH269" s="4" t="n">
        <v>-0.0809688643864418</v>
      </c>
      <c r="AI269" s="4" t="n">
        <v>-0.0678200569471149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1/10</t>
        </is>
      </c>
      <c r="AG270" s="4" t="n">
        <v>0.003816881846924192</v>
      </c>
      <c r="AH270" s="4" t="n">
        <v>-0.06440835588051941</v>
      </c>
      <c r="AI270" s="4" t="n">
        <v>-0.04961827889545867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0.4828496622736573</v>
      </c>
      <c r="O271" s="2" t="n">
        <v>753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1/10</t>
        </is>
      </c>
      <c r="AG271" s="4" t="n">
        <v>0.005363537027769594</v>
      </c>
      <c r="AH271" s="4" t="n">
        <v>-0.03516094522733926</v>
      </c>
      <c r="AI271" s="4" t="n">
        <v>-0.008343306274424034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1/5</t>
        </is>
      </c>
      <c r="AG272" s="4" t="n">
        <v>0.008996553059470225</v>
      </c>
      <c r="AH272" s="4" t="n">
        <v>-0.0809688643864418</v>
      </c>
      <c r="AI272" s="4" t="n">
        <v>-0.0678200569471149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1/10</t>
        </is>
      </c>
      <c r="AG273" s="4" t="n">
        <v>0.01123594348356716</v>
      </c>
      <c r="AH273" s="4" t="n">
        <v>-0.09737830419840277</v>
      </c>
      <c r="AI273" s="4" t="n">
        <v>-0.0674157582796775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1/3</t>
        </is>
      </c>
      <c r="AG274" s="4" t="n">
        <v>-0.01301518438177873</v>
      </c>
      <c r="AH274" s="4" t="n">
        <v>-0.09978308026030369</v>
      </c>
      <c r="AI274" s="4" t="n">
        <v>-0.09978308026030369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1/5</t>
        </is>
      </c>
      <c r="AG275" s="4" t="n">
        <v>0.01720129084350086</v>
      </c>
      <c r="AH275" s="4" t="n">
        <v>-0.05578804054712916</v>
      </c>
      <c r="AI275" s="4" t="n">
        <v>-0.03719201401421823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-0.09737830419840277</v>
      </c>
      <c r="AI276" s="4" t="n">
        <v>-0.0674157582796775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1/5</t>
        </is>
      </c>
      <c r="AG277" s="4" t="n">
        <v>0.01123594348356716</v>
      </c>
      <c r="AH277" s="4" t="n">
        <v>-0.09737830419840277</v>
      </c>
      <c r="AI277" s="4" t="n">
        <v>-0.0674157582796775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0.4900670096114796</v>
      </c>
      <c r="O278" s="2" t="n">
        <v>753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1/10</t>
        </is>
      </c>
      <c r="AG278" s="4" t="n">
        <v>0.008204221377437593</v>
      </c>
      <c r="AH278" s="4" t="n">
        <v>-0.06472195677346582</v>
      </c>
      <c r="AI278" s="4" t="n">
        <v>-0.04284409362901487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0.5374788255223037</v>
      </c>
      <c r="O279" s="2" t="n">
        <v>754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1/5</t>
        </is>
      </c>
      <c r="AG279" s="4" t="n">
        <v>0.007797270955165692</v>
      </c>
      <c r="AH279" s="4" t="n">
        <v>-0.02631578947368418</v>
      </c>
      <c r="AI279" s="4" t="n">
        <v>-0.007797270955165692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1/3</t>
        </is>
      </c>
      <c r="AG280" s="4" t="n">
        <v>0.01087939171993724</v>
      </c>
      <c r="AH280" s="4" t="n">
        <v>-0.08431552857655922</v>
      </c>
      <c r="AI280" s="4" t="n">
        <v>-0.05530374334334121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0.5405947819740923</v>
      </c>
      <c r="O281" s="2" t="n">
        <v>753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1/10</t>
        </is>
      </c>
      <c r="AG281" s="4" t="n">
        <v>0.004111842105263053</v>
      </c>
      <c r="AH281" s="4" t="n">
        <v>-0.03865131578947367</v>
      </c>
      <c r="AI281" s="4" t="n">
        <v>-0.01315789473684215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1/5</t>
        </is>
      </c>
      <c r="AG282" s="4" t="n">
        <v>0.008418520745640423</v>
      </c>
      <c r="AH282" s="4" t="n">
        <v>-0.02946482260974148</v>
      </c>
      <c r="AI282" s="4" t="n">
        <v>-0.006013229104028905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1/5</t>
        </is>
      </c>
      <c r="AG283" s="4" t="n">
        <v>0.01087939171993724</v>
      </c>
      <c r="AH283" s="4" t="n">
        <v>-0.08431552857655922</v>
      </c>
      <c r="AI283" s="4" t="n">
        <v>-0.05530374334334121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1/10</t>
        </is>
      </c>
      <c r="AG284" s="4" t="n">
        <v>0</v>
      </c>
      <c r="AH284" s="4" t="n">
        <v>-0.0996472786203414</v>
      </c>
      <c r="AI284" s="4" t="n">
        <v>-0.06790124730822811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-0.09999999999999998</v>
      </c>
      <c r="AI285" s="4" t="n">
        <v>-0.0368421052631579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1/5</t>
        </is>
      </c>
      <c r="AG286" s="4" t="n">
        <v>0.005751213982153836</v>
      </c>
      <c r="AH286" s="4" t="n">
        <v>-0.06542060173209441</v>
      </c>
      <c r="AI286" s="4" t="n">
        <v>-0.04744792099617312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1/5</t>
        </is>
      </c>
      <c r="AG287" s="4" t="n">
        <v>0.002666666666666595</v>
      </c>
      <c r="AH287" s="4" t="n">
        <v>-0.05066668266666663</v>
      </c>
      <c r="AI287" s="4" t="n">
        <v>-0.03466666666666662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1/5</t>
        </is>
      </c>
      <c r="AG288" s="4" t="n">
        <v>0.01200687425600733</v>
      </c>
      <c r="AH288" s="4" t="n">
        <v>-0.04716981193566139</v>
      </c>
      <c r="AI288" s="4" t="n">
        <v>-0.01972554468252852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0.5092414975965336</v>
      </c>
      <c r="O289" s="2" t="n">
        <v>753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1/3</t>
        </is>
      </c>
      <c r="AG289" s="4" t="n">
        <v>0.005363537027769594</v>
      </c>
      <c r="AH289" s="4" t="n">
        <v>-0.03516094522733926</v>
      </c>
      <c r="AI289" s="4" t="n">
        <v>-0.008343306274424034</v>
      </c>
      <c r="AJ289" s="2" t="inlineStr">
        <is>
          <t>devam (1/3)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1/5</t>
        </is>
      </c>
      <c r="AG290" s="4" t="n">
        <v>4.096171135614668e-08</v>
      </c>
      <c r="AH290" s="4" t="n">
        <v>-0.0587711377591027</v>
      </c>
      <c r="AI290" s="4" t="n">
        <v>-0.04719497432855646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1/5</t>
        </is>
      </c>
      <c r="AG291" s="4" t="n">
        <v>0.007824725947844779</v>
      </c>
      <c r="AH291" s="4" t="n">
        <v>-0.05399063290554428</v>
      </c>
      <c r="AI291" s="4" t="n">
        <v>-0.03755870841506992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1/10</t>
        </is>
      </c>
      <c r="AG292" s="4" t="n">
        <v>0.003895470376649834</v>
      </c>
      <c r="AH292" s="4" t="n">
        <v>-0.07234275818334934</v>
      </c>
      <c r="AI292" s="4" t="n">
        <v>-0.03784080917757116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1/10</t>
        </is>
      </c>
      <c r="AG293" s="4" t="n">
        <v>0.01102940061364621</v>
      </c>
      <c r="AH293" s="4" t="n">
        <v>-0.05882356185121074</v>
      </c>
      <c r="AI293" s="4" t="n">
        <v>-0.03676471650627144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1/10</t>
        </is>
      </c>
      <c r="AG294" s="4" t="n">
        <v>4.096171135614668e-08</v>
      </c>
      <c r="AH294" s="4" t="n">
        <v>-0.0587711377591027</v>
      </c>
      <c r="AI294" s="4" t="n">
        <v>-0.04719497432855646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0.53583141113151</v>
      </c>
      <c r="O295" s="2" t="n">
        <v>754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1/10</t>
        </is>
      </c>
      <c r="AG295" s="4" t="n">
        <v>0.00504765521342776</v>
      </c>
      <c r="AH295" s="4" t="n">
        <v>-0.0527201850738992</v>
      </c>
      <c r="AI295" s="4" t="n">
        <v>-0.03196860887367392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1/5</t>
        </is>
      </c>
      <c r="AG296" s="4" t="n">
        <v>0</v>
      </c>
      <c r="AH296" s="4" t="n">
        <v>-0.0996472786203414</v>
      </c>
      <c r="AI296" s="4" t="n">
        <v>-0.06790124730822811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0.5158350587617743</v>
      </c>
      <c r="O297" s="2" t="n">
        <v>753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1/10</t>
        </is>
      </c>
      <c r="AG297" s="4" t="n">
        <v>0.006060648717479689</v>
      </c>
      <c r="AH297" s="4" t="n">
        <v>-0.06969693398836696</v>
      </c>
      <c r="AI297" s="4" t="n">
        <v>-0.04898986248647952</v>
      </c>
      <c r="AJ297" s="2" t="inlineStr">
        <is>
          <t>devam (1/10)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0.5567180951223957</v>
      </c>
      <c r="O298" s="2" t="n">
        <v>753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1/5</t>
        </is>
      </c>
      <c r="AG298" s="4" t="n">
        <v>0.006060648717479689</v>
      </c>
      <c r="AH298" s="4" t="n">
        <v>-0.06969693398836696</v>
      </c>
      <c r="AI298" s="4" t="n">
        <v>-0.04898986248647952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1/3</t>
        </is>
      </c>
      <c r="AG299" s="4" t="n">
        <v>0.002666666666666595</v>
      </c>
      <c r="AH299" s="4" t="n">
        <v>-0.05066668266666663</v>
      </c>
      <c r="AI299" s="4" t="n">
        <v>-0.03466666666666662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0.5435782890328344</v>
      </c>
      <c r="O300" s="2" t="n">
        <v>753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1/5</t>
        </is>
      </c>
      <c r="AG300" s="4" t="n">
        <v>0.005363537027769594</v>
      </c>
      <c r="AH300" s="4" t="n">
        <v>-0.03516094522733926</v>
      </c>
      <c r="AI300" s="4" t="n">
        <v>-0.008343306274424034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1/5</t>
        </is>
      </c>
      <c r="AG301" s="4" t="n">
        <v>0.0009372286719500078</v>
      </c>
      <c r="AH301" s="4" t="n">
        <v>-0.05248363786914045</v>
      </c>
      <c r="AI301" s="4" t="n">
        <v>-0.02249297781752835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0.5137299297281626</v>
      </c>
      <c r="O302" s="2" t="n">
        <v>754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1/5</t>
        </is>
      </c>
      <c r="AG302" s="4" t="n">
        <v>0.00504765521342776</v>
      </c>
      <c r="AH302" s="4" t="n">
        <v>-0.0527201850738992</v>
      </c>
      <c r="AI302" s="4" t="n">
        <v>-0.03196860887367392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1/10</t>
        </is>
      </c>
      <c r="AG303" s="4" t="n">
        <v>0.01087939171993724</v>
      </c>
      <c r="AH303" s="4" t="n">
        <v>-0.08431552857655922</v>
      </c>
      <c r="AI303" s="4" t="n">
        <v>-0.05530374334334121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0.560819999421313</v>
      </c>
      <c r="O304" s="2" t="n">
        <v>753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0.005660341069332109</v>
      </c>
      <c r="AH304" s="4" t="n">
        <v>-0.07169814670523189</v>
      </c>
      <c r="AI304" s="4" t="n">
        <v>-0.04952833618447283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2/5</t>
        </is>
      </c>
      <c r="AG2" s="4" t="n">
        <v>0.04081628488130029</v>
      </c>
      <c r="AH2" s="4" t="n">
        <v>-0.1428571671525748</v>
      </c>
      <c r="AI2" s="4" t="n">
        <v>-0.1428571603498539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2/5</t>
        </is>
      </c>
      <c r="AG3" s="4" t="n">
        <v>0.02483221476510078</v>
      </c>
      <c r="AH3" s="4" t="n">
        <v>-0.03557046979865774</v>
      </c>
      <c r="AI3" s="4" t="n">
        <v>-0.0006711409395973034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2/10</t>
        </is>
      </c>
      <c r="AG4" s="4" t="n">
        <v>0.04081628488130029</v>
      </c>
      <c r="AH4" s="4" t="n">
        <v>-0.1428571671525748</v>
      </c>
      <c r="AI4" s="4" t="n">
        <v>-0.1428571603498539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2/10</t>
        </is>
      </c>
      <c r="AG5" s="4" t="n">
        <v>0.06935489002861761</v>
      </c>
      <c r="AH5" s="4" t="n">
        <v>-0.07822577820369314</v>
      </c>
      <c r="AI5" s="4" t="n">
        <v>-0.06129029381373474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2/5</t>
        </is>
      </c>
      <c r="AG6" s="4" t="n">
        <v>0.0315271583231842</v>
      </c>
      <c r="AH6" s="4" t="n">
        <v>-0.1133004594142043</v>
      </c>
      <c r="AI6" s="4" t="n">
        <v>-0.07044331495255751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2/10</t>
        </is>
      </c>
      <c r="AG7" s="4" t="n">
        <v>0.0315271583231842</v>
      </c>
      <c r="AH7" s="4" t="n">
        <v>-0.1133004594142043</v>
      </c>
      <c r="AI7" s="4" t="n">
        <v>-0.07044331495255751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2/10</t>
        </is>
      </c>
      <c r="AG8" s="4" t="n">
        <v>0.05303026314279302</v>
      </c>
      <c r="AH8" s="4" t="n">
        <v>-0.08333336805555425</v>
      </c>
      <c r="AI8" s="4" t="n">
        <v>0.02272723398760479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2/10</t>
        </is>
      </c>
      <c r="AG9" s="4" t="n">
        <v>0.002088772845953102</v>
      </c>
      <c r="AH9" s="4" t="n">
        <v>-0.1331592689295039</v>
      </c>
      <c r="AI9" s="4" t="n">
        <v>-0.1331592689295039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2/10</t>
        </is>
      </c>
      <c r="AG10" s="4" t="n">
        <v>-0.001375494968297919</v>
      </c>
      <c r="AH10" s="4" t="n">
        <v>-0.1375515456606906</v>
      </c>
      <c r="AI10" s="4" t="n">
        <v>-0.1375515456606906</v>
      </c>
      <c r="AJ10" s="2" t="inlineStr">
        <is>
          <t>devam (2/10)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2/5</t>
        </is>
      </c>
      <c r="AG11" s="4" t="n">
        <v>0.05303026314279302</v>
      </c>
      <c r="AH11" s="4" t="n">
        <v>-0.08333336805555425</v>
      </c>
      <c r="AI11" s="4" t="n">
        <v>0.02272723398760479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2/5</t>
        </is>
      </c>
      <c r="AG12" s="4" t="n">
        <v>0.002088772845953102</v>
      </c>
      <c r="AH12" s="4" t="n">
        <v>-0.1331592689295039</v>
      </c>
      <c r="AI12" s="4" t="n">
        <v>-0.1331592689295039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2/5</t>
        </is>
      </c>
      <c r="AG13" s="4" t="n">
        <v>-0.001375494968297919</v>
      </c>
      <c r="AH13" s="4" t="n">
        <v>-0.1375515456606906</v>
      </c>
      <c r="AI13" s="4" t="n">
        <v>-0.1375515456606906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0.5417593121995637</v>
      </c>
      <c r="O14" s="2" t="n">
        <v>753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2/10</t>
        </is>
      </c>
      <c r="AG14" s="4" t="n">
        <v>0.02483221476510078</v>
      </c>
      <c r="AH14" s="4" t="n">
        <v>-0.03557046979865774</v>
      </c>
      <c r="AI14" s="4" t="n">
        <v>-0.0006711409395973034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2/10</t>
        </is>
      </c>
      <c r="AG15" s="4" t="n">
        <v>0.01148897046679864</v>
      </c>
      <c r="AH15" s="4" t="n">
        <v>-0.09558824485361683</v>
      </c>
      <c r="AI15" s="4" t="n">
        <v>-0.07398898037603563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2/5</t>
        </is>
      </c>
      <c r="AG16" s="4" t="n">
        <v>0.06935489002861761</v>
      </c>
      <c r="AH16" s="4" t="n">
        <v>-0.07822577820369314</v>
      </c>
      <c r="AI16" s="4" t="n">
        <v>-0.06129029381373474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0.5322831802486967</v>
      </c>
      <c r="O17" s="2" t="n">
        <v>753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2/10</t>
        </is>
      </c>
      <c r="AG17" s="4" t="n">
        <v>0.01056337357419146</v>
      </c>
      <c r="AH17" s="4" t="n">
        <v>-0.1514084238122387</v>
      </c>
      <c r="AI17" s="4" t="n">
        <v>-0.1232394088350516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2/10</t>
        </is>
      </c>
      <c r="AG18" s="4" t="n">
        <v>0.008612454736842245</v>
      </c>
      <c r="AH18" s="4" t="n">
        <v>-0.1023923444976077</v>
      </c>
      <c r="AI18" s="4" t="n">
        <v>-0.07177033492822971</v>
      </c>
      <c r="AJ18" s="2" t="inlineStr">
        <is>
          <t>devam (2/10)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0.500530679933665</v>
      </c>
      <c r="O19" s="2" t="n">
        <v>753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2/10</t>
        </is>
      </c>
      <c r="AG19" s="4" t="n">
        <v>0.009359273557174808</v>
      </c>
      <c r="AH19" s="4" t="n">
        <v>-0.1101511597690574</v>
      </c>
      <c r="AI19" s="4" t="n">
        <v>-0.08567310599428325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2/5</t>
        </is>
      </c>
      <c r="AG20" s="4" t="n">
        <v>0.01148897046679864</v>
      </c>
      <c r="AH20" s="4" t="n">
        <v>-0.09558824485361683</v>
      </c>
      <c r="AI20" s="4" t="n">
        <v>-0.07398898037603563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2/5</t>
        </is>
      </c>
      <c r="AG21" s="4" t="n">
        <v>0.008612454736842245</v>
      </c>
      <c r="AH21" s="4" t="n">
        <v>-0.1023923444976077</v>
      </c>
      <c r="AI21" s="4" t="n">
        <v>-0.07177033492822971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2/5</t>
        </is>
      </c>
      <c r="AG22" s="4" t="n">
        <v>0.001943679307847113</v>
      </c>
      <c r="AH22" s="4" t="n">
        <v>-0.1049562647422982</v>
      </c>
      <c r="AI22" s="4" t="n">
        <v>-0.08503401004872313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0.5320640310453554</v>
      </c>
      <c r="O23" s="2" t="n">
        <v>753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2/5</t>
        </is>
      </c>
      <c r="AG23" s="4" t="n">
        <v>0.009359273557174808</v>
      </c>
      <c r="AH23" s="4" t="n">
        <v>-0.1101511597690574</v>
      </c>
      <c r="AI23" s="4" t="n">
        <v>-0.08567310599428325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2/5</t>
        </is>
      </c>
      <c r="AG24" s="4" t="n">
        <v>0.005800486446294162</v>
      </c>
      <c r="AH24" s="4" t="n">
        <v>-0.06380512730134458</v>
      </c>
      <c r="AI24" s="4" t="n">
        <v>-0.03538286648132594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2/10</t>
        </is>
      </c>
      <c r="AG25" s="4" t="n">
        <v>0.005800486446294162</v>
      </c>
      <c r="AH25" s="4" t="n">
        <v>-0.06380512730134458</v>
      </c>
      <c r="AI25" s="4" t="n">
        <v>-0.03538286648132594</v>
      </c>
      <c r="AJ25" s="2" t="inlineStr">
        <is>
          <t>devam (2/10)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2/3</t>
        </is>
      </c>
      <c r="AG26" s="4" t="n">
        <v>0.04081628488130029</v>
      </c>
      <c r="AH26" s="4" t="n">
        <v>-0.1428571671525748</v>
      </c>
      <c r="AI26" s="4" t="n">
        <v>-0.1428571603498539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2/3</t>
        </is>
      </c>
      <c r="AG28" s="4" t="n">
        <v>0.02483221476510078</v>
      </c>
      <c r="AH28" s="4" t="n">
        <v>-0.03557046979865774</v>
      </c>
      <c r="AI28" s="4" t="n">
        <v>-0.0006711409395973034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0.5675104122945791</v>
      </c>
      <c r="O29" s="2" t="n">
        <v>753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2/3</t>
        </is>
      </c>
      <c r="AG29" s="4" t="n">
        <v>0.003357552444300804</v>
      </c>
      <c r="AH29" s="4" t="n">
        <v>-0.1214326204810632</v>
      </c>
      <c r="AI29" s="4" t="n">
        <v>-0.09792953316951258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2/3</t>
        </is>
      </c>
      <c r="AG30" s="4" t="n">
        <v>0.01911634823740616</v>
      </c>
      <c r="AH30" s="4" t="n">
        <v>-0.05989811810506462</v>
      </c>
      <c r="AI30" s="4" t="n">
        <v>-0.02973665623580968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2/10</t>
        </is>
      </c>
      <c r="AG31" s="4" t="n">
        <v>0.01082054899701701</v>
      </c>
      <c r="AH31" s="4" t="n">
        <v>-0.05770967820951745</v>
      </c>
      <c r="AI31" s="4" t="n">
        <v>-0.04869252864708029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2/10</t>
        </is>
      </c>
      <c r="AG32" s="4" t="n">
        <v>0.02330823011815308</v>
      </c>
      <c r="AH32" s="4" t="n">
        <v>-0.04511280988184718</v>
      </c>
      <c r="AI32" s="4" t="n">
        <v>-0.02631580338345851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0.4559451435034639</v>
      </c>
      <c r="O33" s="2" t="n">
        <v>753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2/10</t>
        </is>
      </c>
      <c r="AG33" s="4" t="n">
        <v>0.004072134962187279</v>
      </c>
      <c r="AH33" s="4" t="n">
        <v>-0.06108202443280975</v>
      </c>
      <c r="AI33" s="4" t="n">
        <v>-0.03839441535776611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0.5319840885878622</v>
      </c>
      <c r="O34" s="2" t="n">
        <v>753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2/5</t>
        </is>
      </c>
      <c r="AG34" s="4" t="n">
        <v>0.004072134962187279</v>
      </c>
      <c r="AH34" s="4" t="n">
        <v>-0.06108202443280975</v>
      </c>
      <c r="AI34" s="4" t="n">
        <v>-0.03839441535776611</v>
      </c>
      <c r="AJ34" s="2" t="inlineStr">
        <is>
          <t>devam (2/5)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2/3</t>
        </is>
      </c>
      <c r="AG35" s="4" t="n">
        <v>0.0315271583231842</v>
      </c>
      <c r="AH35" s="4" t="n">
        <v>-0.1133004594142043</v>
      </c>
      <c r="AI35" s="4" t="n">
        <v>-0.07044331495255751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2/10</t>
        </is>
      </c>
      <c r="AG37" s="4" t="n">
        <v>0.01372996460616593</v>
      </c>
      <c r="AH37" s="4" t="n">
        <v>-0.0737986026285673</v>
      </c>
      <c r="AI37" s="4" t="n">
        <v>-0.04805489485727987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0.5519208649643432</v>
      </c>
      <c r="O38" s="2" t="n">
        <v>753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2/10</t>
        </is>
      </c>
      <c r="AG38" s="4" t="n">
        <v>0.00620257658279999</v>
      </c>
      <c r="AH38" s="4" t="n">
        <v>-0.1040661989331233</v>
      </c>
      <c r="AI38" s="4" t="n">
        <v>-0.08683670275876032</v>
      </c>
      <c r="AJ38" s="2" t="inlineStr">
        <is>
          <t>devam (2/10)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2/5</t>
        </is>
      </c>
      <c r="AG39" s="4" t="n">
        <v>0.005269285034711357</v>
      </c>
      <c r="AH39" s="4" t="n">
        <v>-0.1012880722545162</v>
      </c>
      <c r="AI39" s="4" t="n">
        <v>-0.08313818967464004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2/3</t>
        </is>
      </c>
      <c r="AG40" s="4" t="n">
        <v>0.06935489002861761</v>
      </c>
      <c r="AH40" s="4" t="n">
        <v>-0.07822577820369314</v>
      </c>
      <c r="AI40" s="4" t="n">
        <v>-0.06129029381373474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2/10</t>
        </is>
      </c>
      <c r="AG41" s="4" t="n">
        <v>0.01132266142802818</v>
      </c>
      <c r="AH41" s="4" t="n">
        <v>-0.08646424491139504</v>
      </c>
      <c r="AI41" s="4" t="n">
        <v>-0.05764283517338842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0.4861156798245614</v>
      </c>
      <c r="O42" s="2" t="n">
        <v>754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2/10</t>
        </is>
      </c>
      <c r="AG42" s="4" t="n">
        <v>0.00742804085422466</v>
      </c>
      <c r="AH42" s="4" t="n">
        <v>-0.07242339832869082</v>
      </c>
      <c r="AI42" s="4" t="n">
        <v>-0.05478180129990717</v>
      </c>
      <c r="AJ42" s="2" t="inlineStr">
        <is>
          <t>devam (2/10)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2/5</t>
        </is>
      </c>
      <c r="AG43" s="4" t="n">
        <v>0.02330823011815308</v>
      </c>
      <c r="AH43" s="4" t="n">
        <v>-0.04511280988184718</v>
      </c>
      <c r="AI43" s="4" t="n">
        <v>-0.02631580338345851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2/5</t>
        </is>
      </c>
      <c r="AG44" s="4" t="n">
        <v>0.01639342649825282</v>
      </c>
      <c r="AH44" s="4" t="n">
        <v>-0.1344262153184625</v>
      </c>
      <c r="AI44" s="4" t="n">
        <v>-0.1114753952700885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0.5364047524195628</v>
      </c>
      <c r="O45" s="2" t="n">
        <v>753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2/3</t>
        </is>
      </c>
      <c r="AG45" s="4" t="n">
        <v>0.002088772845953102</v>
      </c>
      <c r="AH45" s="4" t="n">
        <v>-0.1331592689295039</v>
      </c>
      <c r="AI45" s="4" t="n">
        <v>-0.1331592689295039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2/5</t>
        </is>
      </c>
      <c r="AG46" s="4" t="n">
        <v>0.01132266142802818</v>
      </c>
      <c r="AH46" s="4" t="n">
        <v>-0.08646424491139504</v>
      </c>
      <c r="AI46" s="4" t="n">
        <v>-0.05764283517338842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0.5341622124099465</v>
      </c>
      <c r="O47" s="2" t="n">
        <v>753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2/5</t>
        </is>
      </c>
      <c r="AG47" s="4" t="n">
        <v>0.003357552444300804</v>
      </c>
      <c r="AH47" s="4" t="n">
        <v>-0.1214326204810632</v>
      </c>
      <c r="AI47" s="4" t="n">
        <v>-0.09792953316951258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2/3</t>
        </is>
      </c>
      <c r="AG49" s="4" t="n">
        <v>0.008612454736842245</v>
      </c>
      <c r="AH49" s="4" t="n">
        <v>-0.1023923444976077</v>
      </c>
      <c r="AI49" s="4" t="n">
        <v>-0.07177033492822971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0.4827050909525136</v>
      </c>
      <c r="O50" s="2" t="n">
        <v>753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2/5</t>
        </is>
      </c>
      <c r="AG50" s="4" t="n">
        <v>0.00620257658279999</v>
      </c>
      <c r="AH50" s="4" t="n">
        <v>-0.1040661989331233</v>
      </c>
      <c r="AI50" s="4" t="n">
        <v>-0.08683670275876032</v>
      </c>
      <c r="AJ50" s="2" t="inlineStr">
        <is>
          <t>devam (2/5)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0.5343575915609814</v>
      </c>
      <c r="O51" s="2" t="n">
        <v>753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2/3</t>
        </is>
      </c>
      <c r="AG51" s="4" t="n">
        <v>0.007607789566406176</v>
      </c>
      <c r="AH51" s="4" t="n">
        <v>-0.1369399776221891</v>
      </c>
      <c r="AI51" s="4" t="n">
        <v>-0.1065088700750773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0.5624736886419129</v>
      </c>
      <c r="O52" s="2" t="n">
        <v>753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2/5</t>
        </is>
      </c>
      <c r="AG52" s="4" t="n">
        <v>0.007607789566406176</v>
      </c>
      <c r="AH52" s="4" t="n">
        <v>-0.1369399776221891</v>
      </c>
      <c r="AI52" s="4" t="n">
        <v>-0.1065088700750773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2/3</t>
        </is>
      </c>
      <c r="AG53" s="4" t="n">
        <v>0.009359273557174808</v>
      </c>
      <c r="AH53" s="4" t="n">
        <v>-0.1101511597690574</v>
      </c>
      <c r="AI53" s="4" t="n">
        <v>-0.08567310599428325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2/5</t>
        </is>
      </c>
      <c r="AG54" s="4" t="n">
        <v>0.01372996460616593</v>
      </c>
      <c r="AH54" s="4" t="n">
        <v>-0.0737986026285673</v>
      </c>
      <c r="AI54" s="4" t="n">
        <v>-0.04805489485727987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2/3</t>
        </is>
      </c>
      <c r="AG55" s="4" t="n">
        <v>0.01148897046679864</v>
      </c>
      <c r="AH55" s="4" t="n">
        <v>-0.09558824485361683</v>
      </c>
      <c r="AI55" s="4" t="n">
        <v>-0.07398898037603563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2/3</t>
        </is>
      </c>
      <c r="AG57" s="4" t="n">
        <v>0.01391936923076931</v>
      </c>
      <c r="AH57" s="4" t="n">
        <v>-0.09523809523809523</v>
      </c>
      <c r="AI57" s="4" t="n">
        <v>-0.0703296703296703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2/5</t>
        </is>
      </c>
      <c r="AG58" s="4" t="n">
        <v>0.01391936923076931</v>
      </c>
      <c r="AH58" s="4" t="n">
        <v>-0.09523809523809523</v>
      </c>
      <c r="AI58" s="4" t="n">
        <v>-0.0703296703296703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2/10</t>
        </is>
      </c>
      <c r="AG59" s="4" t="n">
        <v>0.01296296296296306</v>
      </c>
      <c r="AH59" s="4" t="n">
        <v>-0.1166666666666667</v>
      </c>
      <c r="AI59" s="4" t="n">
        <v>-0.1166666666666667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2/10</t>
        </is>
      </c>
      <c r="AG60" s="4" t="n">
        <v>0.001707899225592113</v>
      </c>
      <c r="AH60" s="4" t="n">
        <v>-0.09906063501601835</v>
      </c>
      <c r="AI60" s="4" t="n">
        <v>-0.06746370941942381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2/3</t>
        </is>
      </c>
      <c r="AG61" s="4" t="n">
        <v>0.04090267329479347</v>
      </c>
      <c r="AH61" s="4" t="n">
        <v>-0.07898450532544454</v>
      </c>
      <c r="AI61" s="4" t="n">
        <v>-0.05359663564069416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2/10</t>
        </is>
      </c>
      <c r="AG62" s="4" t="n">
        <v>0.005269285034711357</v>
      </c>
      <c r="AH62" s="4" t="n">
        <v>-0.1012880722545162</v>
      </c>
      <c r="AI62" s="4" t="n">
        <v>-0.08313818967464004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2/3</t>
        </is>
      </c>
      <c r="AG63" s="4" t="n">
        <v>0.005269285034711357</v>
      </c>
      <c r="AH63" s="4" t="n">
        <v>-0.1012880722545162</v>
      </c>
      <c r="AI63" s="4" t="n">
        <v>-0.08313818967464004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2/3</t>
        </is>
      </c>
      <c r="AG64" s="4" t="n">
        <v>0.04166666666666674</v>
      </c>
      <c r="AH64" s="4" t="n">
        <v>-0.1256944444444444</v>
      </c>
      <c r="AI64" s="4" t="n">
        <v>-0.1256944444444444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2/5</t>
        </is>
      </c>
      <c r="AG66" s="4" t="n">
        <v>0.04166666666666674</v>
      </c>
      <c r="AH66" s="4" t="n">
        <v>-0.1256944444444444</v>
      </c>
      <c r="AI66" s="4" t="n">
        <v>-0.1256944444444444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2/3</t>
        </is>
      </c>
      <c r="AG69" s="4" t="n">
        <v>-0.001375494968297919</v>
      </c>
      <c r="AH69" s="4" t="n">
        <v>-0.1375515456606906</v>
      </c>
      <c r="AI69" s="4" t="n">
        <v>-0.1375515456606906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2/3</t>
        </is>
      </c>
      <c r="AG70" s="4" t="n">
        <v>0.05303026314279302</v>
      </c>
      <c r="AH70" s="4" t="n">
        <v>-0.08333336805555425</v>
      </c>
      <c r="AI70" s="4" t="n">
        <v>0.02272723398760479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2/5</t>
        </is>
      </c>
      <c r="AG71" s="4" t="n">
        <v>0.003201024390493856</v>
      </c>
      <c r="AH71" s="4" t="n">
        <v>-0.1414852584695576</v>
      </c>
      <c r="AI71" s="4" t="n">
        <v>-0.09923173651503925</v>
      </c>
      <c r="AJ71" s="2" t="inlineStr">
        <is>
          <t>devam (2/5)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0.5104638644725479</v>
      </c>
      <c r="O72" s="2" t="n">
        <v>754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2/5</t>
        </is>
      </c>
      <c r="AG73" s="4" t="n">
        <v>0.01296296296296306</v>
      </c>
      <c r="AH73" s="4" t="n">
        <v>-0.1166666666666667</v>
      </c>
      <c r="AI73" s="4" t="n">
        <v>-0.1166666666666667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0.4974153699334624</v>
      </c>
      <c r="O74" s="2" t="n">
        <v>753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2/10</t>
        </is>
      </c>
      <c r="AG74" s="4" t="n">
        <v>0.007607789566406176</v>
      </c>
      <c r="AH74" s="4" t="n">
        <v>-0.1369399776221891</v>
      </c>
      <c r="AI74" s="4" t="n">
        <v>-0.1065088700750773</v>
      </c>
      <c r="AJ74" s="2" t="inlineStr">
        <is>
          <t>devam (2/10)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2/10</t>
        </is>
      </c>
      <c r="AG75" s="4" t="n">
        <v>0.003201024390493856</v>
      </c>
      <c r="AH75" s="4" t="n">
        <v>-0.1414852584695576</v>
      </c>
      <c r="AI75" s="4" t="n">
        <v>-0.09923173651503925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2/3</t>
        </is>
      </c>
      <c r="AG76" s="4" t="n">
        <v>0.01639342649825282</v>
      </c>
      <c r="AH76" s="4" t="n">
        <v>-0.1344262153184625</v>
      </c>
      <c r="AI76" s="4" t="n">
        <v>-0.1114753952700885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2/5</t>
        </is>
      </c>
      <c r="AG77" s="4" t="n">
        <v>0.00735289832396302</v>
      </c>
      <c r="AH77" s="4" t="n">
        <v>-0.1264706126427328</v>
      </c>
      <c r="AI77" s="4" t="n">
        <v>-0.1220588480601205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2/10</t>
        </is>
      </c>
      <c r="AG78" s="4" t="n">
        <v>0.01639342649825282</v>
      </c>
      <c r="AH78" s="4" t="n">
        <v>-0.1344262153184625</v>
      </c>
      <c r="AI78" s="4" t="n">
        <v>-0.1114753952700885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2/10</t>
        </is>
      </c>
      <c r="AG79" s="4" t="n">
        <v>0.01911634823740616</v>
      </c>
      <c r="AH79" s="4" t="n">
        <v>-0.05989811810506462</v>
      </c>
      <c r="AI79" s="4" t="n">
        <v>-0.02973665623580968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2/5</t>
        </is>
      </c>
      <c r="AG80" s="4" t="n">
        <v>0.01911634823740616</v>
      </c>
      <c r="AH80" s="4" t="n">
        <v>-0.05989811810506462</v>
      </c>
      <c r="AI80" s="4" t="n">
        <v>-0.02973665623580968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0.5910543130990416</v>
      </c>
      <c r="O81" s="2" t="n">
        <v>753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2/3</t>
        </is>
      </c>
      <c r="AG81" s="4" t="n">
        <v>0.03403139304021296</v>
      </c>
      <c r="AH81" s="4" t="n">
        <v>-0.1047120596968281</v>
      </c>
      <c r="AI81" s="4" t="n">
        <v>-0.04188483581590374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0.6049529688418578</v>
      </c>
      <c r="O82" s="2" t="n">
        <v>753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2/5</t>
        </is>
      </c>
      <c r="AG83" s="4" t="n">
        <v>0.01960782391387905</v>
      </c>
      <c r="AH83" s="4" t="n">
        <v>-0.06862744252210662</v>
      </c>
      <c r="AI83" s="4" t="n">
        <v>-0.04901958919646243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2/5</t>
        </is>
      </c>
      <c r="AG84" s="4" t="n">
        <v>0.005057781737090483</v>
      </c>
      <c r="AH84" s="4" t="n">
        <v>-0.1047687958298179</v>
      </c>
      <c r="AI84" s="4" t="n">
        <v>-0.0773121487285533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2/3</t>
        </is>
      </c>
      <c r="AG86" s="4" t="n">
        <v>0.01960782391387905</v>
      </c>
      <c r="AH86" s="4" t="n">
        <v>-0.06862744252210662</v>
      </c>
      <c r="AI86" s="4" t="n">
        <v>-0.04901958919646243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0.564839213389938</v>
      </c>
      <c r="O89" s="2" t="n">
        <v>753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0.5719582489484344</v>
      </c>
      <c r="O90" s="2" t="n">
        <v>753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2/3</t>
        </is>
      </c>
      <c r="AG90" s="4" t="n">
        <v>0.02814423922603337</v>
      </c>
      <c r="AH90" s="4" t="n">
        <v>-0.0474934036939314</v>
      </c>
      <c r="AI90" s="4" t="n">
        <v>-0.0237467018469657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0.5988765333027628</v>
      </c>
      <c r="O91" s="2" t="n">
        <v>753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2/5</t>
        </is>
      </c>
      <c r="AG91" s="4" t="n">
        <v>0.03403139304021296</v>
      </c>
      <c r="AH91" s="4" t="n">
        <v>-0.1047120596968281</v>
      </c>
      <c r="AI91" s="4" t="n">
        <v>-0.04188483581590374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0.5705620173515111</v>
      </c>
      <c r="O92" s="2" t="n">
        <v>753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2/3</t>
        </is>
      </c>
      <c r="AG93" s="4" t="n">
        <v>0.005299417150059549</v>
      </c>
      <c r="AH93" s="4" t="n">
        <v>-0.08002118274968117</v>
      </c>
      <c r="AI93" s="4" t="n">
        <v>-0.06412293129950286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2/5</t>
        </is>
      </c>
      <c r="AG94" s="4" t="n">
        <v>0.01082054899701701</v>
      </c>
      <c r="AH94" s="4" t="n">
        <v>-0.05770967820951745</v>
      </c>
      <c r="AI94" s="4" t="n">
        <v>-0.04869252864708029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0.5182755275284987</v>
      </c>
      <c r="O95" s="2" t="n">
        <v>753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2/5</t>
        </is>
      </c>
      <c r="AG95" s="4" t="n">
        <v>0.006740233581848498</v>
      </c>
      <c r="AH95" s="4" t="n">
        <v>-0.04656860963256292</v>
      </c>
      <c r="AI95" s="4" t="n">
        <v>-0.04044115853765663</v>
      </c>
      <c r="AJ95" s="2" t="inlineStr">
        <is>
          <t>devam (2/5)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2/5</t>
        </is>
      </c>
      <c r="AG96" s="4" t="n">
        <v>0.00959489886957221</v>
      </c>
      <c r="AH96" s="4" t="n">
        <v>-0.1114072603612115</v>
      </c>
      <c r="AI96" s="4" t="n">
        <v>-0.07835822025466999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2/3</t>
        </is>
      </c>
      <c r="AG97" s="4" t="n">
        <v>0.01082054899701701</v>
      </c>
      <c r="AH97" s="4" t="n">
        <v>-0.05770967820951745</v>
      </c>
      <c r="AI97" s="4" t="n">
        <v>-0.04869252864708029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0.4830735225686366</v>
      </c>
      <c r="O98" s="2" t="n">
        <v>754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2/5</t>
        </is>
      </c>
      <c r="AG98" s="4" t="n">
        <v>0.003359411083469155</v>
      </c>
      <c r="AH98" s="4" t="n">
        <v>-0.0772676686935454</v>
      </c>
      <c r="AI98" s="4" t="n">
        <v>-0.05599107367555689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2/3</t>
        </is>
      </c>
      <c r="AG99" s="4" t="n">
        <v>0.00959489886957221</v>
      </c>
      <c r="AH99" s="4" t="n">
        <v>-0.1114072603612115</v>
      </c>
      <c r="AI99" s="4" t="n">
        <v>-0.07835822025466999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2/10</t>
        </is>
      </c>
      <c r="AG100" s="4" t="n">
        <v>0.005057781737090483</v>
      </c>
      <c r="AH100" s="4" t="n">
        <v>-0.1047687958298179</v>
      </c>
      <c r="AI100" s="4" t="n">
        <v>-0.0773121487285533</v>
      </c>
      <c r="AJ100" s="2" t="inlineStr">
        <is>
          <t>devam (2/10)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2/10</t>
        </is>
      </c>
      <c r="AG101" s="4" t="n">
        <v>0.01960782391387905</v>
      </c>
      <c r="AH101" s="4" t="n">
        <v>-0.06862744252210662</v>
      </c>
      <c r="AI101" s="4" t="n">
        <v>-0.04901958919646243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2/3</t>
        </is>
      </c>
      <c r="AG102" s="4" t="n">
        <v>0.004072134962187279</v>
      </c>
      <c r="AH102" s="4" t="n">
        <v>-0.06108202443280975</v>
      </c>
      <c r="AI102" s="4" t="n">
        <v>-0.03839441535776611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2/3</t>
        </is>
      </c>
      <c r="AG103" s="4" t="n">
        <v>0.01219506831605499</v>
      </c>
      <c r="AH103" s="4" t="n">
        <v>-0.106271814066274</v>
      </c>
      <c r="AI103" s="4" t="n">
        <v>-0.08536587803815687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2/3</t>
        </is>
      </c>
      <c r="AG104" s="4" t="n">
        <v>0.003201024390493856</v>
      </c>
      <c r="AH104" s="4" t="n">
        <v>-0.1414852584695576</v>
      </c>
      <c r="AI104" s="4" t="n">
        <v>-0.09923173651503925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2/10</t>
        </is>
      </c>
      <c r="AG105" s="4" t="n">
        <v>0.01391936923076931</v>
      </c>
      <c r="AH105" s="4" t="n">
        <v>-0.09523809523809523</v>
      </c>
      <c r="AI105" s="4" t="n">
        <v>-0.0703296703296703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2/10</t>
        </is>
      </c>
      <c r="AG106" s="4" t="n">
        <v>0.001943679307847113</v>
      </c>
      <c r="AH106" s="4" t="n">
        <v>-0.1049562647422982</v>
      </c>
      <c r="AI106" s="4" t="n">
        <v>-0.08503401004872313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0.5339785778810169</v>
      </c>
      <c r="O107" s="2" t="n">
        <v>753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2/5</t>
        </is>
      </c>
      <c r="AG107" s="4" t="n">
        <v>0.01060074745876571</v>
      </c>
      <c r="AH107" s="4" t="n">
        <v>-0.08745580580159196</v>
      </c>
      <c r="AI107" s="4" t="n">
        <v>-0.05830386155324008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2/10</t>
        </is>
      </c>
      <c r="AG108" s="4" t="n">
        <v>0.005299417150059549</v>
      </c>
      <c r="AH108" s="4" t="n">
        <v>-0.08002118274968117</v>
      </c>
      <c r="AI108" s="4" t="n">
        <v>-0.06412293129950286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2/10</t>
        </is>
      </c>
      <c r="AG109" s="4" t="n">
        <v>0.006622478474629379</v>
      </c>
      <c r="AH109" s="4" t="n">
        <v>-0.08029804912490036</v>
      </c>
      <c r="AI109" s="4" t="n">
        <v>-0.05380797098797685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0.520494006343063</v>
      </c>
      <c r="O111" s="2" t="n">
        <v>753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2/10</t>
        </is>
      </c>
      <c r="AG111" s="4" t="n">
        <v>0.01060074745876571</v>
      </c>
      <c r="AH111" s="4" t="n">
        <v>-0.08745580580159196</v>
      </c>
      <c r="AI111" s="4" t="n">
        <v>-0.05830386155324008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2/3</t>
        </is>
      </c>
      <c r="AG112" s="4" t="n">
        <v>0.01132266142802818</v>
      </c>
      <c r="AH112" s="4" t="n">
        <v>-0.08646424491139504</v>
      </c>
      <c r="AI112" s="4" t="n">
        <v>-0.05764283517338842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2/3</t>
        </is>
      </c>
      <c r="AG113" s="4" t="n">
        <v>0.01060074745876571</v>
      </c>
      <c r="AH113" s="4" t="n">
        <v>-0.08745580580159196</v>
      </c>
      <c r="AI113" s="4" t="n">
        <v>-0.05830386155324008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2/5</t>
        </is>
      </c>
      <c r="AG114" s="4" t="n">
        <v>0.01219506831605499</v>
      </c>
      <c r="AH114" s="4" t="n">
        <v>-0.106271814066274</v>
      </c>
      <c r="AI114" s="4" t="n">
        <v>-0.08536587803815687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2/5</t>
        </is>
      </c>
      <c r="AG115" s="4" t="n">
        <v>0.005299417150059549</v>
      </c>
      <c r="AH115" s="4" t="n">
        <v>-0.08002118274968117</v>
      </c>
      <c r="AI115" s="4" t="n">
        <v>-0.06412293129950286</v>
      </c>
      <c r="AJ115" s="2" t="inlineStr">
        <is>
          <t>devam (2/5)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0.4564264181967662</v>
      </c>
      <c r="O116" s="2" t="n">
        <v>753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2/10</t>
        </is>
      </c>
      <c r="AG116" s="4" t="n">
        <v>0.002632964802849358</v>
      </c>
      <c r="AH116" s="4" t="n">
        <v>-0.1090047268295357</v>
      </c>
      <c r="AI116" s="4" t="n">
        <v>-0.08162187676615817</v>
      </c>
      <c r="AJ116" s="2" t="inlineStr">
        <is>
          <t>devam (2/10)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2/3</t>
        </is>
      </c>
      <c r="AG117" s="4" t="n">
        <v>0.01372996460616593</v>
      </c>
      <c r="AH117" s="4" t="n">
        <v>-0.0737986026285673</v>
      </c>
      <c r="AI117" s="4" t="n">
        <v>-0.04805489485727987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2/3</t>
        </is>
      </c>
      <c r="AG118" s="4" t="n">
        <v>0.006622478474629379</v>
      </c>
      <c r="AH118" s="4" t="n">
        <v>-0.08029804912490036</v>
      </c>
      <c r="AI118" s="4" t="n">
        <v>-0.05380797098797685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2/5</t>
        </is>
      </c>
      <c r="AG119" s="4" t="n">
        <v>0.006622478474629379</v>
      </c>
      <c r="AH119" s="4" t="n">
        <v>-0.08029804912490036</v>
      </c>
      <c r="AI119" s="4" t="n">
        <v>-0.05380797098797685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2/3</t>
        </is>
      </c>
      <c r="AG121" s="4" t="n">
        <v>0.009900980296049244</v>
      </c>
      <c r="AH121" s="4" t="n">
        <v>-0.05940594118223707</v>
      </c>
      <c r="AI121" s="4" t="n">
        <v>-0.02970296069012845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0.5620563847429519</v>
      </c>
      <c r="O124" s="2" t="n">
        <v>753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2/3</t>
        </is>
      </c>
      <c r="AG124" s="4" t="n">
        <v>0.01056337357419146</v>
      </c>
      <c r="AH124" s="4" t="n">
        <v>-0.1514084238122387</v>
      </c>
      <c r="AI124" s="4" t="n">
        <v>-0.1232394088350516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0.5658933658933659</v>
      </c>
      <c r="O126" s="2" t="n">
        <v>753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2/5</t>
        </is>
      </c>
      <c r="AG126" s="4" t="n">
        <v>0.00366300366300365</v>
      </c>
      <c r="AH126" s="4" t="n">
        <v>-0.1032967032967033</v>
      </c>
      <c r="AI126" s="4" t="n">
        <v>-0.07619047619047614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0.6046619782214157</v>
      </c>
      <c r="O127" s="2" t="n">
        <v>753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0.557359446806683</v>
      </c>
      <c r="O128" s="2" t="n">
        <v>753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2/3</t>
        </is>
      </c>
      <c r="AG128" s="4" t="n">
        <v>0.00366300366300365</v>
      </c>
      <c r="AH128" s="4" t="n">
        <v>-0.1032967032967033</v>
      </c>
      <c r="AI128" s="4" t="n">
        <v>-0.07619047619047614</v>
      </c>
      <c r="AJ128" s="2" t="inlineStr">
        <is>
          <t>devam (2/3)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0.5898516657210019</v>
      </c>
      <c r="O130" s="2" t="n">
        <v>753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2/3</t>
        </is>
      </c>
      <c r="AG130" s="4" t="n">
        <v>0.006512729425695696</v>
      </c>
      <c r="AH130" s="4" t="n">
        <v>-0.06157489638839553</v>
      </c>
      <c r="AI130" s="4" t="n">
        <v>-0.0414446417998816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0.605375191424196</v>
      </c>
      <c r="O131" s="2" t="n">
        <v>753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2/5</t>
        </is>
      </c>
      <c r="AG133" s="4" t="n">
        <v>0.005504549847094697</v>
      </c>
      <c r="AH133" s="4" t="n">
        <v>-0.07522937651376138</v>
      </c>
      <c r="AI133" s="4" t="n">
        <v>-0.06422018348623848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2/3</t>
        </is>
      </c>
      <c r="AG139" s="4" t="n">
        <v>0.007346181585451417</v>
      </c>
      <c r="AH139" s="4" t="n">
        <v>-0.09963271906581384</v>
      </c>
      <c r="AI139" s="4" t="n">
        <v>-0.08539947801076032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2/10</t>
        </is>
      </c>
      <c r="AG141" s="4" t="n">
        <v>0.04166666666666674</v>
      </c>
      <c r="AH141" s="4" t="n">
        <v>-0.1256944444444444</v>
      </c>
      <c r="AI141" s="4" t="n">
        <v>-0.1256944444444444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0.5826646090534979</v>
      </c>
      <c r="O142" s="2" t="n">
        <v>384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2/10</t>
        </is>
      </c>
      <c r="AG142" s="4" t="n">
        <v>0.00959489886957221</v>
      </c>
      <c r="AH142" s="4" t="n">
        <v>-0.1114072603612115</v>
      </c>
      <c r="AI142" s="4" t="n">
        <v>-0.07835822025466999</v>
      </c>
      <c r="AJ142" s="2" t="inlineStr">
        <is>
          <t>devam (2/10)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2/5</t>
        </is>
      </c>
      <c r="AG143" s="4" t="n">
        <v>0.02814423922603337</v>
      </c>
      <c r="AH143" s="4" t="n">
        <v>-0.0474934036939314</v>
      </c>
      <c r="AI143" s="4" t="n">
        <v>-0.0237467018469657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2/10</t>
        </is>
      </c>
      <c r="AG144" s="4" t="n">
        <v>0.00366300366300365</v>
      </c>
      <c r="AH144" s="4" t="n">
        <v>-0.1032967032967033</v>
      </c>
      <c r="AI144" s="4" t="n">
        <v>-0.07619047619047614</v>
      </c>
      <c r="AJ144" s="2" t="inlineStr">
        <is>
          <t>devam (2/10)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0.5513723585134807</v>
      </c>
      <c r="O145" s="2" t="n">
        <v>629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2/3</t>
        </is>
      </c>
      <c r="AG145" s="4" t="n">
        <v>0</v>
      </c>
      <c r="AH145" s="4" t="n">
        <v>-0.08173694509198359</v>
      </c>
      <c r="AI145" s="4" t="n">
        <v>-0.06513413603245066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2/5</t>
        </is>
      </c>
      <c r="AG146" s="4" t="n">
        <v>0.01056337357419146</v>
      </c>
      <c r="AH146" s="4" t="n">
        <v>-0.1514084238122387</v>
      </c>
      <c r="AI146" s="4" t="n">
        <v>-0.1232394088350516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0.5173597244408946</v>
      </c>
      <c r="O147" s="2" t="n">
        <v>754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2/3</t>
        </is>
      </c>
      <c r="AG147" s="4" t="n">
        <v>0.09986126003431896</v>
      </c>
      <c r="AH147" s="4" t="n">
        <v>-0.01294499773702151</v>
      </c>
      <c r="AI147" s="4" t="n">
        <v>0.07073507505435983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2/10</t>
        </is>
      </c>
      <c r="AG148" s="4" t="n">
        <v>0.005504549847094697</v>
      </c>
      <c r="AH148" s="4" t="n">
        <v>-0.07522937651376138</v>
      </c>
      <c r="AI148" s="4" t="n">
        <v>-0.06422018348623848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2/5</t>
        </is>
      </c>
      <c r="AG149" s="4" t="n">
        <v>0.001784077157279018</v>
      </c>
      <c r="AH149" s="4" t="n">
        <v>-0.09411242653619845</v>
      </c>
      <c r="AI149" s="4" t="n">
        <v>-0.07627118953076095</v>
      </c>
      <c r="AJ149" s="2" t="inlineStr">
        <is>
          <t>devam (2/5)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0.5139701470147015</v>
      </c>
      <c r="O150" s="2" t="n">
        <v>629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2/5</t>
        </is>
      </c>
      <c r="AG150" s="4" t="n">
        <v>0</v>
      </c>
      <c r="AH150" s="4" t="n">
        <v>-0.08173694509198359</v>
      </c>
      <c r="AI150" s="4" t="n">
        <v>-0.06513413603245066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0.5530944625407166</v>
      </c>
      <c r="O151" s="2" t="n">
        <v>754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2/3</t>
        </is>
      </c>
      <c r="AG151" s="4" t="n">
        <v>0.003359411083469155</v>
      </c>
      <c r="AH151" s="4" t="n">
        <v>-0.0772676686935454</v>
      </c>
      <c r="AI151" s="4" t="n">
        <v>-0.05599107367555689</v>
      </c>
      <c r="AJ151" s="2" t="inlineStr">
        <is>
          <t>devam (2/3)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2/5</t>
        </is>
      </c>
      <c r="AG152" s="4" t="n">
        <v>0.01103954795488016</v>
      </c>
      <c r="AH152" s="4" t="n">
        <v>-0.06991722521071586</v>
      </c>
      <c r="AI152" s="4" t="n">
        <v>-0.04047837071343263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2/10</t>
        </is>
      </c>
      <c r="AG153" s="4" t="n">
        <v>0.02814423922603337</v>
      </c>
      <c r="AH153" s="4" t="n">
        <v>-0.0474934036939314</v>
      </c>
      <c r="AI153" s="4" t="n">
        <v>-0.0237467018469657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2/10</t>
        </is>
      </c>
      <c r="AG154" s="4" t="n">
        <v>0.01075267733263963</v>
      </c>
      <c r="AH154" s="4" t="n">
        <v>-0.1532258132804371</v>
      </c>
      <c r="AI154" s="4" t="n">
        <v>-0.09677420083246613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2/10</t>
        </is>
      </c>
      <c r="AG156" s="4" t="n">
        <v>0</v>
      </c>
      <c r="AH156" s="4" t="n">
        <v>-0.08173694509198359</v>
      </c>
      <c r="AI156" s="4" t="n">
        <v>-0.06513413603245066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2/3</t>
        </is>
      </c>
      <c r="AG158" s="4" t="n">
        <v>0.001784077157279018</v>
      </c>
      <c r="AH158" s="4" t="n">
        <v>-0.09411242653619845</v>
      </c>
      <c r="AI158" s="4" t="n">
        <v>-0.07627118953076095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0.455631160572337</v>
      </c>
      <c r="O159" s="2" t="n">
        <v>754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2/10</t>
        </is>
      </c>
      <c r="AG159" s="4" t="n">
        <v>0.003359411083469155</v>
      </c>
      <c r="AH159" s="4" t="n">
        <v>-0.0772676686935454</v>
      </c>
      <c r="AI159" s="4" t="n">
        <v>-0.05599107367555689</v>
      </c>
      <c r="AJ159" s="2" t="inlineStr">
        <is>
          <t>devam (2/10)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0.5467101894521249</v>
      </c>
      <c r="O161" s="2" t="n">
        <v>754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2/10</t>
        </is>
      </c>
      <c r="AG164" s="4" t="n">
        <v>0.0050760647787913</v>
      </c>
      <c r="AH164" s="4" t="n">
        <v>-0.07614216762091142</v>
      </c>
      <c r="AI164" s="4" t="n">
        <v>-0.05634521406993088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2/3</t>
        </is>
      </c>
      <c r="AG166" s="4" t="n">
        <v>0.01103954795488016</v>
      </c>
      <c r="AH166" s="4" t="n">
        <v>-0.06991722521071586</v>
      </c>
      <c r="AI166" s="4" t="n">
        <v>-0.04047837071343263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2/3</t>
        </is>
      </c>
      <c r="AG167" s="4" t="n">
        <v>0.006740233581848498</v>
      </c>
      <c r="AH167" s="4" t="n">
        <v>-0.04656860963256292</v>
      </c>
      <c r="AI167" s="4" t="n">
        <v>-0.04044115853765663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0.5197856424440533</v>
      </c>
      <c r="O168" s="2" t="n">
        <v>753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2/10</t>
        </is>
      </c>
      <c r="AG168" s="4" t="n">
        <v>0.003384094754653066</v>
      </c>
      <c r="AH168" s="4" t="n">
        <v>-0.07275803722504226</v>
      </c>
      <c r="AI168" s="4" t="n">
        <v>-0.0532994923857868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2/3</t>
        </is>
      </c>
      <c r="AG169" s="4" t="n">
        <v>0.002632964802849358</v>
      </c>
      <c r="AH169" s="4" t="n">
        <v>-0.1090047268295357</v>
      </c>
      <c r="AI169" s="4" t="n">
        <v>-0.08162187676615817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0.5191863221524239</v>
      </c>
      <c r="O170" s="2" t="n">
        <v>753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2/10</t>
        </is>
      </c>
      <c r="AG170" s="4" t="n">
        <v>0.01103954795488016</v>
      </c>
      <c r="AH170" s="4" t="n">
        <v>-0.06991722521071586</v>
      </c>
      <c r="AI170" s="4" t="n">
        <v>-0.04047837071343263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0.5637825378085118</v>
      </c>
      <c r="O171" s="2" t="n">
        <v>752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2/10</t>
        </is>
      </c>
      <c r="AG171" s="4" t="n">
        <v>0.03403139304021296</v>
      </c>
      <c r="AH171" s="4" t="n">
        <v>-0.1047120596968281</v>
      </c>
      <c r="AI171" s="4" t="n">
        <v>-0.04188483581590374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0.5382553606237817</v>
      </c>
      <c r="O173" s="2" t="n">
        <v>754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2/5</t>
        </is>
      </c>
      <c r="AG174" s="4" t="n">
        <v>-0.001862197392923703</v>
      </c>
      <c r="AH174" s="4" t="n">
        <v>-0.08305401508379884</v>
      </c>
      <c r="AI174" s="4" t="n">
        <v>-0.05493482309124764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0.5268033279011922</v>
      </c>
      <c r="O175" s="2" t="n">
        <v>754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2/3</t>
        </is>
      </c>
      <c r="AG175" s="4" t="n">
        <v>0.002145971958639636</v>
      </c>
      <c r="AH175" s="4" t="n">
        <v>-0.09388412324406194</v>
      </c>
      <c r="AI175" s="4" t="n">
        <v>-0.07403430446142312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2/10</t>
        </is>
      </c>
      <c r="AG176" s="4" t="n">
        <v>0.001749754546485072</v>
      </c>
      <c r="AH176" s="4" t="n">
        <v>-0.06299216437334998</v>
      </c>
      <c r="AI176" s="4" t="n">
        <v>-0.05599302606492795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2/3</t>
        </is>
      </c>
      <c r="AG178" s="4" t="n">
        <v>-0.001862197392923703</v>
      </c>
      <c r="AH178" s="4" t="n">
        <v>-0.08305401508379884</v>
      </c>
      <c r="AI178" s="4" t="n">
        <v>-0.05493482309124764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0.5256030701754386</v>
      </c>
      <c r="O179" s="2" t="n">
        <v>754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2/3</t>
        </is>
      </c>
      <c r="AG181" s="4" t="n">
        <v>0.005504549847094697</v>
      </c>
      <c r="AH181" s="4" t="n">
        <v>-0.07522937651376138</v>
      </c>
      <c r="AI181" s="4" t="n">
        <v>-0.06422018348623848</v>
      </c>
      <c r="AJ181" s="2" t="inlineStr">
        <is>
          <t>devam (2/3)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2/10</t>
        </is>
      </c>
      <c r="AG182" s="4" t="n">
        <v>0.002240500848895266</v>
      </c>
      <c r="AH182" s="4" t="n">
        <v>-0.09708733750733944</v>
      </c>
      <c r="AI182" s="4" t="n">
        <v>-0.08140399101242979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2/10</t>
        </is>
      </c>
      <c r="AG183" s="4" t="n">
        <v>0.003275080021774013</v>
      </c>
      <c r="AH183" s="4" t="n">
        <v>-0.1288209461948902</v>
      </c>
      <c r="AI183" s="4" t="n">
        <v>-0.1091702908459028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2/3</t>
        </is>
      </c>
      <c r="AG185" s="4" t="n">
        <v>0.0050760647787913</v>
      </c>
      <c r="AH185" s="4" t="n">
        <v>-0.07614216762091142</v>
      </c>
      <c r="AI185" s="4" t="n">
        <v>-0.05634521406993088</v>
      </c>
      <c r="AJ185" s="2" t="inlineStr">
        <is>
          <t>devam (2/3)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2/3</t>
        </is>
      </c>
      <c r="AG186" s="4" t="n">
        <v>0.006208398669623083</v>
      </c>
      <c r="AH186" s="4" t="n">
        <v>-0.0878048915742793</v>
      </c>
      <c r="AI186" s="4" t="n">
        <v>-0.06430155210643018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2/3</t>
        </is>
      </c>
      <c r="AG187" s="4" t="n">
        <v>0.003189792663476965</v>
      </c>
      <c r="AH187" s="4" t="n">
        <v>-0.06778309409888361</v>
      </c>
      <c r="AI187" s="4" t="n">
        <v>-0.04306220095693779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2/10</t>
        </is>
      </c>
      <c r="AG188" s="4" t="n">
        <v>0.003189792663476965</v>
      </c>
      <c r="AH188" s="4" t="n">
        <v>-0.06778309409888361</v>
      </c>
      <c r="AI188" s="4" t="n">
        <v>-0.04306220095693779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2/3</t>
        </is>
      </c>
      <c r="AG189" s="4" t="n">
        <v>0.001943679307847113</v>
      </c>
      <c r="AH189" s="4" t="n">
        <v>-0.1049562647422982</v>
      </c>
      <c r="AI189" s="4" t="n">
        <v>-0.08503401004872313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2/5</t>
        </is>
      </c>
      <c r="AG191" s="4" t="n">
        <v>0.003275080021774013</v>
      </c>
      <c r="AH191" s="4" t="n">
        <v>-0.1288209461948902</v>
      </c>
      <c r="AI191" s="4" t="n">
        <v>-0.1091702908459028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2/3</t>
        </is>
      </c>
      <c r="AG192" s="4" t="n">
        <v>0.003275080021774013</v>
      </c>
      <c r="AH192" s="4" t="n">
        <v>-0.1288209461948902</v>
      </c>
      <c r="AI192" s="4" t="n">
        <v>-0.1091702908459028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2/5</t>
        </is>
      </c>
      <c r="AG193" s="4" t="n">
        <v>0.009900980296049244</v>
      </c>
      <c r="AH193" s="4" t="n">
        <v>-0.05940594118223707</v>
      </c>
      <c r="AI193" s="4" t="n">
        <v>-0.02970296069012845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2/3</t>
        </is>
      </c>
      <c r="AG194" s="4" t="n">
        <v>0.005057781737090483</v>
      </c>
      <c r="AH194" s="4" t="n">
        <v>-0.1047687958298179</v>
      </c>
      <c r="AI194" s="4" t="n">
        <v>-0.0773121487285533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2/5</t>
        </is>
      </c>
      <c r="AG195" s="4" t="n">
        <v>0.003384094754653066</v>
      </c>
      <c r="AH195" s="4" t="n">
        <v>-0.07275803722504226</v>
      </c>
      <c r="AI195" s="4" t="n">
        <v>-0.0532994923857868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0.5168250506309394</v>
      </c>
      <c r="O197" s="2" t="n">
        <v>753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2/10</t>
        </is>
      </c>
      <c r="AG198" s="4" t="n">
        <v>0.01219506831605499</v>
      </c>
      <c r="AH198" s="4" t="n">
        <v>-0.106271814066274</v>
      </c>
      <c r="AI198" s="4" t="n">
        <v>-0.08536587803815687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0.5023841341189333</v>
      </c>
      <c r="O199" s="2" t="n">
        <v>753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2/3</t>
        </is>
      </c>
      <c r="AG199" s="4" t="n">
        <v>0.003384094754653066</v>
      </c>
      <c r="AH199" s="4" t="n">
        <v>-0.07275803722504226</v>
      </c>
      <c r="AI199" s="4" t="n">
        <v>-0.0532994923857868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2/10</t>
        </is>
      </c>
      <c r="AG200" s="4" t="n">
        <v>0.007346181585451417</v>
      </c>
      <c r="AH200" s="4" t="n">
        <v>-0.09963271906581384</v>
      </c>
      <c r="AI200" s="4" t="n">
        <v>-0.08539947801076032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0.5137299297281626</v>
      </c>
      <c r="O201" s="2" t="n">
        <v>754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2/5</t>
        </is>
      </c>
      <c r="AG201" s="4" t="n">
        <v>0.002145971958639636</v>
      </c>
      <c r="AH201" s="4" t="n">
        <v>-0.09388412324406194</v>
      </c>
      <c r="AI201" s="4" t="n">
        <v>-0.07403430446142312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2/5</t>
        </is>
      </c>
      <c r="AG202" s="4" t="n">
        <v>0.01075267733263963</v>
      </c>
      <c r="AH202" s="4" t="n">
        <v>-0.1532258132804371</v>
      </c>
      <c r="AI202" s="4" t="n">
        <v>-0.09677420083246613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2/5</t>
        </is>
      </c>
      <c r="AG205" s="4" t="n">
        <v>0.002240500848895266</v>
      </c>
      <c r="AH205" s="4" t="n">
        <v>-0.09708733750733944</v>
      </c>
      <c r="AI205" s="4" t="n">
        <v>-0.08140399101242979</v>
      </c>
      <c r="AJ205" s="2" t="inlineStr">
        <is>
          <t>devam (2/5)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0.53583141113151</v>
      </c>
      <c r="O206" s="2" t="n">
        <v>754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2/10</t>
        </is>
      </c>
      <c r="AG206" s="4" t="n">
        <v>0.002145971958639636</v>
      </c>
      <c r="AH206" s="4" t="n">
        <v>-0.09388412324406194</v>
      </c>
      <c r="AI206" s="4" t="n">
        <v>-0.07403430446142312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0.5228161668839635</v>
      </c>
      <c r="O207" s="2" t="n">
        <v>753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2/5</t>
        </is>
      </c>
      <c r="AG207" s="4" t="n">
        <v>0.0050760647787913</v>
      </c>
      <c r="AH207" s="4" t="n">
        <v>-0.07614216762091142</v>
      </c>
      <c r="AI207" s="4" t="n">
        <v>-0.05634521406993088</v>
      </c>
      <c r="AJ207" s="2" t="inlineStr">
        <is>
          <t>devam (2/5)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0.5436816126471299</v>
      </c>
      <c r="O208" s="2" t="n">
        <v>753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2/3</t>
        </is>
      </c>
      <c r="AG208" s="4" t="n">
        <v>0.003906264785384916</v>
      </c>
      <c r="AH208" s="4" t="n">
        <v>-0.08203126371574376</v>
      </c>
      <c r="AI208" s="4" t="n">
        <v>-0.05273438915348027</v>
      </c>
      <c r="AJ208" s="2" t="inlineStr">
        <is>
          <t>devam (2/3)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2/10</t>
        </is>
      </c>
      <c r="AG209" s="4" t="n">
        <v>0</v>
      </c>
      <c r="AH209" s="4" t="n">
        <v>-0.05827655909283158</v>
      </c>
      <c r="AI209" s="4" t="n">
        <v>-0.03533789802768772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0.5180894030668127</v>
      </c>
      <c r="O210" s="2" t="n">
        <v>752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2/10</t>
        </is>
      </c>
      <c r="AG210" s="4" t="n">
        <v>0.003357552444300804</v>
      </c>
      <c r="AH210" s="4" t="n">
        <v>-0.1214326204810632</v>
      </c>
      <c r="AI210" s="4" t="n">
        <v>-0.09792953316951258</v>
      </c>
      <c r="AJ210" s="2" t="inlineStr">
        <is>
          <t>devam (2/10)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2/3</t>
        </is>
      </c>
      <c r="AG211" s="4" t="n">
        <v>0.008703253437924108</v>
      </c>
      <c r="AH211" s="4" t="n">
        <v>-0.0800696343268944</v>
      </c>
      <c r="AI211" s="4" t="n">
        <v>-0.06875542087151854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0.5288790157211209</v>
      </c>
      <c r="O213" s="2" t="n">
        <v>753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2/5</t>
        </is>
      </c>
      <c r="AG213" s="4" t="n">
        <v>0.008703253437924108</v>
      </c>
      <c r="AH213" s="4" t="n">
        <v>-0.0800696343268944</v>
      </c>
      <c r="AI213" s="4" t="n">
        <v>-0.06875542087151854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0.5361464004839686</v>
      </c>
      <c r="O214" s="2" t="n">
        <v>753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2/5</t>
        </is>
      </c>
      <c r="AG214" s="4" t="n">
        <v>0.002632964802849358</v>
      </c>
      <c r="AH214" s="4" t="n">
        <v>-0.1090047268295357</v>
      </c>
      <c r="AI214" s="4" t="n">
        <v>-0.08162187676615817</v>
      </c>
      <c r="AJ214" s="2" t="inlineStr">
        <is>
          <t>devam (2/5)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0.5495974955277281</v>
      </c>
      <c r="O215" s="2" t="n">
        <v>753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2/3</t>
        </is>
      </c>
      <c r="AG215" s="4" t="n">
        <v>0.00620257658279999</v>
      </c>
      <c r="AH215" s="4" t="n">
        <v>-0.1040661989331233</v>
      </c>
      <c r="AI215" s="4" t="n">
        <v>-0.08683670275876032</v>
      </c>
      <c r="AJ215" s="2" t="inlineStr">
        <is>
          <t>devam (2/3)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2/3</t>
        </is>
      </c>
      <c r="AG217" s="4" t="n">
        <v>0.001749754546485072</v>
      </c>
      <c r="AH217" s="4" t="n">
        <v>-0.06299216437334998</v>
      </c>
      <c r="AI217" s="4" t="n">
        <v>-0.05599302606492795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0.4985150094499399</v>
      </c>
      <c r="O218" s="2" t="n">
        <v>753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2/3</t>
        </is>
      </c>
      <c r="AG219" s="4" t="n">
        <v>0.01075267733263963</v>
      </c>
      <c r="AH219" s="4" t="n">
        <v>-0.1532258132804371</v>
      </c>
      <c r="AI219" s="4" t="n">
        <v>-0.09677420083246613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2/5</t>
        </is>
      </c>
      <c r="AG220" s="4" t="n">
        <v>0.007346181585451417</v>
      </c>
      <c r="AH220" s="4" t="n">
        <v>-0.09963271906581384</v>
      </c>
      <c r="AI220" s="4" t="n">
        <v>-0.08539947801076032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0.5564526738143788</v>
      </c>
      <c r="O221" s="2" t="n">
        <v>753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2/5</t>
        </is>
      </c>
      <c r="AG221" s="4" t="n">
        <v>0.003906264785384916</v>
      </c>
      <c r="AH221" s="4" t="n">
        <v>-0.08203126371574376</v>
      </c>
      <c r="AI221" s="4" t="n">
        <v>-0.05273438915348027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0.5487511845133343</v>
      </c>
      <c r="O222" s="2" t="n">
        <v>753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0.4829349304320535</v>
      </c>
      <c r="O223" s="2" t="n">
        <v>753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2/10</t>
        </is>
      </c>
      <c r="AG223" s="4" t="n">
        <v>0.006013229104028905</v>
      </c>
      <c r="AH223" s="4" t="n">
        <v>-0.04750450992182797</v>
      </c>
      <c r="AI223" s="4" t="n">
        <v>-0.02525556223692127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0.5911303545808567</v>
      </c>
      <c r="O224" s="2" t="n">
        <v>753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2/10</t>
        </is>
      </c>
      <c r="AG224" s="4" t="n">
        <v>0.006208398669623083</v>
      </c>
      <c r="AH224" s="4" t="n">
        <v>-0.0878048915742793</v>
      </c>
      <c r="AI224" s="4" t="n">
        <v>-0.06430155210643018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2/3</t>
        </is>
      </c>
      <c r="AG225" s="4" t="n">
        <v>0.02330823011815308</v>
      </c>
      <c r="AH225" s="4" t="n">
        <v>-0.04511280988184718</v>
      </c>
      <c r="AI225" s="4" t="n">
        <v>-0.02631580338345851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0.5791041860010746</v>
      </c>
      <c r="O226" s="2" t="n">
        <v>753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2/5</t>
        </is>
      </c>
      <c r="AG226" s="4" t="n">
        <v>0.006208398669623083</v>
      </c>
      <c r="AH226" s="4" t="n">
        <v>-0.0878048915742793</v>
      </c>
      <c r="AI226" s="4" t="n">
        <v>-0.06430155210643018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0.4830605799598048</v>
      </c>
      <c r="O227" s="2" t="n">
        <v>753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2/3</t>
        </is>
      </c>
      <c r="AG229" s="4" t="n">
        <v>0</v>
      </c>
      <c r="AH229" s="4" t="n">
        <v>-0.05827655909283158</v>
      </c>
      <c r="AI229" s="4" t="n">
        <v>-0.03533789802768772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0.5450951321966889</v>
      </c>
      <c r="O230" s="2" t="n">
        <v>753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2/5</t>
        </is>
      </c>
      <c r="AG230" s="4" t="n">
        <v>0.006013229104028905</v>
      </c>
      <c r="AH230" s="4" t="n">
        <v>-0.04750450992182797</v>
      </c>
      <c r="AI230" s="4" t="n">
        <v>-0.02525556223692127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2/5</t>
        </is>
      </c>
      <c r="AG231" s="4" t="n">
        <v>0</v>
      </c>
      <c r="AH231" s="4" t="n">
        <v>-0.05827655909283158</v>
      </c>
      <c r="AI231" s="4" t="n">
        <v>-0.03533789802768772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2/5</t>
        </is>
      </c>
      <c r="AG233" s="4" t="n">
        <v>0.001749754546485072</v>
      </c>
      <c r="AH233" s="4" t="n">
        <v>-0.06299216437334998</v>
      </c>
      <c r="AI233" s="4" t="n">
        <v>-0.05599302606492795</v>
      </c>
      <c r="AJ233" s="2" t="inlineStr">
        <is>
          <t>devam (2/5)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0.5093210334129533</v>
      </c>
      <c r="O234" s="2" t="n">
        <v>753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2/3</t>
        </is>
      </c>
      <c r="AG234" s="4" t="n">
        <v>0.006013229104028905</v>
      </c>
      <c r="AH234" s="4" t="n">
        <v>-0.04750450992182797</v>
      </c>
      <c r="AI234" s="4" t="n">
        <v>-0.02525556223692127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0.5696486229819563</v>
      </c>
      <c r="O235" s="2" t="n">
        <v>753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2/10</t>
        </is>
      </c>
      <c r="AG235" s="4" t="n">
        <v>0.003906264785384916</v>
      </c>
      <c r="AH235" s="4" t="n">
        <v>-0.08203126371574376</v>
      </c>
      <c r="AI235" s="4" t="n">
        <v>-0.05273438915348027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0.5374788255223037</v>
      </c>
      <c r="O236" s="2" t="n">
        <v>754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2/5</t>
        </is>
      </c>
      <c r="AG236" s="4" t="n">
        <v>0.00742804085422466</v>
      </c>
      <c r="AH236" s="4" t="n">
        <v>-0.07242339832869082</v>
      </c>
      <c r="AI236" s="4" t="n">
        <v>-0.05478180129990717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0.5525783357543059</v>
      </c>
      <c r="O237" s="2" t="n">
        <v>754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2/3</t>
        </is>
      </c>
      <c r="AG237" s="4" t="n">
        <v>0.00742804085422466</v>
      </c>
      <c r="AH237" s="4" t="n">
        <v>-0.07242339832869082</v>
      </c>
      <c r="AI237" s="4" t="n">
        <v>-0.05478180129990717</v>
      </c>
      <c r="AJ237" s="2" t="inlineStr">
        <is>
          <t>devam (2/3)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2/3</t>
        </is>
      </c>
      <c r="AG238" s="4" t="n">
        <v>0.002240500848895266</v>
      </c>
      <c r="AH238" s="4" t="n">
        <v>-0.09708733750733944</v>
      </c>
      <c r="AI238" s="4" t="n">
        <v>-0.08140399101242979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2/10</t>
        </is>
      </c>
      <c r="AG240" s="4" t="n">
        <v>0.007554253148649659</v>
      </c>
      <c r="AH240" s="4" t="n">
        <v>-0.07601513638996071</v>
      </c>
      <c r="AI240" s="4" t="n">
        <v>-0.06279510324762505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2/5</t>
        </is>
      </c>
      <c r="AG241" s="4" t="n">
        <v>0.002654867256637106</v>
      </c>
      <c r="AH241" s="4" t="n">
        <v>-0.1313274552212389</v>
      </c>
      <c r="AI241" s="4" t="n">
        <v>-0.09557522123893802</v>
      </c>
      <c r="AJ241" s="2" t="inlineStr">
        <is>
          <t>devam (2/5)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2/3</t>
        </is>
      </c>
      <c r="AG244" s="4" t="n">
        <v>0.01296296296296306</v>
      </c>
      <c r="AH244" s="4" t="n">
        <v>-0.1166666666666667</v>
      </c>
      <c r="AI244" s="4" t="n">
        <v>-0.1166666666666667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2/10</t>
        </is>
      </c>
      <c r="AG250" s="4" t="n">
        <v>0.006740233581848498</v>
      </c>
      <c r="AH250" s="4" t="n">
        <v>-0.04656860963256292</v>
      </c>
      <c r="AI250" s="4" t="n">
        <v>-0.04044115853765663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2/10</t>
        </is>
      </c>
      <c r="AG251" s="4" t="n">
        <v>0.04090267329479347</v>
      </c>
      <c r="AH251" s="4" t="n">
        <v>-0.07898450532544454</v>
      </c>
      <c r="AI251" s="4" t="n">
        <v>-0.05359663564069416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2/3</t>
        </is>
      </c>
      <c r="AG252" s="4" t="n">
        <v>0.006788892608478703</v>
      </c>
      <c r="AH252" s="4" t="n">
        <v>-0.09843855059618012</v>
      </c>
      <c r="AI252" s="4" t="n">
        <v>-0.08553968631013277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2/5</t>
        </is>
      </c>
      <c r="AG253" s="4" t="n">
        <v>0.04090267329479347</v>
      </c>
      <c r="AH253" s="4" t="n">
        <v>-0.07898450532544454</v>
      </c>
      <c r="AI253" s="4" t="n">
        <v>-0.05359663564069416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2/3</t>
        </is>
      </c>
      <c r="AG258" s="4" t="n">
        <v>0.00735289832396302</v>
      </c>
      <c r="AH258" s="4" t="n">
        <v>-0.1264706126427328</v>
      </c>
      <c r="AI258" s="4" t="n">
        <v>-0.1220588480601205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2/3</t>
        </is>
      </c>
      <c r="AG260" s="4" t="n">
        <v>0.01049867733068788</v>
      </c>
      <c r="AH260" s="4" t="n">
        <v>-0.06561679893359784</v>
      </c>
      <c r="AI260" s="4" t="n">
        <v>-0.0498687514415026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2/3</t>
        </is>
      </c>
      <c r="AG262" s="4" t="n">
        <v>0.005800486446294162</v>
      </c>
      <c r="AH262" s="4" t="n">
        <v>-0.06380512730134458</v>
      </c>
      <c r="AI262" s="4" t="n">
        <v>-0.03538286648132594</v>
      </c>
      <c r="AJ262" s="2" t="inlineStr">
        <is>
          <t>devam (2/3)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2/10</t>
        </is>
      </c>
      <c r="AG264" s="4" t="n">
        <v>0.00735289832396302</v>
      </c>
      <c r="AH264" s="4" t="n">
        <v>-0.1264706126427328</v>
      </c>
      <c r="AI264" s="4" t="n">
        <v>-0.1220588480601205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0.5950048720447202</v>
      </c>
      <c r="O265" s="2" t="n">
        <v>753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2/5</t>
        </is>
      </c>
      <c r="AG266" s="4" t="n">
        <v>0.001707899225592113</v>
      </c>
      <c r="AH266" s="4" t="n">
        <v>-0.09906063501601835</v>
      </c>
      <c r="AI266" s="4" t="n">
        <v>-0.06746370941942381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2/3</t>
        </is>
      </c>
      <c r="AG267" s="4" t="n">
        <v>-0.02422151127261207</v>
      </c>
      <c r="AH267" s="4" t="n">
        <v>-0.1141869026232906</v>
      </c>
      <c r="AI267" s="4" t="n">
        <v>-0.09342563690568728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0.6427897038362155</v>
      </c>
      <c r="O269" s="2" t="n">
        <v>753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0.5947066414079016</v>
      </c>
      <c r="O270" s="2" t="n">
        <v>753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2/10</t>
        </is>
      </c>
      <c r="AG272" s="4" t="n">
        <v>0.02286396755681519</v>
      </c>
      <c r="AH272" s="4" t="n">
        <v>-0.09987970855000261</v>
      </c>
      <c r="AI272" s="4" t="n">
        <v>-0.09987970855000261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2/5</t>
        </is>
      </c>
      <c r="AG273" s="4" t="n">
        <v>0.02286396755681519</v>
      </c>
      <c r="AH273" s="4" t="n">
        <v>-0.09987970855000261</v>
      </c>
      <c r="AI273" s="4" t="n">
        <v>-0.09987970855000261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2/3</t>
        </is>
      </c>
      <c r="AG274" s="4" t="n">
        <v>0.001707899225592113</v>
      </c>
      <c r="AH274" s="4" t="n">
        <v>-0.09906063501601835</v>
      </c>
      <c r="AI274" s="4" t="n">
        <v>-0.06746370941942381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0.5178990527357556</v>
      </c>
      <c r="O275" s="2" t="n">
        <v>753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2/10</t>
        </is>
      </c>
      <c r="AG275" s="4" t="n">
        <v>0.01362635010989011</v>
      </c>
      <c r="AH275" s="4" t="n">
        <v>-0.1296703632967032</v>
      </c>
      <c r="AI275" s="4" t="n">
        <v>-0.08703296703296705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2/3</t>
        </is>
      </c>
      <c r="AG276" s="4" t="n">
        <v>0.02286396755681519</v>
      </c>
      <c r="AH276" s="4" t="n">
        <v>-0.09987970855000261</v>
      </c>
      <c r="AI276" s="4" t="n">
        <v>-0.09987970855000261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0.5255664877757901</v>
      </c>
      <c r="O277" s="2" t="n">
        <v>753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2/10</t>
        </is>
      </c>
      <c r="AG277" s="4" t="n">
        <v>0.001784077157279018</v>
      </c>
      <c r="AH277" s="4" t="n">
        <v>-0.09411242653619845</v>
      </c>
      <c r="AI277" s="4" t="n">
        <v>-0.07627118953076095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2/10</t>
        </is>
      </c>
      <c r="AG278" s="4" t="n">
        <v>0.006788892608478703</v>
      </c>
      <c r="AH278" s="4" t="n">
        <v>-0.09843855059618012</v>
      </c>
      <c r="AI278" s="4" t="n">
        <v>-0.08553968631013277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2/5</t>
        </is>
      </c>
      <c r="AG279" s="4" t="n">
        <v>0.003189792663476965</v>
      </c>
      <c r="AH279" s="4" t="n">
        <v>-0.06778309409888361</v>
      </c>
      <c r="AI279" s="4" t="n">
        <v>-0.04306220095693779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2/10</t>
        </is>
      </c>
      <c r="AG280" s="4" t="n">
        <v>-0.001862197392923703</v>
      </c>
      <c r="AH280" s="4" t="n">
        <v>-0.08305401508379884</v>
      </c>
      <c r="AI280" s="4" t="n">
        <v>-0.05493482309124764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2/5</t>
        </is>
      </c>
      <c r="AG281" s="4" t="n">
        <v>0.006788892608478703</v>
      </c>
      <c r="AH281" s="4" t="n">
        <v>-0.09843855059618012</v>
      </c>
      <c r="AI281" s="4" t="n">
        <v>-0.08553968631013277</v>
      </c>
      <c r="AJ281" s="2" t="inlineStr">
        <is>
          <t>devam (2/5)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0.5347128098551248</v>
      </c>
      <c r="O282" s="2" t="n">
        <v>753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2/5</t>
        </is>
      </c>
      <c r="AG282" s="4" t="n">
        <v>0.01362635010989011</v>
      </c>
      <c r="AH282" s="4" t="n">
        <v>-0.1296703632967032</v>
      </c>
      <c r="AI282" s="4" t="n">
        <v>-0.08703296703296705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2/5</t>
        </is>
      </c>
      <c r="AG283" s="4" t="n">
        <v>-0.02422151127261207</v>
      </c>
      <c r="AH283" s="4" t="n">
        <v>-0.1141869026232906</v>
      </c>
      <c r="AI283" s="4" t="n">
        <v>-0.09342563690568728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2/5</t>
        </is>
      </c>
      <c r="AG284" s="4" t="n">
        <v>0.01282051282051277</v>
      </c>
      <c r="AH284" s="4" t="n">
        <v>-0.1367521367521367</v>
      </c>
      <c r="AI284" s="4" t="n">
        <v>-0.1094017094017093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2/10</t>
        </is>
      </c>
      <c r="AG285" s="4" t="n">
        <v>-0.02422151127261207</v>
      </c>
      <c r="AH285" s="4" t="n">
        <v>-0.1141869026232906</v>
      </c>
      <c r="AI285" s="4" t="n">
        <v>-0.09342563690568728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0.5299611249468505</v>
      </c>
      <c r="O286" s="2" t="n">
        <v>753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2/10</t>
        </is>
      </c>
      <c r="AG287" s="4" t="n">
        <v>0.009900980296049244</v>
      </c>
      <c r="AH287" s="4" t="n">
        <v>-0.05940594118223707</v>
      </c>
      <c r="AI287" s="4" t="n">
        <v>-0.02970296069012845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0.5022223504964212</v>
      </c>
      <c r="O288" s="2" t="n">
        <v>751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2/10</t>
        </is>
      </c>
      <c r="AG288" s="4" t="n">
        <v>0.006512729425695696</v>
      </c>
      <c r="AH288" s="4" t="n">
        <v>-0.06157489638839553</v>
      </c>
      <c r="AI288" s="4" t="n">
        <v>-0.0414446417998816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0.5575948641522412</v>
      </c>
      <c r="O289" s="2" t="n">
        <v>753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2/5</t>
        </is>
      </c>
      <c r="AG289" s="4" t="n">
        <v>0.007554253148649659</v>
      </c>
      <c r="AH289" s="4" t="n">
        <v>-0.07601513638996071</v>
      </c>
      <c r="AI289" s="4" t="n">
        <v>-0.06279510324762505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2/3</t>
        </is>
      </c>
      <c r="AG290" s="4" t="n">
        <v>0.01282051282051277</v>
      </c>
      <c r="AH290" s="4" t="n">
        <v>-0.1367521367521367</v>
      </c>
      <c r="AI290" s="4" t="n">
        <v>-0.1094017094017093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0.5479882260232698</v>
      </c>
      <c r="O291" s="2" t="n">
        <v>753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2/3</t>
        </is>
      </c>
      <c r="AG291" s="4" t="n">
        <v>0.007554253148649659</v>
      </c>
      <c r="AH291" s="4" t="n">
        <v>-0.07601513638996071</v>
      </c>
      <c r="AI291" s="4" t="n">
        <v>-0.06279510324762505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2/5</t>
        </is>
      </c>
      <c r="AG292" s="4" t="n">
        <v>0.006512729425695696</v>
      </c>
      <c r="AH292" s="4" t="n">
        <v>-0.06157489638839553</v>
      </c>
      <c r="AI292" s="4" t="n">
        <v>-0.0414446417998816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2/3</t>
        </is>
      </c>
      <c r="AG293" s="4" t="n">
        <v>0.002654867256637106</v>
      </c>
      <c r="AH293" s="4" t="n">
        <v>-0.1313274552212389</v>
      </c>
      <c r="AI293" s="4" t="n">
        <v>-0.09557522123893802</v>
      </c>
      <c r="AJ293" s="2" t="inlineStr">
        <is>
          <t>devam (2/3)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2/10</t>
        </is>
      </c>
      <c r="AG294" s="4" t="n">
        <v>0.002654867256637106</v>
      </c>
      <c r="AH294" s="4" t="n">
        <v>-0.1313274552212389</v>
      </c>
      <c r="AI294" s="4" t="n">
        <v>-0.09557522123893802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2/10</t>
        </is>
      </c>
      <c r="AG295" s="4" t="n">
        <v>0.01049867733068788</v>
      </c>
      <c r="AH295" s="4" t="n">
        <v>-0.06561679893359784</v>
      </c>
      <c r="AI295" s="4" t="n">
        <v>-0.0498687514415026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0.5543530255919636</v>
      </c>
      <c r="O296" s="2" t="n">
        <v>752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2/10</t>
        </is>
      </c>
      <c r="AG296" s="4" t="n">
        <v>0.008703253437924108</v>
      </c>
      <c r="AH296" s="4" t="n">
        <v>-0.0800696343268944</v>
      </c>
      <c r="AI296" s="4" t="n">
        <v>-0.06875542087151854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0.5222554144884242</v>
      </c>
      <c r="O297" s="2" t="n">
        <v>753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2/3</t>
        </is>
      </c>
      <c r="AG297" s="4" t="n">
        <v>0.01362635010989011</v>
      </c>
      <c r="AH297" s="4" t="n">
        <v>-0.1296703632967032</v>
      </c>
      <c r="AI297" s="4" t="n">
        <v>-0.08703296703296705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2/5</t>
        </is>
      </c>
      <c r="AG298" s="4" t="n">
        <v>0.01049867733068788</v>
      </c>
      <c r="AH298" s="4" t="n">
        <v>-0.06561679893359784</v>
      </c>
      <c r="AI298" s="4" t="n">
        <v>-0.0498687514415026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0.5553158705701079</v>
      </c>
      <c r="O299" s="2" t="n">
        <v>754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2/10</t>
        </is>
      </c>
      <c r="AG299" s="4" t="n">
        <v>0.09986126003431896</v>
      </c>
      <c r="AH299" s="4" t="n">
        <v>-0.01294499773702151</v>
      </c>
      <c r="AI299" s="4" t="n">
        <v>0.07073507505435983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2/3</t>
        </is>
      </c>
      <c r="AG300" s="4" t="n">
        <v>0.02219137990462472</v>
      </c>
      <c r="AH300" s="4" t="n">
        <v>-0.08460473462077811</v>
      </c>
      <c r="AI300" s="4" t="n">
        <v>-0.005547855725115847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2/5</t>
        </is>
      </c>
      <c r="AG302" s="4" t="n">
        <v>0.02219137990462472</v>
      </c>
      <c r="AH302" s="4" t="n">
        <v>-0.08460473462077811</v>
      </c>
      <c r="AI302" s="4" t="n">
        <v>-0.005547855725115847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0.548792270531401</v>
      </c>
      <c r="O303" s="2" t="n">
        <v>754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2/5</t>
        </is>
      </c>
      <c r="AG303" s="4" t="n">
        <v>0.09986126003431896</v>
      </c>
      <c r="AH303" s="4" t="n">
        <v>-0.01294499773702151</v>
      </c>
      <c r="AI303" s="4" t="n">
        <v>0.07073507505435983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2/10</t>
        </is>
      </c>
      <c r="AG304" s="4" t="n">
        <v>0.02219137990462472</v>
      </c>
      <c r="AH304" s="4" t="n">
        <v>-0.08460473462077811</v>
      </c>
      <c r="AI304" s="4" t="n">
        <v>-0.005547855725115847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2/10</t>
        </is>
      </c>
      <c r="AG305" s="4" t="n">
        <v>0.01282051282051277</v>
      </c>
      <c r="AH305" s="4" t="n">
        <v>-0.1367521367521367</v>
      </c>
      <c r="AI305" s="4" t="n">
        <v>-0.1094017094017093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3/5</t>
        </is>
      </c>
      <c r="AG2" s="4" t="n">
        <v>-0.007142857142857117</v>
      </c>
      <c r="AH2" s="4" t="n">
        <v>-0.1178571428571429</v>
      </c>
      <c r="AI2" s="4" t="n">
        <v>-0.09357142857142853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3/5</t>
        </is>
      </c>
      <c r="AG3" s="4" t="n">
        <v>0.002879053242233143</v>
      </c>
      <c r="AH3" s="4" t="n">
        <v>-0.1794625778829468</v>
      </c>
      <c r="AI3" s="4" t="n">
        <v>-0.1218810044010484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3/5</t>
        </is>
      </c>
      <c r="AG4" s="4" t="n">
        <v>-0.006984126984126982</v>
      </c>
      <c r="AH4" s="4" t="n">
        <v>-0.0876190476190476</v>
      </c>
      <c r="AI4" s="4" t="n">
        <v>-0.05460317460317466</v>
      </c>
      <c r="AJ4" s="2" t="inlineStr">
        <is>
          <t>devam (3/5)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3/10</t>
        </is>
      </c>
      <c r="AG5" s="4" t="n">
        <v>0.05284154526450724</v>
      </c>
      <c r="AH5" s="4" t="n">
        <v>-0.1026919005197761</v>
      </c>
      <c r="AI5" s="4" t="n">
        <v>-0.05932200904489859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3/5</t>
        </is>
      </c>
      <c r="AG6" s="4" t="n">
        <v>0.05284154526450724</v>
      </c>
      <c r="AH6" s="4" t="n">
        <v>-0.1026919005197761</v>
      </c>
      <c r="AI6" s="4" t="n">
        <v>-0.05932200904489859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3/10</t>
        </is>
      </c>
      <c r="AG7" s="4" t="n">
        <v>0.08866994191398338</v>
      </c>
      <c r="AH7" s="4" t="n">
        <v>-0.0615763785641481</v>
      </c>
      <c r="AI7" s="4" t="n">
        <v>-0.0443349996926231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3/10</t>
        </is>
      </c>
      <c r="AG8" s="4" t="n">
        <v>0</v>
      </c>
      <c r="AH8" s="4" t="n">
        <v>-0.133952250047492</v>
      </c>
      <c r="AI8" s="4" t="n">
        <v>-0.1100795708757537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0.4878048780487805</v>
      </c>
      <c r="O9" s="2" t="n">
        <v>143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3/10</t>
        </is>
      </c>
      <c r="AG9" s="4" t="n">
        <v>0.05303026314279302</v>
      </c>
      <c r="AH9" s="4" t="n">
        <v>-0.08333336805555425</v>
      </c>
      <c r="AI9" s="4" t="n">
        <v>0.02272723398760479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3/5</t>
        </is>
      </c>
      <c r="AG10" s="4" t="n">
        <v>0.05303026314279302</v>
      </c>
      <c r="AH10" s="4" t="n">
        <v>-0.08333336805555425</v>
      </c>
      <c r="AI10" s="4" t="n">
        <v>0.02272723398760479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3/10</t>
        </is>
      </c>
      <c r="AG11" s="4" t="n">
        <v>0.004780132868909437</v>
      </c>
      <c r="AH11" s="4" t="n">
        <v>-0.1195028714359354</v>
      </c>
      <c r="AI11" s="4" t="n">
        <v>-0.09990440114759325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0.5509457921008845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3/10</t>
        </is>
      </c>
      <c r="AG12" s="4" t="n">
        <v>-0.004616805040800975</v>
      </c>
      <c r="AH12" s="4" t="n">
        <v>-0.09649126764267436</v>
      </c>
      <c r="AI12" s="4" t="n">
        <v>-0.08356419940100823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0.5575948641522412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3/5</t>
        </is>
      </c>
      <c r="AG13" s="4" t="n">
        <v>-0.004616805040800975</v>
      </c>
      <c r="AH13" s="4" t="n">
        <v>-0.09649126764267436</v>
      </c>
      <c r="AI13" s="4" t="n">
        <v>-0.08356419940100823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3/5</t>
        </is>
      </c>
      <c r="AG14" s="4" t="n">
        <v>0</v>
      </c>
      <c r="AH14" s="4" t="n">
        <v>-0.09248879712243463</v>
      </c>
      <c r="AI14" s="4" t="n">
        <v>-0.06726458209495445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3/10</t>
        </is>
      </c>
      <c r="AG15" s="4" t="n">
        <v>0</v>
      </c>
      <c r="AH15" s="4" t="n">
        <v>-0.09248879712243463</v>
      </c>
      <c r="AI15" s="4" t="n">
        <v>-0.06726458209495445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3/5</t>
        </is>
      </c>
      <c r="AG16" s="4" t="n">
        <v>0.004780132868909437</v>
      </c>
      <c r="AH16" s="4" t="n">
        <v>-0.1195028714359354</v>
      </c>
      <c r="AI16" s="4" t="n">
        <v>-0.09990440114759325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0.5559590659757605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3/5</t>
        </is>
      </c>
      <c r="AG17" s="4" t="n">
        <v>-0.01144278606965177</v>
      </c>
      <c r="AH17" s="4" t="n">
        <v>-0.1741293532338308</v>
      </c>
      <c r="AI17" s="4" t="n">
        <v>-0.1741293532338308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3/5</t>
        </is>
      </c>
      <c r="AG18" s="4" t="n">
        <v>0.001875019124999877</v>
      </c>
      <c r="AH18" s="4" t="n">
        <v>-0.161875</v>
      </c>
      <c r="AI18" s="4" t="n">
        <v>-0.1206250000000001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3/5</t>
        </is>
      </c>
      <c r="AG19" s="4" t="n">
        <v>0.08866994191398338</v>
      </c>
      <c r="AH19" s="4" t="n">
        <v>-0.0615763785641481</v>
      </c>
      <c r="AI19" s="4" t="n">
        <v>-0.0443349996926231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0.5494577536779413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3/10</t>
        </is>
      </c>
      <c r="AG20" s="4" t="n">
        <v>-0.01144278606965177</v>
      </c>
      <c r="AH20" s="4" t="n">
        <v>-0.1741293532338308</v>
      </c>
      <c r="AI20" s="4" t="n">
        <v>-0.1741293532338308</v>
      </c>
      <c r="AJ20" s="2" t="inlineStr">
        <is>
          <t>devam (3/10)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3/5</t>
        </is>
      </c>
      <c r="AG21" s="4" t="n">
        <v>-0.008387712155951466</v>
      </c>
      <c r="AH21" s="4" t="n">
        <v>-0.125815495573202</v>
      </c>
      <c r="AI21" s="4" t="n">
        <v>-0.09599257004904693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3/5</t>
        </is>
      </c>
      <c r="AG22" s="4" t="n">
        <v>0.08510638863739262</v>
      </c>
      <c r="AH22" s="4" t="n">
        <v>-0.1063829636336195</v>
      </c>
      <c r="AI22" s="4" t="n">
        <v>-0.1063829565414208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0.6066339725760016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3/3</t>
        </is>
      </c>
      <c r="AG23" s="4" t="n">
        <v>-0.007142857142857117</v>
      </c>
      <c r="AH23" s="4" t="n">
        <v>-0.1178571428571429</v>
      </c>
      <c r="AI23" s="4" t="n">
        <v>-0.09357142857142853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0.564839213389938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0.6427897038362155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3/3</t>
        </is>
      </c>
      <c r="AG28" s="4" t="n">
        <v>-0.006984126984126982</v>
      </c>
      <c r="AH28" s="4" t="n">
        <v>-0.0876190476190476</v>
      </c>
      <c r="AI28" s="4" t="n">
        <v>-0.05460317460317466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0.5947066414079016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0.5820463032113518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0.5910543130990416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3/3</t>
        </is>
      </c>
      <c r="AG31" s="4" t="n">
        <v>0.002879053242233143</v>
      </c>
      <c r="AH31" s="4" t="n">
        <v>-0.1794625778829468</v>
      </c>
      <c r="AI31" s="4" t="n">
        <v>-0.1218810044010484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0.5166571825052163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3/10</t>
        </is>
      </c>
      <c r="AG32" s="4" t="n">
        <v>0.08510638863739262</v>
      </c>
      <c r="AH32" s="4" t="n">
        <v>-0.1063829636336195</v>
      </c>
      <c r="AI32" s="4" t="n">
        <v>-0.1063829565414208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0.520494006343063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3/10</t>
        </is>
      </c>
      <c r="AG33" s="4" t="n">
        <v>-0.003407168013518147</v>
      </c>
      <c r="AH33" s="4" t="n">
        <v>-0.1201022261179182</v>
      </c>
      <c r="AI33" s="4" t="n">
        <v>-0.09199319752342772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3/3</t>
        </is>
      </c>
      <c r="AG34" s="4" t="n">
        <v>0.05284154526450724</v>
      </c>
      <c r="AH34" s="4" t="n">
        <v>-0.1026919005197761</v>
      </c>
      <c r="AI34" s="4" t="n">
        <v>-0.05932200904489859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0.554450318265185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3/10</t>
        </is>
      </c>
      <c r="AG36" s="4" t="n">
        <v>-0.007142857142857117</v>
      </c>
      <c r="AH36" s="4" t="n">
        <v>-0.1178571428571429</v>
      </c>
      <c r="AI36" s="4" t="n">
        <v>-0.09357142857142853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0.5339785778810169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3/5</t>
        </is>
      </c>
      <c r="AG37" s="4" t="n">
        <v>-0.003407168013518147</v>
      </c>
      <c r="AH37" s="4" t="n">
        <v>-0.1201022261179182</v>
      </c>
      <c r="AI37" s="4" t="n">
        <v>-0.09199319752342772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0.455631160572337</v>
      </c>
      <c r="O38" s="2" t="n">
        <v>754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3/10</t>
        </is>
      </c>
      <c r="AG38" s="4" t="n">
        <v>-0.002191747397260246</v>
      </c>
      <c r="AH38" s="4" t="n">
        <v>-0.09698630136986297</v>
      </c>
      <c r="AI38" s="4" t="n">
        <v>-0.0761643835616439</v>
      </c>
      <c r="AJ38" s="2" t="inlineStr">
        <is>
          <t>devam (3/10)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3/5</t>
        </is>
      </c>
      <c r="AG40" s="4" t="n">
        <v>0.00390625</v>
      </c>
      <c r="AH40" s="4" t="n">
        <v>-0.08671874999999997</v>
      </c>
      <c r="AI40" s="4" t="n">
        <v>-0.0625</v>
      </c>
      <c r="AJ40" s="2" t="inlineStr">
        <is>
          <t>devam (3/5)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0.4644808743169399</v>
      </c>
      <c r="O41" s="2" t="n">
        <v>76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3/5</t>
        </is>
      </c>
      <c r="AG41" s="4" t="n">
        <v>0</v>
      </c>
      <c r="AH41" s="4" t="n">
        <v>-0.09414761409915196</v>
      </c>
      <c r="AI41" s="4" t="n">
        <v>-0.07888042353139191</v>
      </c>
      <c r="AJ41" s="2" t="inlineStr">
        <is>
          <t>devam (3/5)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0.5181882216799577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0.4830735225686366</v>
      </c>
      <c r="O43" s="2" t="n">
        <v>754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3/5</t>
        </is>
      </c>
      <c r="AG43" s="4" t="n">
        <v>-0.002191747397260246</v>
      </c>
      <c r="AH43" s="4" t="n">
        <v>-0.09698630136986297</v>
      </c>
      <c r="AI43" s="4" t="n">
        <v>-0.0761643835616439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3/3</t>
        </is>
      </c>
      <c r="AG44" s="4" t="n">
        <v>0</v>
      </c>
      <c r="AH44" s="4" t="n">
        <v>-0.09248879712243463</v>
      </c>
      <c r="AI44" s="4" t="n">
        <v>-0.06726458209495445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3/5</t>
        </is>
      </c>
      <c r="AG45" s="4" t="n">
        <v>-0.003954785028248642</v>
      </c>
      <c r="AH45" s="4" t="n">
        <v>-0.132768361581921</v>
      </c>
      <c r="AI45" s="4" t="n">
        <v>-0.1152542372881357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0.5519208649643432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3/10</t>
        </is>
      </c>
      <c r="AG46" s="4" t="n">
        <v>0.01031636907104438</v>
      </c>
      <c r="AH46" s="4" t="n">
        <v>-0.1059146805094879</v>
      </c>
      <c r="AI46" s="4" t="n">
        <v>-0.08872073205774733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0.5173597244408946</v>
      </c>
      <c r="O47" s="2" t="n">
        <v>754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3/3</t>
        </is>
      </c>
      <c r="AG47" s="4" t="n">
        <v>0.09479977248440274</v>
      </c>
      <c r="AH47" s="4" t="n">
        <v>-0.01748735847521188</v>
      </c>
      <c r="AI47" s="4" t="n">
        <v>0.06580762424890363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0.5417593121995637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3/10</t>
        </is>
      </c>
      <c r="AG48" s="4" t="n">
        <v>-0.006984126984126982</v>
      </c>
      <c r="AH48" s="4" t="n">
        <v>-0.0876190476190476</v>
      </c>
      <c r="AI48" s="4" t="n">
        <v>-0.05460317460317466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3/3</t>
        </is>
      </c>
      <c r="AG49" s="4" t="n">
        <v>0.004780132868909437</v>
      </c>
      <c r="AH49" s="4" t="n">
        <v>-0.1195028714359354</v>
      </c>
      <c r="AI49" s="4" t="n">
        <v>-0.09990440114759325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0.5364047524195628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3/3</t>
        </is>
      </c>
      <c r="AG50" s="4" t="n">
        <v>-0.01144278606965177</v>
      </c>
      <c r="AH50" s="4" t="n">
        <v>-0.1741293532338308</v>
      </c>
      <c r="AI50" s="4" t="n">
        <v>-0.1741293532338308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3/3</t>
        </is>
      </c>
      <c r="AG52" s="4" t="n">
        <v>0.08866994191398338</v>
      </c>
      <c r="AH52" s="4" t="n">
        <v>-0.0615763785641481</v>
      </c>
      <c r="AI52" s="4" t="n">
        <v>-0.0443349996926231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3/3</t>
        </is>
      </c>
      <c r="AG53" s="4" t="n">
        <v>0</v>
      </c>
      <c r="AH53" s="4" t="n">
        <v>-0.1452282623382268</v>
      </c>
      <c r="AI53" s="4" t="n">
        <v>-0.1217151131226681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3/3</t>
        </is>
      </c>
      <c r="AG54" s="4" t="n">
        <v>0.001875019124999877</v>
      </c>
      <c r="AH54" s="4" t="n">
        <v>-0.161875</v>
      </c>
      <c r="AI54" s="4" t="n">
        <v>-0.1206250000000001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3/10</t>
        </is>
      </c>
      <c r="AG55" s="4" t="n">
        <v>0.003553283872169466</v>
      </c>
      <c r="AH55" s="4" t="n">
        <v>-0.09898480656226505</v>
      </c>
      <c r="AI55" s="4" t="n">
        <v>-0.07055841172704647</v>
      </c>
      <c r="AJ55" s="2" t="inlineStr">
        <is>
          <t>devam (3/10)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3/5</t>
        </is>
      </c>
      <c r="AG57" s="4" t="n">
        <v>0.003553283872169466</v>
      </c>
      <c r="AH57" s="4" t="n">
        <v>-0.09898480656226505</v>
      </c>
      <c r="AI57" s="4" t="n">
        <v>-0.07055841172704647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3/10</t>
        </is>
      </c>
      <c r="AG58" s="4" t="n">
        <v>0</v>
      </c>
      <c r="AH58" s="4" t="n">
        <v>-0.132203424877908</v>
      </c>
      <c r="AI58" s="4" t="n">
        <v>-0.1118644218328063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0.5637825378085118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3/10</t>
        </is>
      </c>
      <c r="AG60" s="4" t="n">
        <v>0.002879053242233143</v>
      </c>
      <c r="AH60" s="4" t="n">
        <v>-0.1794625778829468</v>
      </c>
      <c r="AI60" s="4" t="n">
        <v>-0.1218810044010484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0.5479882260232698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3/3</t>
        </is>
      </c>
      <c r="AG61" s="4" t="n">
        <v>-0.004616805040800975</v>
      </c>
      <c r="AH61" s="4" t="n">
        <v>-0.09649126764267436</v>
      </c>
      <c r="AI61" s="4" t="n">
        <v>-0.08356419940100823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3/3</t>
        </is>
      </c>
      <c r="AG62" s="4" t="n">
        <v>-0.008387712155951466</v>
      </c>
      <c r="AH62" s="4" t="n">
        <v>-0.125815495573202</v>
      </c>
      <c r="AI62" s="4" t="n">
        <v>-0.09599257004904693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0.5343575915609814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3/3</t>
        </is>
      </c>
      <c r="AG63" s="4" t="n">
        <v>0.01944892763252959</v>
      </c>
      <c r="AH63" s="4" t="n">
        <v>-0.1726094107168186</v>
      </c>
      <c r="AI63" s="4" t="n">
        <v>-0.1434359913101638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0.5104638644725479</v>
      </c>
      <c r="O64" s="2" t="n">
        <v>754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0.4827050909525136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3/5</t>
        </is>
      </c>
      <c r="AG65" s="4" t="n">
        <v>0.01031636907104438</v>
      </c>
      <c r="AH65" s="4" t="n">
        <v>-0.1059146805094879</v>
      </c>
      <c r="AI65" s="4" t="n">
        <v>-0.08872073205774733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0.5340193539593839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3/10</t>
        </is>
      </c>
      <c r="AG66" s="4" t="n">
        <v>0.001875019124999877</v>
      </c>
      <c r="AH66" s="4" t="n">
        <v>-0.161875</v>
      </c>
      <c r="AI66" s="4" t="n">
        <v>-0.1206250000000001</v>
      </c>
      <c r="AJ66" s="2" t="inlineStr">
        <is>
          <t>devam (3/10)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0.5062864656093352</v>
      </c>
      <c r="O68" s="2" t="n">
        <v>326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3/5</t>
        </is>
      </c>
      <c r="AG68" s="4" t="n">
        <v>0.008143322272650133</v>
      </c>
      <c r="AH68" s="4" t="n">
        <v>-0.09527690788642229</v>
      </c>
      <c r="AI68" s="4" t="n">
        <v>-0.06921826423609212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0.554861279179776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3/10</t>
        </is>
      </c>
      <c r="AG69" s="4" t="n">
        <v>-0.008387712155951466</v>
      </c>
      <c r="AH69" s="4" t="n">
        <v>-0.125815495573202</v>
      </c>
      <c r="AI69" s="4" t="n">
        <v>-0.09599257004904693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0.6257000913926839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0.6091246832452862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3/3</t>
        </is>
      </c>
      <c r="AG71" s="4" t="n">
        <v>0.08510638863739262</v>
      </c>
      <c r="AH71" s="4" t="n">
        <v>-0.1063829636336195</v>
      </c>
      <c r="AI71" s="4" t="n">
        <v>-0.1063829565414208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0.5675104122945791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3/3</t>
        </is>
      </c>
      <c r="AG72" s="4" t="n">
        <v>-0.01523113976173884</v>
      </c>
      <c r="AH72" s="4" t="n">
        <v>-0.1754202176728205</v>
      </c>
      <c r="AI72" s="4" t="n">
        <v>-0.1533613852244922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3/3</t>
        </is>
      </c>
      <c r="AG73" s="4" t="n">
        <v>-0.03040000919999997</v>
      </c>
      <c r="AH73" s="4" t="n">
        <v>-0.1148000336</v>
      </c>
      <c r="AI73" s="4" t="n">
        <v>-0.08640000000000005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0.5640917954102295</v>
      </c>
      <c r="O74" s="2" t="n">
        <v>683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3/3</t>
        </is>
      </c>
      <c r="AG75" s="4" t="n">
        <v>0</v>
      </c>
      <c r="AH75" s="4" t="n">
        <v>-0.133952250047492</v>
      </c>
      <c r="AI75" s="4" t="n">
        <v>-0.1100795708757537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0.5120001991734303</v>
      </c>
      <c r="O76" s="2" t="n">
        <v>683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3/10</t>
        </is>
      </c>
      <c r="AG76" s="4" t="n">
        <v>0.00481759755855582</v>
      </c>
      <c r="AH76" s="4" t="n">
        <v>-0.1369580360695691</v>
      </c>
      <c r="AI76" s="4" t="n">
        <v>-0.1369580360695691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3/5</t>
        </is>
      </c>
      <c r="AG77" s="4" t="n">
        <v>0</v>
      </c>
      <c r="AH77" s="4" t="n">
        <v>-0.133952250047492</v>
      </c>
      <c r="AI77" s="4" t="n">
        <v>-0.1100795708757537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0.6840721262208865</v>
      </c>
      <c r="O78" s="2" t="n">
        <v>143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3/3</t>
        </is>
      </c>
      <c r="AG78" s="4" t="n">
        <v>0.05303026314279302</v>
      </c>
      <c r="AH78" s="4" t="n">
        <v>-0.08333336805555425</v>
      </c>
      <c r="AI78" s="4" t="n">
        <v>0.02272723398760479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3/3</t>
        </is>
      </c>
      <c r="AG79" s="4" t="n">
        <v>0.02179834382354962</v>
      </c>
      <c r="AH79" s="4" t="n">
        <v>-0.1423705900841007</v>
      </c>
      <c r="AI79" s="4" t="n">
        <v>-0.1423705900841007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3/5</t>
        </is>
      </c>
      <c r="AG81" s="4" t="n">
        <v>0.02179834382354962</v>
      </c>
      <c r="AH81" s="4" t="n">
        <v>-0.1423705900841007</v>
      </c>
      <c r="AI81" s="4" t="n">
        <v>-0.1423705900841007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3/10</t>
        </is>
      </c>
      <c r="AG82" s="4" t="n">
        <v>-0.003954785028248642</v>
      </c>
      <c r="AH82" s="4" t="n">
        <v>-0.132768361581921</v>
      </c>
      <c r="AI82" s="4" t="n">
        <v>-0.1152542372881357</v>
      </c>
      <c r="AJ82" s="2" t="inlineStr">
        <is>
          <t>devam (3/10)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0.5829442888266417</v>
      </c>
      <c r="O83" s="2" t="n">
        <v>146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3/10</t>
        </is>
      </c>
      <c r="AG83" s="4" t="n">
        <v>0.09900988546874467</v>
      </c>
      <c r="AH83" s="4" t="n">
        <v>-0.1287128626605234</v>
      </c>
      <c r="AI83" s="4" t="n">
        <v>-0.1056105522007645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3/5</t>
        </is>
      </c>
      <c r="AG84" s="4" t="n">
        <v>0.09900988546874467</v>
      </c>
      <c r="AH84" s="4" t="n">
        <v>-0.1287128626605234</v>
      </c>
      <c r="AI84" s="4" t="n">
        <v>-0.1056105522007645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0.5175556511452845</v>
      </c>
      <c r="O86" s="2" t="n">
        <v>683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3/5</t>
        </is>
      </c>
      <c r="AG86" s="4" t="n">
        <v>0.00481759755855582</v>
      </c>
      <c r="AH86" s="4" t="n">
        <v>-0.1369580360695691</v>
      </c>
      <c r="AI86" s="4" t="n">
        <v>-0.1369580360695691</v>
      </c>
      <c r="AJ86" s="2" t="inlineStr">
        <is>
          <t>devam (3/5)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0.5003823712683396</v>
      </c>
      <c r="O87" s="2" t="n">
        <v>683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3/3</t>
        </is>
      </c>
      <c r="AG87" s="4" t="n">
        <v>0.00481759755855582</v>
      </c>
      <c r="AH87" s="4" t="n">
        <v>-0.1369580360695691</v>
      </c>
      <c r="AI87" s="4" t="n">
        <v>-0.1369580360695691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3/3</t>
        </is>
      </c>
      <c r="AG88" s="4" t="n">
        <v>0.001416463184842565</v>
      </c>
      <c r="AH88" s="4" t="n">
        <v>-0.1586402194785287</v>
      </c>
      <c r="AI88" s="4" t="n">
        <v>-0.1543909276577133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0.5180894030668127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3/10</t>
        </is>
      </c>
      <c r="AG89" s="4" t="n">
        <v>-0.01523113976173884</v>
      </c>
      <c r="AH89" s="4" t="n">
        <v>-0.1754202176728205</v>
      </c>
      <c r="AI89" s="4" t="n">
        <v>-0.1533613852244922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0.5341622124099465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3/5</t>
        </is>
      </c>
      <c r="AG91" s="4" t="n">
        <v>-0.01523113976173884</v>
      </c>
      <c r="AH91" s="4" t="n">
        <v>-0.1754202176728205</v>
      </c>
      <c r="AI91" s="4" t="n">
        <v>-0.1533613852244922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0.5320640310453554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3/5</t>
        </is>
      </c>
      <c r="AG92" s="4" t="n">
        <v>0</v>
      </c>
      <c r="AH92" s="4" t="n">
        <v>-0.1452282623382268</v>
      </c>
      <c r="AI92" s="4" t="n">
        <v>-0.1217151131226681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3/5</t>
        </is>
      </c>
      <c r="AG93" s="4" t="n">
        <v>0.001416463184842565</v>
      </c>
      <c r="AH93" s="4" t="n">
        <v>-0.1586402194785287</v>
      </c>
      <c r="AI93" s="4" t="n">
        <v>-0.1543909276577133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0.7817460317460317</v>
      </c>
      <c r="O94" s="2" t="n">
        <v>37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3/3</t>
        </is>
      </c>
      <c r="AG94" s="4" t="n">
        <v>-0.01105442176870752</v>
      </c>
      <c r="AH94" s="4" t="n">
        <v>-0.1653061431972789</v>
      </c>
      <c r="AI94" s="4" t="n">
        <v>-0.1309523809523809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0.575375191424196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3/10</t>
        </is>
      </c>
      <c r="AG95" s="4" t="n">
        <v>-0.03040000919999997</v>
      </c>
      <c r="AH95" s="4" t="n">
        <v>-0.1148000336</v>
      </c>
      <c r="AI95" s="4" t="n">
        <v>-0.08640000000000005</v>
      </c>
      <c r="AJ95" s="2" t="inlineStr">
        <is>
          <t>devam (3/10)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0.5357028826856413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0.4829349304320535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3/10</t>
        </is>
      </c>
      <c r="AG97" s="4" t="n">
        <v>0.01692865779927444</v>
      </c>
      <c r="AH97" s="4" t="n">
        <v>-0.04232164449818621</v>
      </c>
      <c r="AI97" s="4" t="n">
        <v>-0.01995163240628783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0.500530679933665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3/10</t>
        </is>
      </c>
      <c r="AG98" s="4" t="n">
        <v>0</v>
      </c>
      <c r="AH98" s="4" t="n">
        <v>-0.1452282623382268</v>
      </c>
      <c r="AI98" s="4" t="n">
        <v>-0.1217151131226681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0.5624736886419129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3/5</t>
        </is>
      </c>
      <c r="AG99" s="4" t="n">
        <v>0.01944892763252959</v>
      </c>
      <c r="AH99" s="4" t="n">
        <v>-0.1726094107168186</v>
      </c>
      <c r="AI99" s="4" t="n">
        <v>-0.1434359913101638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0.5705620173515111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3/5</t>
        </is>
      </c>
      <c r="AG101" s="4" t="n">
        <v>0.008614492270603513</v>
      </c>
      <c r="AH101" s="4" t="n">
        <v>-0.1105527836129675</v>
      </c>
      <c r="AI101" s="4" t="n">
        <v>-0.08327353081013689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11.09.2026</t>
        </is>
      </c>
      <c r="C102" s="2" t="n">
        <v>1</v>
      </c>
      <c r="D102" s="3" t="n">
        <v>61.40000153</v>
      </c>
      <c r="E102" s="4" t="n">
        <v>0.03303862358342563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0.6420412523625606</v>
      </c>
      <c r="O102" s="2" t="n">
        <v>326</v>
      </c>
      <c r="P102" s="4" t="n">
        <v>0.1644388547560995</v>
      </c>
      <c r="Q102" s="4" t="n">
        <v>0.1362646029981283</v>
      </c>
      <c r="R102" s="4" t="n">
        <v>0.02817425175797122</v>
      </c>
      <c r="S102" s="4" t="n">
        <v>0.6254706216202088</v>
      </c>
      <c r="T102" s="4" t="n">
        <v>0.6650642398584951</v>
      </c>
      <c r="U102" s="4" t="n">
        <v>-0.03959361823828622</v>
      </c>
      <c r="V102" s="2" t="n">
        <v>-2</v>
      </c>
      <c r="W102" s="4" t="n">
        <v>0.7170965642190068</v>
      </c>
      <c r="X102" s="2" t="n">
        <v>4</v>
      </c>
      <c r="Y102" s="4" t="n"/>
      <c r="Z102" s="2" t="n">
        <v>0</v>
      </c>
      <c r="AA102" s="2" t="n">
        <v>4</v>
      </c>
      <c r="AB102" s="4" t="n">
        <v>0.7170965642190068</v>
      </c>
      <c r="AC102" s="4" t="n">
        <v>0.5273599348106986</v>
      </c>
      <c r="AD102" s="4" t="n">
        <v>0.07509656421900679</v>
      </c>
      <c r="AE102" s="2" t="n">
        <v>117</v>
      </c>
      <c r="AF102" s="2" t="inlineStr">
        <is>
          <t>1/1</t>
        </is>
      </c>
      <c r="AG102" s="4" t="n">
        <v>0.008143322272650133</v>
      </c>
      <c r="AH102" s="4" t="n">
        <v>-0.02280132728198647</v>
      </c>
      <c r="AI102" s="4" t="n">
        <v>-0.01628664454530027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FROTO.IS</t>
        </is>
      </c>
      <c r="B103" s="2" t="inlineStr">
        <is>
          <t>11.09.2026</t>
        </is>
      </c>
      <c r="C103" s="2" t="n">
        <v>5</v>
      </c>
      <c r="D103" s="3" t="n">
        <v>82.84999847</v>
      </c>
      <c r="E103" s="4" t="n">
        <v>0.02698510121391574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0.607742639040349</v>
      </c>
      <c r="O103" s="2" t="n">
        <v>753</v>
      </c>
      <c r="P103" s="4" t="n">
        <v>0.1257463651072899</v>
      </c>
      <c r="Q103" s="4" t="n">
        <v>0.1010849442511837</v>
      </c>
      <c r="R103" s="4" t="n">
        <v>0.02466142085610624</v>
      </c>
      <c r="S103" s="4" t="n">
        <v>0.8250616655603463</v>
      </c>
      <c r="T103" s="4" t="n">
        <v>0.893669264304968</v>
      </c>
      <c r="U103" s="4" t="n">
        <v>-0.06860759874462163</v>
      </c>
      <c r="V103" s="2" t="n">
        <v>-4</v>
      </c>
      <c r="W103" s="4" t="n">
        <v>0.8476241478331258</v>
      </c>
      <c r="X103" s="2" t="n">
        <v>4</v>
      </c>
      <c r="Y103" s="4" t="n">
        <v>0.757156952973941</v>
      </c>
      <c r="Z103" s="2" t="n">
        <v>4</v>
      </c>
      <c r="AA103" s="2" t="n">
        <v>4</v>
      </c>
      <c r="AB103" s="4" t="n">
        <v>0.8476241478331258</v>
      </c>
      <c r="AC103" s="4" t="n">
        <v>0.757156952973941</v>
      </c>
      <c r="AD103" s="4" t="n">
        <v>0.04962414783312574</v>
      </c>
      <c r="AE103" s="2" t="n">
        <v>133</v>
      </c>
      <c r="AF103" s="2" t="inlineStr">
        <is>
          <t>3/5</t>
        </is>
      </c>
      <c r="AG103" s="4" t="n">
        <v>0.01086302409922046</v>
      </c>
      <c r="AH103" s="4" t="n">
        <v>-0.08750754536978322</v>
      </c>
      <c r="AI103" s="4" t="n">
        <v>-0.07664452127056276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BRYAT.IS</t>
        </is>
      </c>
      <c r="B104" s="2" t="inlineStr">
        <is>
          <t>11.09.2026</t>
        </is>
      </c>
      <c r="C104" s="2" t="n">
        <v>1</v>
      </c>
      <c r="D104" s="3" t="n">
        <v>1729</v>
      </c>
      <c r="E104" s="4" t="n">
        <v>0.0225563909774436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0.6046619782214157</v>
      </c>
      <c r="O104" s="2" t="n">
        <v>753</v>
      </c>
      <c r="P104" s="4" t="n">
        <v>0.1373929655658049</v>
      </c>
      <c r="Q104" s="4" t="n">
        <v>0.1151986377408091</v>
      </c>
      <c r="R104" s="4" t="n">
        <v>0.02219432782499577</v>
      </c>
      <c r="S104" s="4" t="n">
        <v>0.5439325325092372</v>
      </c>
      <c r="T104" s="4" t="n">
        <v>0.7096222631065977</v>
      </c>
      <c r="U104" s="4" t="n">
        <v>-0.1656897305973605</v>
      </c>
      <c r="V104" s="2" t="n">
        <v>-4</v>
      </c>
      <c r="W104" s="4" t="n">
        <v>0.6607168440474677</v>
      </c>
      <c r="X104" s="2" t="n">
        <v>4</v>
      </c>
      <c r="Y104" s="4" t="n"/>
      <c r="Z104" s="2" t="n">
        <v>0</v>
      </c>
      <c r="AA104" s="2" t="n">
        <v>4</v>
      </c>
      <c r="AB104" s="4" t="n">
        <v>0.6607168440474677</v>
      </c>
      <c r="AC104" s="4" t="n">
        <v>0.5324363783562418</v>
      </c>
      <c r="AD104" s="4" t="n">
        <v>-0.01928315595253238</v>
      </c>
      <c r="AE104" s="2" t="n">
        <v>120</v>
      </c>
      <c r="AF104" s="2" t="inlineStr">
        <is>
          <t>1/1</t>
        </is>
      </c>
      <c r="AG104" s="4" t="n">
        <v>0.004048582995951344</v>
      </c>
      <c r="AH104" s="4" t="n">
        <v>-0.02602660497397336</v>
      </c>
      <c r="AI104" s="4" t="n">
        <v>-0.0231347599768652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ISMEN.IS</t>
        </is>
      </c>
      <c r="B105" s="2" t="inlineStr">
        <is>
          <t>11.09.2026</t>
        </is>
      </c>
      <c r="C105" s="2" t="n">
        <v>1</v>
      </c>
      <c r="D105" s="3" t="n">
        <v>35.68000031</v>
      </c>
      <c r="E105" s="4" t="n">
        <v>0.0375160260793971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0.5620403498310476</v>
      </c>
      <c r="O105" s="2" t="n">
        <v>753</v>
      </c>
      <c r="P105" s="4" t="n">
        <v>0.1041282266727639</v>
      </c>
      <c r="Q105" s="4" t="n">
        <v>0.08314184057997033</v>
      </c>
      <c r="R105" s="4" t="n">
        <v>0.02098638609279357</v>
      </c>
      <c r="S105" s="4" t="n">
        <v>0.5562306460273478</v>
      </c>
      <c r="T105" s="4" t="n">
        <v>0.5985976226800154</v>
      </c>
      <c r="U105" s="4" t="n">
        <v>-0.04236697665266753</v>
      </c>
      <c r="V105" s="2" t="n">
        <v>-2</v>
      </c>
      <c r="W105" s="4" t="n">
        <v>0.648733441741371</v>
      </c>
      <c r="X105" s="2" t="n">
        <v>4</v>
      </c>
      <c r="Y105" s="4" t="n"/>
      <c r="Z105" s="2" t="n">
        <v>0</v>
      </c>
      <c r="AA105" s="2" t="n">
        <v>4</v>
      </c>
      <c r="AB105" s="4" t="n">
        <v>0.648733441741371</v>
      </c>
      <c r="AC105" s="4" t="n">
        <v>0.5226602653513989</v>
      </c>
      <c r="AD105" s="4" t="n">
        <v>0.05673344174137107</v>
      </c>
      <c r="AE105" s="2" t="n">
        <v>76</v>
      </c>
      <c r="AF105" s="2" t="inlineStr">
        <is>
          <t>1/1</t>
        </is>
      </c>
      <c r="AG105" s="4" t="n">
        <v>0</v>
      </c>
      <c r="AH105" s="4" t="n">
        <v>-0.02017940649507788</v>
      </c>
      <c r="AI105" s="4" t="n">
        <v>-0.02017940649507788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ARCLK.IS</t>
        </is>
      </c>
      <c r="B106" s="2" t="inlineStr">
        <is>
          <t>11.09.2026</t>
        </is>
      </c>
      <c r="C106" s="2" t="n">
        <v>3</v>
      </c>
      <c r="D106" s="3" t="n">
        <v>95.80000305</v>
      </c>
      <c r="E106" s="4" t="n">
        <v>0.02247986351782718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0.5675191064079953</v>
      </c>
      <c r="O106" s="2" t="n">
        <v>753</v>
      </c>
      <c r="P106" s="4" t="n">
        <v>0.118694815048866</v>
      </c>
      <c r="Q106" s="4" t="n">
        <v>0.09866046113772545</v>
      </c>
      <c r="R106" s="4" t="n">
        <v>0.0200343539111406</v>
      </c>
      <c r="S106" s="4" t="n">
        <v>0.8114522003273996</v>
      </c>
      <c r="T106" s="4" t="n">
        <v>0.8446350445897068</v>
      </c>
      <c r="U106" s="4" t="n">
        <v>-0.03318284426230722</v>
      </c>
      <c r="V106" s="2" t="n">
        <v>0</v>
      </c>
      <c r="W106" s="4" t="n">
        <v>0.8304013199913902</v>
      </c>
      <c r="X106" s="2" t="n">
        <v>4</v>
      </c>
      <c r="Y106" s="4" t="n">
        <v>0.7164815179221264</v>
      </c>
      <c r="Z106" s="2" t="n">
        <v>3</v>
      </c>
      <c r="AA106" s="2" t="n">
        <v>4</v>
      </c>
      <c r="AB106" s="4" t="n">
        <v>0.8304013199913902</v>
      </c>
      <c r="AC106" s="4" t="n">
        <v>0.6854256562795171</v>
      </c>
      <c r="AD106" s="4" t="n">
        <v>0.06840131999139021</v>
      </c>
      <c r="AE106" s="2" t="n">
        <v>271</v>
      </c>
      <c r="AF106" s="2" t="inlineStr">
        <is>
          <t>3/3</t>
        </is>
      </c>
      <c r="AG106" s="4" t="n">
        <v>-0.001565777820713765</v>
      </c>
      <c r="AH106" s="4" t="n">
        <v>-0.09394574909671682</v>
      </c>
      <c r="AI106" s="4" t="n">
        <v>-0.07828812955345732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TOASO.IS</t>
        </is>
      </c>
      <c r="B107" s="2" t="inlineStr">
        <is>
          <t>11.09.2026</t>
        </is>
      </c>
      <c r="C107" s="2" t="n">
        <v>3</v>
      </c>
      <c r="D107" s="3" t="n">
        <v>299.75</v>
      </c>
      <c r="E107" s="4" t="n">
        <v>0.03026331466698439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0.5719582489484344</v>
      </c>
      <c r="O107" s="2" t="n">
        <v>753</v>
      </c>
      <c r="P107" s="4" t="n">
        <v>0.1907734131158815</v>
      </c>
      <c r="Q107" s="4" t="n">
        <v>0.1739460097851349</v>
      </c>
      <c r="R107" s="4" t="n">
        <v>0.01682740333074659</v>
      </c>
      <c r="S107" s="4" t="n">
        <v>0.7877413465401948</v>
      </c>
      <c r="T107" s="4" t="n">
        <v>0.8102793157022663</v>
      </c>
      <c r="U107" s="4" t="n">
        <v>-0.02253796916207151</v>
      </c>
      <c r="V107" s="2" t="n">
        <v>-2</v>
      </c>
      <c r="W107" s="4" t="n">
        <v>0.8135130000378852</v>
      </c>
      <c r="X107" s="2" t="n">
        <v>4</v>
      </c>
      <c r="Y107" s="4" t="n">
        <v>0.7485624364461697</v>
      </c>
      <c r="Z107" s="2" t="n">
        <v>4</v>
      </c>
      <c r="AA107" s="2" t="n">
        <v>2</v>
      </c>
      <c r="AB107" s="4" t="n">
        <v>0.8135130000378852</v>
      </c>
      <c r="AC107" s="4" t="n">
        <v>0.7485624364461697</v>
      </c>
      <c r="AD107" s="4" t="n">
        <v>0.01951300003788514</v>
      </c>
      <c r="AE107" s="2" t="n">
        <v>276</v>
      </c>
      <c r="AF107" s="2" t="inlineStr">
        <is>
          <t>3/3</t>
        </is>
      </c>
      <c r="AG107" s="4" t="n">
        <v>-0.01084236864053378</v>
      </c>
      <c r="AH107" s="4" t="n">
        <v>-0.09674728940783982</v>
      </c>
      <c r="AI107" s="4" t="n">
        <v>-0.07422852376980815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11.09.2026</t>
        </is>
      </c>
      <c r="C108" s="2" t="n">
        <v>10</v>
      </c>
      <c r="D108" s="3" t="n">
        <v>37.5</v>
      </c>
      <c r="E108" s="4" t="n">
        <v>0.02468570523809526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0.5826646090534979</v>
      </c>
      <c r="O108" s="2" t="n">
        <v>384</v>
      </c>
      <c r="P108" s="4" t="n">
        <v>0.1670508492573337</v>
      </c>
      <c r="Q108" s="4" t="n">
        <v>0.02440091256329472</v>
      </c>
      <c r="R108" s="4" t="n">
        <v>0.142649936694039</v>
      </c>
      <c r="S108" s="4" t="n">
        <v>0.8850386320823195</v>
      </c>
      <c r="T108" s="4" t="n">
        <v>0.9519610489259631</v>
      </c>
      <c r="U108" s="4" t="n">
        <v>-0.06692241684364364</v>
      </c>
      <c r="V108" s="2" t="n">
        <v>-4</v>
      </c>
      <c r="W108" s="4" t="n">
        <v>0.9456795914357929</v>
      </c>
      <c r="X108" s="2" t="n">
        <v>4</v>
      </c>
      <c r="Y108" s="4" t="n">
        <v>0.8406655015314874</v>
      </c>
      <c r="Z108" s="2" t="n">
        <v>4</v>
      </c>
      <c r="AA108" s="2" t="n">
        <v>4</v>
      </c>
      <c r="AB108" s="4" t="n">
        <v>0.9456795914357929</v>
      </c>
      <c r="AC108" s="4" t="n">
        <v>0.8406655015314874</v>
      </c>
      <c r="AD108" s="4" t="n">
        <v>0.08767959143579296</v>
      </c>
      <c r="AE108" s="2" t="n">
        <v>76</v>
      </c>
      <c r="AF108" s="2" t="inlineStr">
        <is>
          <t>3/10</t>
        </is>
      </c>
      <c r="AG108" s="4" t="n">
        <v>0.01013336186666658</v>
      </c>
      <c r="AH108" s="4" t="n">
        <v>-0.1109333333333332</v>
      </c>
      <c r="AI108" s="4" t="n">
        <v>-0.07786666666666675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AKSA.IS</t>
        </is>
      </c>
      <c r="B109" s="2" t="inlineStr">
        <is>
          <t>11.09.2026</t>
        </is>
      </c>
      <c r="C109" s="2" t="n">
        <v>10</v>
      </c>
      <c r="D109" s="3" t="n">
        <v>11.39000034</v>
      </c>
      <c r="E109" s="4" t="n">
        <v>0.02383042817363076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0.4816593574220612</v>
      </c>
      <c r="O109" s="2" t="n">
        <v>753</v>
      </c>
      <c r="P109" s="4" t="n">
        <v>0.2341794421376975</v>
      </c>
      <c r="Q109" s="4" t="n">
        <v>0.09440170932408382</v>
      </c>
      <c r="R109" s="4" t="n">
        <v>0.1397777328136137</v>
      </c>
      <c r="S109" s="4" t="n">
        <v>0.9227810235944522</v>
      </c>
      <c r="T109" s="4" t="n">
        <v>0.868787138631436</v>
      </c>
      <c r="U109" s="4" t="n">
        <v>0.05399388496301627</v>
      </c>
      <c r="V109" s="2" t="n">
        <v>4</v>
      </c>
      <c r="W109" s="4" t="n">
        <v>0.8906146637351192</v>
      </c>
      <c r="X109" s="2" t="n">
        <v>4</v>
      </c>
      <c r="Y109" s="4" t="n">
        <v>0.8661408136978328</v>
      </c>
      <c r="Z109" s="2" t="n">
        <v>4</v>
      </c>
      <c r="AA109" s="2" t="n">
        <v>2</v>
      </c>
      <c r="AB109" s="4" t="n">
        <v>0.8906146637351192</v>
      </c>
      <c r="AC109" s="4" t="n">
        <v>0.8661408136978328</v>
      </c>
      <c r="AD109" s="4" t="n">
        <v>-0.02538533626488082</v>
      </c>
      <c r="AE109" s="2" t="n">
        <v>84</v>
      </c>
      <c r="AF109" s="2" t="inlineStr">
        <is>
          <t>3/10</t>
        </is>
      </c>
      <c r="AG109" s="4" t="n">
        <v>0.00614571535649322</v>
      </c>
      <c r="AH109" s="4" t="n">
        <v>-0.08252857787008638</v>
      </c>
      <c r="AI109" s="4" t="n">
        <v>-0.07374893019537865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11.09.2026</t>
        </is>
      </c>
      <c r="C110" s="2" t="n">
        <v>3</v>
      </c>
      <c r="D110" s="3" t="n">
        <v>117.40000153</v>
      </c>
      <c r="E110" s="4" t="n">
        <v>0.02956923694124297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0.5089625</v>
      </c>
      <c r="O110" s="2" t="n">
        <v>753</v>
      </c>
      <c r="P110" s="4" t="n">
        <v>0.2245256872915969</v>
      </c>
      <c r="Q110" s="4" t="n">
        <v>0.09216855948608851</v>
      </c>
      <c r="R110" s="4" t="n">
        <v>0.1323571278055084</v>
      </c>
      <c r="S110" s="4" t="n">
        <v>0.8180794545936326</v>
      </c>
      <c r="T110" s="4" t="n">
        <v>0.7440620086990801</v>
      </c>
      <c r="U110" s="4" t="n">
        <v>0.0740174458945525</v>
      </c>
      <c r="V110" s="2" t="n">
        <v>4</v>
      </c>
      <c r="W110" s="4" t="n">
        <v>0.8196776943848338</v>
      </c>
      <c r="X110" s="2" t="n">
        <v>4</v>
      </c>
      <c r="Y110" s="4" t="n">
        <v>0.6960178032272459</v>
      </c>
      <c r="Z110" s="2" t="n">
        <v>4</v>
      </c>
      <c r="AA110" s="2" t="n">
        <v>4</v>
      </c>
      <c r="AB110" s="4" t="n">
        <v>0.8196776943848338</v>
      </c>
      <c r="AC110" s="4" t="n">
        <v>0.6960178032272459</v>
      </c>
      <c r="AD110" s="4" t="n">
        <v>0.03767769438483382</v>
      </c>
      <c r="AE110" s="2" t="n">
        <v>146</v>
      </c>
      <c r="AF110" s="2" t="inlineStr">
        <is>
          <t>3/3</t>
        </is>
      </c>
      <c r="AG110" s="4" t="n">
        <v>-0.003407168013518147</v>
      </c>
      <c r="AH110" s="4" t="n">
        <v>-0.1201022261179182</v>
      </c>
      <c r="AI110" s="4" t="n">
        <v>-0.09199319752342772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11.09.2026</t>
        </is>
      </c>
      <c r="C111" s="2" t="n">
        <v>3</v>
      </c>
      <c r="D111" s="3" t="n">
        <v>3.93000007</v>
      </c>
      <c r="E111" s="4" t="n">
        <v>0.03271537491710166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0.4786324786324787</v>
      </c>
      <c r="O111" s="2" t="n">
        <v>76</v>
      </c>
      <c r="P111" s="4" t="n">
        <v>0.1482828138493237</v>
      </c>
      <c r="Q111" s="4" t="n">
        <v>0.03017515317020129</v>
      </c>
      <c r="R111" s="4" t="n">
        <v>0.1181076606791224</v>
      </c>
      <c r="S111" s="4" t="n">
        <v>0.7991323842238141</v>
      </c>
      <c r="T111" s="4" t="n">
        <v>0.8246452091492755</v>
      </c>
      <c r="U111" s="4" t="n">
        <v>-0.02551282492546147</v>
      </c>
      <c r="V111" s="2" t="n">
        <v>-2</v>
      </c>
      <c r="W111" s="4" t="n">
        <v>0.8716978531993939</v>
      </c>
      <c r="X111" s="2" t="n">
        <v>4</v>
      </c>
      <c r="Y111" s="4" t="n">
        <v>0.7265319577963311</v>
      </c>
      <c r="Z111" s="2" t="n">
        <v>4</v>
      </c>
      <c r="AA111" s="2" t="n">
        <v>4</v>
      </c>
      <c r="AB111" s="4" t="n">
        <v>0.8716978531993939</v>
      </c>
      <c r="AC111" s="4" t="n">
        <v>0.7265319577963311</v>
      </c>
      <c r="AD111" s="4" t="n">
        <v>0.009697853199393869</v>
      </c>
      <c r="AE111" s="2" t="n">
        <v>51</v>
      </c>
      <c r="AF111" s="2" t="inlineStr">
        <is>
          <t>3/3</t>
        </is>
      </c>
      <c r="AG111" s="4" t="n">
        <v>0</v>
      </c>
      <c r="AH111" s="4" t="n">
        <v>-0.09414761409915196</v>
      </c>
      <c r="AI111" s="4" t="n">
        <v>-0.07888042353139191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MAVI.IS</t>
        </is>
      </c>
      <c r="B112" s="2" t="inlineStr">
        <is>
          <t>11.09.2026</t>
        </is>
      </c>
      <c r="C112" s="2" t="n">
        <v>5</v>
      </c>
      <c r="D112" s="3" t="n">
        <v>37.5</v>
      </c>
      <c r="E112" s="4" t="n">
        <v>0.02468570523809526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0.5433506241805849</v>
      </c>
      <c r="O112" s="2" t="n">
        <v>384</v>
      </c>
      <c r="P112" s="4" t="n">
        <v>0.152197053447047</v>
      </c>
      <c r="Q112" s="4" t="n">
        <v>0.03844077051862576</v>
      </c>
      <c r="R112" s="4" t="n">
        <v>0.1137562829284212</v>
      </c>
      <c r="S112" s="4" t="n">
        <v>0.8679616710720579</v>
      </c>
      <c r="T112" s="4" t="n">
        <v>0.8993485866909448</v>
      </c>
      <c r="U112" s="4" t="n">
        <v>-0.03138691561888685</v>
      </c>
      <c r="V112" s="2" t="n">
        <v>-4</v>
      </c>
      <c r="W112" s="4" t="n">
        <v>0.913346212902681</v>
      </c>
      <c r="X112" s="2" t="n">
        <v>4</v>
      </c>
      <c r="Y112" s="4" t="n">
        <v>0.7802712779937531</v>
      </c>
      <c r="Z112" s="2" t="n">
        <v>4</v>
      </c>
      <c r="AA112" s="2" t="n">
        <v>4</v>
      </c>
      <c r="AB112" s="4" t="n">
        <v>0.913346212902681</v>
      </c>
      <c r="AC112" s="4" t="n">
        <v>0.7802712779937531</v>
      </c>
      <c r="AD112" s="4" t="n">
        <v>0.113346212902681</v>
      </c>
      <c r="AE112" s="2" t="n">
        <v>76</v>
      </c>
      <c r="AF112" s="2" t="inlineStr">
        <is>
          <t>3/5</t>
        </is>
      </c>
      <c r="AG112" s="4" t="n">
        <v>0.01013336186666658</v>
      </c>
      <c r="AH112" s="4" t="n">
        <v>-0.1109333333333332</v>
      </c>
      <c r="AI112" s="4" t="n">
        <v>-0.07786666666666675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3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0.5199837812789621</v>
      </c>
      <c r="O113" s="2" t="n">
        <v>384</v>
      </c>
      <c r="P113" s="4" t="n">
        <v>0.1400964952349904</v>
      </c>
      <c r="Q113" s="4" t="n">
        <v>0.03146493294982521</v>
      </c>
      <c r="R113" s="4" t="n">
        <v>0.1086315622851652</v>
      </c>
      <c r="S113" s="4" t="n">
        <v>0.8587993248710065</v>
      </c>
      <c r="T113" s="4" t="n">
        <v>0.8159284456761547</v>
      </c>
      <c r="U113" s="4" t="n">
        <v>0.04287087919485177</v>
      </c>
      <c r="V113" s="2" t="n">
        <v>4</v>
      </c>
      <c r="W113" s="4" t="n">
        <v>0.8907208909916928</v>
      </c>
      <c r="X113" s="2" t="n">
        <v>4</v>
      </c>
      <c r="Y113" s="4" t="n">
        <v>0.710013520301918</v>
      </c>
      <c r="Z113" s="2" t="n">
        <v>4</v>
      </c>
      <c r="AA113" s="2" t="n">
        <v>4</v>
      </c>
      <c r="AB113" s="4" t="n">
        <v>0.8907208909916928</v>
      </c>
      <c r="AC113" s="4" t="n">
        <v>0.710013520301918</v>
      </c>
      <c r="AD113" s="4" t="n">
        <v>0.1387208909916928</v>
      </c>
      <c r="AE113" s="2" t="n">
        <v>76</v>
      </c>
      <c r="AF113" s="2" t="inlineStr">
        <is>
          <t>3/3</t>
        </is>
      </c>
      <c r="AG113" s="4" t="n">
        <v>0.01013336186666658</v>
      </c>
      <c r="AH113" s="4" t="n">
        <v>-0.1109333333333332</v>
      </c>
      <c r="AI113" s="4" t="n">
        <v>-0.07786666666666675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11.09.2026</t>
        </is>
      </c>
      <c r="C114" s="2" t="n">
        <v>1</v>
      </c>
      <c r="D114" s="3" t="n">
        <v>3.93000007</v>
      </c>
      <c r="E114" s="4" t="n">
        <v>0.03271537491710166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0.5508196721311476</v>
      </c>
      <c r="O114" s="2" t="n">
        <v>76</v>
      </c>
      <c r="P114" s="4" t="n">
        <v>0.1398566309895101</v>
      </c>
      <c r="Q114" s="4" t="n">
        <v>0.03440439446042212</v>
      </c>
      <c r="R114" s="4" t="n">
        <v>0.105452236529088</v>
      </c>
      <c r="S114" s="4" t="n">
        <v>0.6301812099640489</v>
      </c>
      <c r="T114" s="4" t="n">
        <v>0.6601670643468718</v>
      </c>
      <c r="U114" s="4" t="n">
        <v>-0.02998585438282286</v>
      </c>
      <c r="V114" s="2" t="n">
        <v>0</v>
      </c>
      <c r="W114" s="4" t="n">
        <v>0.7817362065428031</v>
      </c>
      <c r="X114" s="2" t="n">
        <v>4</v>
      </c>
      <c r="Y114" s="4" t="n">
        <v>0.6282695063991057</v>
      </c>
      <c r="Z114" s="2" t="n">
        <v>1</v>
      </c>
      <c r="AA114" s="2" t="n">
        <v>4</v>
      </c>
      <c r="AB114" s="4" t="n">
        <v>0.7817362065428031</v>
      </c>
      <c r="AC114" s="4" t="n">
        <v>0.5037981780713415</v>
      </c>
      <c r="AD114" s="4" t="n">
        <v>0.04373620654280308</v>
      </c>
      <c r="AE114" s="2" t="n">
        <v>51</v>
      </c>
      <c r="AF114" s="2" t="inlineStr">
        <is>
          <t>1/1</t>
        </is>
      </c>
      <c r="AG114" s="4" t="n">
        <v>0</v>
      </c>
      <c r="AH114" s="4" t="n">
        <v>-0.03053438368004924</v>
      </c>
      <c r="AI114" s="4" t="n">
        <v>-0.03053438368004924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ALARK.IS</t>
        </is>
      </c>
      <c r="B115" s="2" t="inlineStr">
        <is>
          <t>11.09.2026</t>
        </is>
      </c>
      <c r="C115" s="2" t="n">
        <v>1</v>
      </c>
      <c r="D115" s="3" t="n">
        <v>117.40000153</v>
      </c>
      <c r="E115" s="4" t="n">
        <v>0.02956923694124297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0.4985150094499399</v>
      </c>
      <c r="O115" s="2" t="n">
        <v>753</v>
      </c>
      <c r="P115" s="4" t="n">
        <v>0.1742373882295247</v>
      </c>
      <c r="Q115" s="4" t="n">
        <v>0.07589182169492374</v>
      </c>
      <c r="R115" s="4" t="n">
        <v>0.09834556653460098</v>
      </c>
      <c r="S115" s="4" t="n">
        <v>0.626650523001714</v>
      </c>
      <c r="T115" s="4" t="n">
        <v>0.5579513676970365</v>
      </c>
      <c r="U115" s="4" t="n">
        <v>0.06869915530467752</v>
      </c>
      <c r="V115" s="2" t="n">
        <v>2</v>
      </c>
      <c r="W115" s="4" t="n">
        <v>0.6857446368762075</v>
      </c>
      <c r="X115" s="2" t="n">
        <v>4</v>
      </c>
      <c r="Y115" s="4" t="n"/>
      <c r="Z115" s="2" t="n">
        <v>0</v>
      </c>
      <c r="AA115" s="2" t="n">
        <v>4</v>
      </c>
      <c r="AB115" s="4" t="n">
        <v>0.6857446368762075</v>
      </c>
      <c r="AC115" s="4" t="n">
        <v>0.5258591378256758</v>
      </c>
      <c r="AD115" s="4" t="n">
        <v>0.04574463687620745</v>
      </c>
      <c r="AE115" s="2" t="n">
        <v>146</v>
      </c>
      <c r="AF115" s="2" t="inlineStr">
        <is>
          <t>1/1</t>
        </is>
      </c>
      <c r="AG115" s="4" t="n">
        <v>-0.003407168013518147</v>
      </c>
      <c r="AH115" s="4" t="n">
        <v>-0.04003411004044133</v>
      </c>
      <c r="AI115" s="4" t="n">
        <v>-0.03577516631400335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ENJSA.IS</t>
        </is>
      </c>
      <c r="B116" s="2" t="inlineStr">
        <is>
          <t>11.09.2026</t>
        </is>
      </c>
      <c r="C116" s="2" t="n">
        <v>5</v>
      </c>
      <c r="D116" s="3" t="n">
        <v>117.30000305</v>
      </c>
      <c r="E116" s="4" t="n">
        <v>0.03288272674820823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0.5292239344717479</v>
      </c>
      <c r="O116" s="2" t="n">
        <v>343</v>
      </c>
      <c r="P116" s="4" t="n">
        <v>0.1162479801112726</v>
      </c>
      <c r="Q116" s="4" t="n">
        <v>0.03241042110580029</v>
      </c>
      <c r="R116" s="4" t="n">
        <v>0.08383755900547228</v>
      </c>
      <c r="S116" s="4" t="n">
        <v>0.8757527481995929</v>
      </c>
      <c r="T116" s="4" t="n">
        <v>0.8747767516464092</v>
      </c>
      <c r="U116" s="4" t="n">
        <v>0.0009759965531837</v>
      </c>
      <c r="V116" s="2" t="n">
        <v>0</v>
      </c>
      <c r="W116" s="4" t="n">
        <v>0.8501562068127363</v>
      </c>
      <c r="X116" s="2" t="n">
        <v>4</v>
      </c>
      <c r="Y116" s="4" t="n">
        <v>0.732176337268065</v>
      </c>
      <c r="Z116" s="2" t="n">
        <v>4</v>
      </c>
      <c r="AA116" s="2" t="n">
        <v>4</v>
      </c>
      <c r="AB116" s="4" t="n">
        <v>0.8501562068127363</v>
      </c>
      <c r="AC116" s="4" t="n">
        <v>0.732176337268065</v>
      </c>
      <c r="AD116" s="4" t="n">
        <v>-0.0158437931872637</v>
      </c>
      <c r="AE116" s="2" t="n">
        <v>83</v>
      </c>
      <c r="AF116" s="2" t="inlineStr">
        <is>
          <t>3/5</t>
        </is>
      </c>
      <c r="AG116" s="4" t="n">
        <v>-0.00511514138447422</v>
      </c>
      <c r="AH116" s="4" t="n">
        <v>-0.08695655852329487</v>
      </c>
      <c r="AI116" s="4" t="n">
        <v>-0.080136426305063</v>
      </c>
      <c r="AJ116" s="2" t="inlineStr">
        <is>
          <t>devam (3/5)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11.09.2026</t>
        </is>
      </c>
      <c r="C117" s="2" t="n">
        <v>1</v>
      </c>
      <c r="D117" s="3" t="n">
        <v>37.5</v>
      </c>
      <c r="E117" s="4" t="n">
        <v>0.02468570523809526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0.5572951739618406</v>
      </c>
      <c r="O117" s="2" t="n">
        <v>384</v>
      </c>
      <c r="P117" s="4" t="n">
        <v>0.1679252581842491</v>
      </c>
      <c r="Q117" s="4" t="n">
        <v>0.09024332873832699</v>
      </c>
      <c r="R117" s="4" t="n">
        <v>0.07768192944592206</v>
      </c>
      <c r="S117" s="4" t="n">
        <v>0.6407940155722094</v>
      </c>
      <c r="T117" s="4" t="n">
        <v>0.6463333884792988</v>
      </c>
      <c r="U117" s="4" t="n">
        <v>-0.00553937290708939</v>
      </c>
      <c r="V117" s="2" t="n">
        <v>-2</v>
      </c>
      <c r="W117" s="4" t="n">
        <v>0.7215020865913206</v>
      </c>
      <c r="X117" s="2" t="n">
        <v>4</v>
      </c>
      <c r="Y117" s="4" t="n"/>
      <c r="Z117" s="2" t="n">
        <v>0</v>
      </c>
      <c r="AA117" s="2" t="n">
        <v>4</v>
      </c>
      <c r="AB117" s="4" t="n">
        <v>0.7215020865913206</v>
      </c>
      <c r="AC117" s="4" t="n">
        <v>0.5357039050805852</v>
      </c>
      <c r="AD117" s="4" t="n">
        <v>0.09550208659132065</v>
      </c>
      <c r="AE117" s="2" t="n">
        <v>77</v>
      </c>
      <c r="AF117" s="2" t="inlineStr">
        <is>
          <t>1/1</t>
        </is>
      </c>
      <c r="AG117" s="4" t="n">
        <v>0.005333353599999979</v>
      </c>
      <c r="AH117" s="4" t="n">
        <v>-0.02506663013333332</v>
      </c>
      <c r="AI117" s="4" t="n">
        <v>0.000533345600000068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TOASO.IS</t>
        </is>
      </c>
      <c r="B118" s="2" t="inlineStr">
        <is>
          <t>11.09.2026</t>
        </is>
      </c>
      <c r="C118" s="2" t="n">
        <v>5</v>
      </c>
      <c r="D118" s="3" t="n">
        <v>299.75</v>
      </c>
      <c r="E118" s="4" t="n">
        <v>0.03026331466698439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0.522942494398805</v>
      </c>
      <c r="O118" s="2" t="n">
        <v>753</v>
      </c>
      <c r="P118" s="4" t="n">
        <v>0.1512918923807692</v>
      </c>
      <c r="Q118" s="4" t="n">
        <v>0.07572189665928071</v>
      </c>
      <c r="R118" s="4" t="n">
        <v>0.07556999572148847</v>
      </c>
      <c r="S118" s="4" t="n">
        <v>0.8595679125770677</v>
      </c>
      <c r="T118" s="4" t="n">
        <v>0.8484264894590029</v>
      </c>
      <c r="U118" s="4" t="n">
        <v>0.01114142311806476</v>
      </c>
      <c r="V118" s="2" t="n">
        <v>0</v>
      </c>
      <c r="W118" s="4" t="n">
        <v>0.861209565566326</v>
      </c>
      <c r="X118" s="2" t="n">
        <v>4</v>
      </c>
      <c r="Y118" s="4" t="n">
        <v>0.7856780661799164</v>
      </c>
      <c r="Z118" s="2" t="n">
        <v>4</v>
      </c>
      <c r="AA118" s="2" t="n">
        <v>4</v>
      </c>
      <c r="AB118" s="4" t="n">
        <v>0.861209565566326</v>
      </c>
      <c r="AC118" s="4" t="n">
        <v>0.7856780661799164</v>
      </c>
      <c r="AD118" s="4" t="n">
        <v>0.009209565566326017</v>
      </c>
      <c r="AE118" s="2" t="n">
        <v>276</v>
      </c>
      <c r="AF118" s="2" t="inlineStr">
        <is>
          <t>3/5</t>
        </is>
      </c>
      <c r="AG118" s="4" t="n">
        <v>-0.01084236864053378</v>
      </c>
      <c r="AH118" s="4" t="n">
        <v>-0.09674728940783982</v>
      </c>
      <c r="AI118" s="4" t="n">
        <v>-0.07422852376980815</v>
      </c>
      <c r="AJ118" s="2" t="inlineStr">
        <is>
          <t>devam (3/5)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11.09.2026</t>
        </is>
      </c>
      <c r="C119" s="2" t="n">
        <v>3</v>
      </c>
      <c r="D119" s="3" t="n">
        <v>117.30000305</v>
      </c>
      <c r="E119" s="4" t="n">
        <v>0.03288272674820823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0.117997902731795</v>
      </c>
      <c r="Q119" s="4" t="n">
        <v>0.04425983860452062</v>
      </c>
      <c r="R119" s="4" t="n">
        <v>0.07373806412727443</v>
      </c>
      <c r="S119" s="4" t="n">
        <v>0.8112362315381563</v>
      </c>
      <c r="T119" s="4" t="n">
        <v>0.7874857274775011</v>
      </c>
      <c r="U119" s="4" t="n">
        <v>0.02375050406065515</v>
      </c>
      <c r="V119" s="2" t="n">
        <v>0</v>
      </c>
      <c r="W119" s="4" t="n">
        <v>0.8145086564131503</v>
      </c>
      <c r="X119" s="2" t="n">
        <v>4</v>
      </c>
      <c r="Y119" s="4" t="n">
        <v>0.6831820790238613</v>
      </c>
      <c r="Z119" s="2" t="n">
        <v>4</v>
      </c>
      <c r="AA119" s="2" t="n">
        <v>2</v>
      </c>
      <c r="AB119" s="4" t="n">
        <v>0.8145086564131503</v>
      </c>
      <c r="AC119" s="4" t="n">
        <v>0.6831820790238613</v>
      </c>
      <c r="AD119" s="4" t="n">
        <v>-0.005491343586849662</v>
      </c>
      <c r="AE119" s="2" t="n">
        <v>83</v>
      </c>
      <c r="AF119" s="2" t="inlineStr">
        <is>
          <t>3/3</t>
        </is>
      </c>
      <c r="AG119" s="4" t="n">
        <v>-0.00511514138447422</v>
      </c>
      <c r="AH119" s="4" t="n">
        <v>-0.08695655852329487</v>
      </c>
      <c r="AI119" s="4" t="n">
        <v>-0.080136426305063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11.09.2026</t>
        </is>
      </c>
      <c r="C120" s="2" t="n">
        <v>3</v>
      </c>
      <c r="D120" s="3" t="n">
        <v>13.93000031</v>
      </c>
      <c r="E120" s="4" t="n">
        <v>0.03332992875268236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0.5643589282503146</v>
      </c>
      <c r="O120" s="2" t="n">
        <v>753</v>
      </c>
      <c r="P120" s="4" t="n">
        <v>0.1436233413634394</v>
      </c>
      <c r="Q120" s="4" t="n">
        <v>0.07025602074360029</v>
      </c>
      <c r="R120" s="4" t="n">
        <v>0.07336732061983908</v>
      </c>
      <c r="S120" s="4" t="n">
        <v>0.8891929885687786</v>
      </c>
      <c r="T120" s="4" t="n">
        <v>0.7986142554767012</v>
      </c>
      <c r="U120" s="4" t="n">
        <v>0.09057873309207742</v>
      </c>
      <c r="V120" s="2" t="n">
        <v>4</v>
      </c>
      <c r="W120" s="4" t="n">
        <v>0.7894880986743849</v>
      </c>
      <c r="X120" s="2" t="n">
        <v>4</v>
      </c>
      <c r="Y120" s="4" t="n">
        <v>0.7126844007514826</v>
      </c>
      <c r="Z120" s="2" t="n">
        <v>4</v>
      </c>
      <c r="AA120" s="2" t="n">
        <v>0</v>
      </c>
      <c r="AB120" s="4" t="n">
        <v>0.7894880986743849</v>
      </c>
      <c r="AC120" s="4" t="n">
        <v>0.7126844007514826</v>
      </c>
      <c r="AD120" s="4" t="n">
        <v>0.02748809867438484</v>
      </c>
      <c r="AE120" s="2" t="n">
        <v>105</v>
      </c>
      <c r="AF120" s="2" t="inlineStr">
        <is>
          <t>3/3</t>
        </is>
      </c>
      <c r="AG120" s="4" t="n">
        <v>0.008614492270603513</v>
      </c>
      <c r="AH120" s="4" t="n">
        <v>-0.1105527836129675</v>
      </c>
      <c r="AI120" s="4" t="n">
        <v>-0.08327353081013689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EUREN.IS</t>
        </is>
      </c>
      <c r="B121" s="2" t="inlineStr">
        <is>
          <t>11.09.2026</t>
        </is>
      </c>
      <c r="C121" s="2" t="n">
        <v>10</v>
      </c>
      <c r="D121" s="3" t="n">
        <v>3.93000007</v>
      </c>
      <c r="E121" s="4" t="n">
        <v>0.03271537491710166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0.5253456221198156</v>
      </c>
      <c r="O121" s="2" t="n">
        <v>76</v>
      </c>
      <c r="P121" s="4" t="n">
        <v>0.1376912302176237</v>
      </c>
      <c r="Q121" s="4" t="n">
        <v>0.07552920257584039</v>
      </c>
      <c r="R121" s="4" t="n">
        <v>0.06216202764178333</v>
      </c>
      <c r="S121" s="4" t="n">
        <v>0.8632997894878545</v>
      </c>
      <c r="T121" s="4" t="n">
        <v>0.9109396817865756</v>
      </c>
      <c r="U121" s="4" t="n">
        <v>-0.04763989229872112</v>
      </c>
      <c r="V121" s="2" t="n">
        <v>-2</v>
      </c>
      <c r="W121" s="4" t="n">
        <v>0.9294543278621704</v>
      </c>
      <c r="X121" s="2" t="n">
        <v>4</v>
      </c>
      <c r="Y121" s="4" t="n">
        <v>0.8321121054062927</v>
      </c>
      <c r="Z121" s="2" t="n">
        <v>4</v>
      </c>
      <c r="AA121" s="2" t="n">
        <v>4</v>
      </c>
      <c r="AB121" s="4" t="n">
        <v>0.9294543278621704</v>
      </c>
      <c r="AC121" s="4" t="n">
        <v>0.8321121054062927</v>
      </c>
      <c r="AD121" s="4" t="n">
        <v>0.009454327862170375</v>
      </c>
      <c r="AE121" s="2" t="n">
        <v>51</v>
      </c>
      <c r="AF121" s="2" t="inlineStr">
        <is>
          <t>3/10</t>
        </is>
      </c>
      <c r="AG121" s="4" t="n">
        <v>0</v>
      </c>
      <c r="AH121" s="4" t="n">
        <v>-0.09414761409915196</v>
      </c>
      <c r="AI121" s="4" t="n">
        <v>-0.07888042353139191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FROTO.IS</t>
        </is>
      </c>
      <c r="B122" s="2" t="inlineStr">
        <is>
          <t>11.09.2026</t>
        </is>
      </c>
      <c r="C122" s="2" t="n">
        <v>3</v>
      </c>
      <c r="D122" s="3" t="n">
        <v>82.84999847</v>
      </c>
      <c r="E122" s="4" t="n">
        <v>0.02698510121391574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0.5394537177541729</v>
      </c>
      <c r="O122" s="2" t="n">
        <v>753</v>
      </c>
      <c r="P122" s="4" t="n">
        <v>0.1551747797210631</v>
      </c>
      <c r="Q122" s="4" t="n">
        <v>0.09305276036057433</v>
      </c>
      <c r="R122" s="4" t="n">
        <v>0.06212201936048875</v>
      </c>
      <c r="S122" s="4" t="n">
        <v>0.8009563653973424</v>
      </c>
      <c r="T122" s="4" t="n">
        <v>0.8513504914179981</v>
      </c>
      <c r="U122" s="4" t="n">
        <v>-0.05039412602065574</v>
      </c>
      <c r="V122" s="2" t="n">
        <v>-4</v>
      </c>
      <c r="W122" s="4" t="n">
        <v>0.7969150863959501</v>
      </c>
      <c r="X122" s="2" t="n">
        <v>4</v>
      </c>
      <c r="Y122" s="4" t="n">
        <v>0.6846868923834146</v>
      </c>
      <c r="Z122" s="2" t="n">
        <v>4</v>
      </c>
      <c r="AA122" s="2" t="n">
        <v>4</v>
      </c>
      <c r="AB122" s="4" t="n">
        <v>0.7969150863959501</v>
      </c>
      <c r="AC122" s="4" t="n">
        <v>0.6846868923834146</v>
      </c>
      <c r="AD122" s="4" t="n">
        <v>0.0509150863959501</v>
      </c>
      <c r="AE122" s="2" t="n">
        <v>133</v>
      </c>
      <c r="AF122" s="2" t="inlineStr">
        <is>
          <t>3/3</t>
        </is>
      </c>
      <c r="AG122" s="4" t="n">
        <v>0.01086302409922046</v>
      </c>
      <c r="AH122" s="4" t="n">
        <v>-0.08750754536978322</v>
      </c>
      <c r="AI122" s="4" t="n">
        <v>-0.07664452127056276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11.09.2026</t>
        </is>
      </c>
      <c r="C123" s="2" t="n">
        <v>1</v>
      </c>
      <c r="D123" s="3" t="n">
        <v>60.84999847</v>
      </c>
      <c r="E123" s="4" t="n">
        <v>0.02885315469894888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0.5400015692017993</v>
      </c>
      <c r="O123" s="2" t="n">
        <v>753</v>
      </c>
      <c r="P123" s="4" t="n">
        <v>0.255780869175523</v>
      </c>
      <c r="Q123" s="4" t="n">
        <v>0.1945678243764932</v>
      </c>
      <c r="R123" s="4" t="n">
        <v>0.06121304479902978</v>
      </c>
      <c r="S123" s="4" t="n">
        <v>0.6158182661379212</v>
      </c>
      <c r="T123" s="4" t="n">
        <v>0.7304499996366415</v>
      </c>
      <c r="U123" s="4" t="n">
        <v>-0.1146317334987202</v>
      </c>
      <c r="V123" s="2" t="n">
        <v>-2</v>
      </c>
      <c r="W123" s="4" t="n">
        <v>0.6934547861229617</v>
      </c>
      <c r="X123" s="2" t="n">
        <v>3</v>
      </c>
      <c r="Y123" s="4" t="n">
        <v>0.6283799982499572</v>
      </c>
      <c r="Z123" s="2" t="n">
        <v>1</v>
      </c>
      <c r="AA123" s="2" t="n">
        <v>2</v>
      </c>
      <c r="AB123" s="4" t="n">
        <v>0.652141433725721</v>
      </c>
      <c r="AC123" s="4" t="n">
        <v>0.5683492523284331</v>
      </c>
      <c r="AD123" s="4" t="n">
        <v>0.002141433725720954</v>
      </c>
      <c r="AE123" s="2" t="n">
        <v>213</v>
      </c>
      <c r="AF123" s="2" t="inlineStr">
        <is>
          <t>1/1</t>
        </is>
      </c>
      <c r="AG123" s="4" t="n">
        <v>-0.00410846353797778</v>
      </c>
      <c r="AH123" s="4" t="n">
        <v>-0.05669674653650003</v>
      </c>
      <c r="AI123" s="4" t="n">
        <v>-0.05669674653650003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OTKAR.IS</t>
        </is>
      </c>
      <c r="B124" s="2" t="inlineStr">
        <is>
          <t>11.09.2026</t>
        </is>
      </c>
      <c r="C124" s="2" t="n">
        <v>10</v>
      </c>
      <c r="D124" s="3" t="n">
        <v>320</v>
      </c>
      <c r="E124" s="4" t="n">
        <v>0.03063616071428572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0.5405947819740923</v>
      </c>
      <c r="O124" s="2" t="n">
        <v>753</v>
      </c>
      <c r="P124" s="4" t="n">
        <v>0.1595382450621516</v>
      </c>
      <c r="Q124" s="4" t="n">
        <v>0.1061792075826956</v>
      </c>
      <c r="R124" s="4" t="n">
        <v>0.05335903747945601</v>
      </c>
      <c r="S124" s="4" t="n">
        <v>0.9165202352918685</v>
      </c>
      <c r="T124" s="4" t="n">
        <v>0.889985898676325</v>
      </c>
      <c r="U124" s="4" t="n">
        <v>0.0265343366155435</v>
      </c>
      <c r="V124" s="2" t="n">
        <v>2</v>
      </c>
      <c r="W124" s="4" t="n">
        <v>0.9334550607939804</v>
      </c>
      <c r="X124" s="2" t="n">
        <v>4</v>
      </c>
      <c r="Y124" s="4" t="n">
        <v>0.7659299193092658</v>
      </c>
      <c r="Z124" s="2" t="n">
        <v>4</v>
      </c>
      <c r="AA124" s="2" t="n">
        <v>4</v>
      </c>
      <c r="AB124" s="4" t="n">
        <v>0.9334550607939804</v>
      </c>
      <c r="AC124" s="4" t="n">
        <v>0.7659299193092658</v>
      </c>
      <c r="AD124" s="4" t="n">
        <v>0.05945506079398044</v>
      </c>
      <c r="AE124" s="2" t="n">
        <v>165</v>
      </c>
      <c r="AF124" s="2" t="inlineStr">
        <is>
          <t>3/10</t>
        </is>
      </c>
      <c r="AG124" s="4" t="n">
        <v>0.00390625</v>
      </c>
      <c r="AH124" s="4" t="n">
        <v>-0.08671874999999997</v>
      </c>
      <c r="AI124" s="4" t="n">
        <v>-0.0625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11.09.2026</t>
        </is>
      </c>
      <c r="C125" s="2" t="n">
        <v>10</v>
      </c>
      <c r="D125" s="3" t="n">
        <v>225.5</v>
      </c>
      <c r="E125" s="4" t="n">
        <v>0.02489705126702566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0.5911303545808567</v>
      </c>
      <c r="O125" s="2" t="n">
        <v>753</v>
      </c>
      <c r="P125" s="4" t="n">
        <v>0.07102153641339405</v>
      </c>
      <c r="Q125" s="4" t="n">
        <v>0.01881034739950726</v>
      </c>
      <c r="R125" s="4" t="n">
        <v>0.05221118901388679</v>
      </c>
      <c r="S125" s="4" t="n">
        <v>0.9394144701325134</v>
      </c>
      <c r="T125" s="4" t="n">
        <v>0.9437051705403693</v>
      </c>
      <c r="U125" s="4" t="n">
        <v>-0.004290700407855841</v>
      </c>
      <c r="V125" s="2" t="n">
        <v>0</v>
      </c>
      <c r="W125" s="4" t="n">
        <v>0.9026291330957533</v>
      </c>
      <c r="X125" s="2" t="n">
        <v>4</v>
      </c>
      <c r="Y125" s="4" t="n">
        <v>0.8537674565892671</v>
      </c>
      <c r="Z125" s="2" t="n">
        <v>4</v>
      </c>
      <c r="AA125" s="2" t="n">
        <v>2</v>
      </c>
      <c r="AB125" s="4" t="n">
        <v>0.9026291330957533</v>
      </c>
      <c r="AC125" s="4" t="n">
        <v>0.8537674565892671</v>
      </c>
      <c r="AD125" s="4" t="n">
        <v>0.04062913309575333</v>
      </c>
      <c r="AE125" s="2" t="n">
        <v>144</v>
      </c>
      <c r="AF125" s="2" t="inlineStr">
        <is>
          <t>3/10</t>
        </is>
      </c>
      <c r="AG125" s="4" t="n">
        <v>0.009312665631929118</v>
      </c>
      <c r="AH125" s="4" t="n">
        <v>-0.0878048915742793</v>
      </c>
      <c r="AI125" s="4" t="n">
        <v>-0.06430155210643018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FROTO.IS</t>
        </is>
      </c>
      <c r="B126" s="2" t="inlineStr">
        <is>
          <t>11.09.2026</t>
        </is>
      </c>
      <c r="C126" s="2" t="n">
        <v>1</v>
      </c>
      <c r="D126" s="3" t="n">
        <v>82.84999847</v>
      </c>
      <c r="E126" s="4" t="n">
        <v>0.02698510121391574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0.5570381637168141</v>
      </c>
      <c r="O126" s="2" t="n">
        <v>753</v>
      </c>
      <c r="P126" s="4" t="n">
        <v>0.1270751455289848</v>
      </c>
      <c r="Q126" s="4" t="n">
        <v>0.07635784434096612</v>
      </c>
      <c r="R126" s="4" t="n">
        <v>0.05071730118801865</v>
      </c>
      <c r="S126" s="4" t="n">
        <v>0.6209354341858866</v>
      </c>
      <c r="T126" s="4" t="n">
        <v>0.6257687305478805</v>
      </c>
      <c r="U126" s="4" t="n">
        <v>-0.004833296361993922</v>
      </c>
      <c r="V126" s="2" t="n">
        <v>2</v>
      </c>
      <c r="W126" s="4" t="n">
        <v>0.6815299911667362</v>
      </c>
      <c r="X126" s="2" t="n">
        <v>3</v>
      </c>
      <c r="Y126" s="4" t="n">
        <v>0.629312034114061</v>
      </c>
      <c r="Z126" s="2" t="n">
        <v>1</v>
      </c>
      <c r="AA126" s="2" t="n">
        <v>2</v>
      </c>
      <c r="AB126" s="4" t="n">
        <v>0.64579139018308</v>
      </c>
      <c r="AC126" s="4" t="n">
        <v>0.5434365493289428</v>
      </c>
      <c r="AD126" s="4" t="n">
        <v>0.04979139018307999</v>
      </c>
      <c r="AE126" s="2" t="n">
        <v>133</v>
      </c>
      <c r="AF126" s="2" t="inlineStr">
        <is>
          <t>1/1</t>
        </is>
      </c>
      <c r="AG126" s="4" t="n">
        <v>0.01086302409922046</v>
      </c>
      <c r="AH126" s="4" t="n">
        <v>-0.01448397057526229</v>
      </c>
      <c r="AI126" s="4" t="n">
        <v>-0.01327698841658176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ENKAI.IS</t>
        </is>
      </c>
      <c r="B127" s="2" t="inlineStr">
        <is>
          <t>11.09.2026</t>
        </is>
      </c>
      <c r="C127" s="2" t="n">
        <v>3</v>
      </c>
      <c r="D127" s="3" t="n">
        <v>91.25</v>
      </c>
      <c r="E127" s="4" t="n">
        <v>0.02681017611741683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0.5530944625407166</v>
      </c>
      <c r="O127" s="2" t="n">
        <v>754</v>
      </c>
      <c r="P127" s="4" t="n">
        <v>0.1393248036569605</v>
      </c>
      <c r="Q127" s="4" t="n">
        <v>0.08885193172668913</v>
      </c>
      <c r="R127" s="4" t="n">
        <v>0.05047287193027135</v>
      </c>
      <c r="S127" s="4" t="n">
        <v>0.8757604315412588</v>
      </c>
      <c r="T127" s="4" t="n">
        <v>0.7127565177749257</v>
      </c>
      <c r="U127" s="4" t="n">
        <v>0.1630039137663332</v>
      </c>
      <c r="V127" s="2" t="n">
        <v>4</v>
      </c>
      <c r="W127" s="4" t="n">
        <v>0.8441400936451617</v>
      </c>
      <c r="X127" s="2" t="n">
        <v>4</v>
      </c>
      <c r="Y127" s="4" t="n">
        <v>0.6783803815928987</v>
      </c>
      <c r="Z127" s="2" t="n">
        <v>3</v>
      </c>
      <c r="AA127" s="2" t="n">
        <v>4</v>
      </c>
      <c r="AB127" s="4" t="n">
        <v>0.8441400936451617</v>
      </c>
      <c r="AC127" s="4" t="n">
        <v>0.6547591653902731</v>
      </c>
      <c r="AD127" s="4" t="n">
        <v>0.02814009364516179</v>
      </c>
      <c r="AE127" s="2" t="n">
        <v>256</v>
      </c>
      <c r="AF127" s="2" t="inlineStr">
        <is>
          <t>3/3</t>
        </is>
      </c>
      <c r="AG127" s="4" t="n">
        <v>-0.002191747397260246</v>
      </c>
      <c r="AH127" s="4" t="n">
        <v>-0.09698630136986297</v>
      </c>
      <c r="AI127" s="4" t="n">
        <v>-0.0761643835616439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0.5022223504964212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3/10</t>
        </is>
      </c>
      <c r="AG128" s="4" t="n">
        <v>0.004048582995951344</v>
      </c>
      <c r="AH128" s="4" t="n">
        <v>-0.08328513591671483</v>
      </c>
      <c r="AI128" s="4" t="n">
        <v>-0.06362058993637942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3/5</t>
        </is>
      </c>
      <c r="AG129" s="4" t="n">
        <v>0</v>
      </c>
      <c r="AH129" s="4" t="n">
        <v>-0.07766988575737532</v>
      </c>
      <c r="AI129" s="4" t="n">
        <v>-0.04854366160806779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0.5439640051856935</v>
      </c>
      <c r="O130" s="2" t="n">
        <v>326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3/3</t>
        </is>
      </c>
      <c r="AG130" s="4" t="n">
        <v>0.008143322272650133</v>
      </c>
      <c r="AH130" s="4" t="n">
        <v>-0.09527690788642229</v>
      </c>
      <c r="AI130" s="4" t="n">
        <v>-0.06921826423609212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0.4830605799598048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3/10</t>
        </is>
      </c>
      <c r="AG132" s="4" t="n">
        <v>0</v>
      </c>
      <c r="AH132" s="4" t="n">
        <v>-0.07766988575737532</v>
      </c>
      <c r="AI132" s="4" t="n">
        <v>-0.04854366160806779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3/5</t>
        </is>
      </c>
      <c r="AG133" s="4" t="n">
        <v>-0.001565777820713765</v>
      </c>
      <c r="AH133" s="4" t="n">
        <v>-0.09394574909671682</v>
      </c>
      <c r="AI133" s="4" t="n">
        <v>-0.07828812955345732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3/10</t>
        </is>
      </c>
      <c r="AG134" s="4" t="n">
        <v>-0.001565777820713765</v>
      </c>
      <c r="AH134" s="4" t="n">
        <v>-0.09394574909671682</v>
      </c>
      <c r="AI134" s="4" t="n">
        <v>-0.07828812955345732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3/5</t>
        </is>
      </c>
      <c r="AG135" s="4" t="n">
        <v>0.004048582995951344</v>
      </c>
      <c r="AH135" s="4" t="n">
        <v>-0.08328513591671483</v>
      </c>
      <c r="AI135" s="4" t="n">
        <v>-0.06362058993637942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0.5022727272727273</v>
      </c>
      <c r="O136" s="2" t="n">
        <v>326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3/10</t>
        </is>
      </c>
      <c r="AG136" s="4" t="n">
        <v>0.008143322272650133</v>
      </c>
      <c r="AH136" s="4" t="n">
        <v>-0.09527690788642229</v>
      </c>
      <c r="AI136" s="4" t="n">
        <v>-0.06921826423609212</v>
      </c>
      <c r="AJ136" s="2" t="inlineStr">
        <is>
          <t>devam (3/10)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0.5898516657210019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3/3</t>
        </is>
      </c>
      <c r="AG137" s="4" t="n">
        <v>0.004048582995951344</v>
      </c>
      <c r="AH137" s="4" t="n">
        <v>-0.08328513591671483</v>
      </c>
      <c r="AI137" s="4" t="n">
        <v>-0.06362058993637942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0.5641306330961503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3/5</t>
        </is>
      </c>
      <c r="AG138" s="4" t="n">
        <v>-0.004118631678671547</v>
      </c>
      <c r="AH138" s="4" t="n">
        <v>-0.1309720181066436</v>
      </c>
      <c r="AI138" s="4" t="n">
        <v>-0.1004942594999573</v>
      </c>
      <c r="AJ138" s="2" t="inlineStr">
        <is>
          <t>devam (3/5)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3/5</t>
        </is>
      </c>
      <c r="AG139" s="4" t="n">
        <v>0.01960782391387905</v>
      </c>
      <c r="AH139" s="4" t="n">
        <v>-0.06862744252210662</v>
      </c>
      <c r="AI139" s="4" t="n">
        <v>-0.04901958919646243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0.5658933658933659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3/5</t>
        </is>
      </c>
      <c r="AG140" s="4" t="n">
        <v>-0.002139800285306692</v>
      </c>
      <c r="AH140" s="4" t="n">
        <v>-0.1269614835948645</v>
      </c>
      <c r="AI140" s="4" t="n">
        <v>-0.1005706134094151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3/3</t>
        </is>
      </c>
      <c r="AG141" s="4" t="n">
        <v>0</v>
      </c>
      <c r="AH141" s="4" t="n">
        <v>-0.07766988575737532</v>
      </c>
      <c r="AI141" s="4" t="n">
        <v>-0.04854366160806779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0.5647208402432283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0.6144192736425746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0.5933152664859982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0.584118829573375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3/3</t>
        </is>
      </c>
      <c r="AG145" s="4" t="n">
        <v>0</v>
      </c>
      <c r="AH145" s="4" t="n">
        <v>-0.132203424877908</v>
      </c>
      <c r="AI145" s="4" t="n">
        <v>-0.1118644218328063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0.6207498111027157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3/3</t>
        </is>
      </c>
      <c r="AG146" s="4" t="n">
        <v>0.01960782391387905</v>
      </c>
      <c r="AH146" s="4" t="n">
        <v>-0.06862744252210662</v>
      </c>
      <c r="AI146" s="4" t="n">
        <v>-0.04901958919646243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3/3</t>
        </is>
      </c>
      <c r="AG148" s="4" t="n">
        <v>-0.002139800285306692</v>
      </c>
      <c r="AH148" s="4" t="n">
        <v>-0.1269614835948645</v>
      </c>
      <c r="AI148" s="4" t="n">
        <v>-0.1005706134094151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0.5608968370479114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0.5819363057324841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0.6049529688418578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0.605375191424196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3/3</t>
        </is>
      </c>
      <c r="AG156" s="4" t="n">
        <v>0.007451564997967841</v>
      </c>
      <c r="AH156" s="4" t="n">
        <v>-0.099105791745698</v>
      </c>
      <c r="AI156" s="4" t="n">
        <v>-0.08345750524996574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0.5726362957430918</v>
      </c>
      <c r="O158" s="2" t="n">
        <v>753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0.6094879426592966</v>
      </c>
      <c r="O159" s="2" t="n">
        <v>753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0.6031967633483389</v>
      </c>
      <c r="O161" s="2" t="n">
        <v>753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3/3</t>
        </is>
      </c>
      <c r="AG164" s="4" t="n">
        <v>-0.004480303825667331</v>
      </c>
      <c r="AH164" s="4" t="n">
        <v>-0.1214157584067601</v>
      </c>
      <c r="AI164" s="4" t="n">
        <v>-0.1075268693249699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3/10</t>
        </is>
      </c>
      <c r="AG165" s="4" t="n">
        <v>-0.004118631678671547</v>
      </c>
      <c r="AH165" s="4" t="n">
        <v>-0.1309720181066436</v>
      </c>
      <c r="AI165" s="4" t="n">
        <v>-0.1004942594999573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0.5193230810258234</v>
      </c>
      <c r="O166" s="2" t="n">
        <v>753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3/10</t>
        </is>
      </c>
      <c r="AG166" s="4" t="n">
        <v>-0.0006057304440039157</v>
      </c>
      <c r="AH166" s="4" t="n">
        <v>-0.05754091913386072</v>
      </c>
      <c r="AI166" s="4" t="n">
        <v>-0.05148398416685462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3/10</t>
        </is>
      </c>
      <c r="AG167" s="4" t="n">
        <v>0.02179834382354962</v>
      </c>
      <c r="AH167" s="4" t="n">
        <v>-0.1423705900841007</v>
      </c>
      <c r="AI167" s="4" t="n">
        <v>-0.1423705900841007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3/5</t>
        </is>
      </c>
      <c r="AG168" s="4" t="n">
        <v>0.00614571535649322</v>
      </c>
      <c r="AH168" s="4" t="n">
        <v>-0.08252857787008638</v>
      </c>
      <c r="AI168" s="4" t="n">
        <v>-0.07374893019537865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0.5288790157211209</v>
      </c>
      <c r="O169" s="2" t="n">
        <v>753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3/5</t>
        </is>
      </c>
      <c r="AG169" s="4" t="n">
        <v>0.02200704291218258</v>
      </c>
      <c r="AH169" s="4" t="n">
        <v>-0.06954225296165195</v>
      </c>
      <c r="AI169" s="4" t="n">
        <v>-0.05809856335858377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3/3</t>
        </is>
      </c>
      <c r="AG170" s="4" t="n">
        <v>0.00614571535649322</v>
      </c>
      <c r="AH170" s="4" t="n">
        <v>-0.08252857787008638</v>
      </c>
      <c r="AI170" s="4" t="n">
        <v>-0.07374893019537865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0.5327045217556167</v>
      </c>
      <c r="O171" s="2" t="n">
        <v>753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3/3</t>
        </is>
      </c>
      <c r="AG171" s="4" t="n">
        <v>-0.0006057304440039157</v>
      </c>
      <c r="AH171" s="4" t="n">
        <v>-0.05754091913386072</v>
      </c>
      <c r="AI171" s="4" t="n">
        <v>-0.05148398416685462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0.5182755275284987</v>
      </c>
      <c r="O172" s="2" t="n">
        <v>753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3/5</t>
        </is>
      </c>
      <c r="AG172" s="4" t="n">
        <v>-0.0006057304440039157</v>
      </c>
      <c r="AH172" s="4" t="n">
        <v>-0.05754091913386072</v>
      </c>
      <c r="AI172" s="4" t="n">
        <v>-0.05148398416685462</v>
      </c>
      <c r="AJ172" s="2" t="inlineStr">
        <is>
          <t>devam (3/5)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3/10</t>
        </is>
      </c>
      <c r="AG173" s="4" t="n">
        <v>0.01086302409922046</v>
      </c>
      <c r="AH173" s="4" t="n">
        <v>-0.08750754536978322</v>
      </c>
      <c r="AI173" s="4" t="n">
        <v>-0.07664452127056276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3/3</t>
        </is>
      </c>
      <c r="AG174" s="4" t="n">
        <v>-0.004118631678671547</v>
      </c>
      <c r="AH174" s="4" t="n">
        <v>-0.1309720181066436</v>
      </c>
      <c r="AI174" s="4" t="n">
        <v>-0.1004942594999573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0.5467101894521249</v>
      </c>
      <c r="O175" s="2" t="n">
        <v>754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0.5191863221524239</v>
      </c>
      <c r="O176" s="2" t="n">
        <v>753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3/10</t>
        </is>
      </c>
      <c r="AG176" s="4" t="n">
        <v>0.009140802910341472</v>
      </c>
      <c r="AH176" s="4" t="n">
        <v>-0.07586836900043104</v>
      </c>
      <c r="AI176" s="4" t="n">
        <v>-0.04661787930342864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0.5355901207773156</v>
      </c>
      <c r="O177" s="2" t="n">
        <v>753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3/10</t>
        </is>
      </c>
      <c r="AG177" s="4" t="n">
        <v>-0.002139800285306692</v>
      </c>
      <c r="AH177" s="4" t="n">
        <v>-0.1269614835948645</v>
      </c>
      <c r="AI177" s="4" t="n">
        <v>-0.1005706134094151</v>
      </c>
      <c r="AJ177" s="2" t="inlineStr">
        <is>
          <t>devam (3/10)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0.529521732357065</v>
      </c>
      <c r="O178" s="2" t="n">
        <v>753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3/5</t>
        </is>
      </c>
      <c r="AG179" s="4" t="n">
        <v>-0.004446437573262796</v>
      </c>
      <c r="AH179" s="4" t="n">
        <v>-0.1249444107931176</v>
      </c>
      <c r="AI179" s="4" t="n">
        <v>-0.1040462336118557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3/10</t>
        </is>
      </c>
      <c r="AG180" s="4" t="n">
        <v>0.01960782391387905</v>
      </c>
      <c r="AH180" s="4" t="n">
        <v>-0.06862744252210662</v>
      </c>
      <c r="AI180" s="4" t="n">
        <v>-0.04901958919646243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0.5319840885878622</v>
      </c>
      <c r="O181" s="2" t="n">
        <v>753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3/5</t>
        </is>
      </c>
      <c r="AG181" s="4" t="n">
        <v>0</v>
      </c>
      <c r="AH181" s="4" t="n">
        <v>-0.0718803910293272</v>
      </c>
      <c r="AI181" s="4" t="n">
        <v>-0.04945370902817715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3/10</t>
        </is>
      </c>
      <c r="AG182" s="4" t="n">
        <v>-0.00511514138447422</v>
      </c>
      <c r="AH182" s="4" t="n">
        <v>-0.08695655852329487</v>
      </c>
      <c r="AI182" s="4" t="n">
        <v>-0.080136426305063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0.5062342885872297</v>
      </c>
      <c r="O183" s="2" t="n">
        <v>753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3/3</t>
        </is>
      </c>
      <c r="AG183" s="4" t="n">
        <v>0.02200704291218258</v>
      </c>
      <c r="AH183" s="4" t="n">
        <v>-0.06954225296165195</v>
      </c>
      <c r="AI183" s="4" t="n">
        <v>-0.05809856335858377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0.5096736184753152</v>
      </c>
      <c r="O184" s="2" t="n">
        <v>753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0.5168250506309394</v>
      </c>
      <c r="O185" s="2" t="n">
        <v>753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0.4559451435034639</v>
      </c>
      <c r="O186" s="2" t="n">
        <v>753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3/10</t>
        </is>
      </c>
      <c r="AG186" s="4" t="n">
        <v>0</v>
      </c>
      <c r="AH186" s="4" t="n">
        <v>-0.0718803910293272</v>
      </c>
      <c r="AI186" s="4" t="n">
        <v>-0.04945370902817715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3/3</t>
        </is>
      </c>
      <c r="AG187" s="4" t="n">
        <v>-0.003954785028248642</v>
      </c>
      <c r="AH187" s="4" t="n">
        <v>-0.132768361581921</v>
      </c>
      <c r="AI187" s="4" t="n">
        <v>-0.1152542372881357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0.5370479113839584</v>
      </c>
      <c r="O188" s="2" t="n">
        <v>753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3/5</t>
        </is>
      </c>
      <c r="AG188" s="4" t="n">
        <v>0</v>
      </c>
      <c r="AH188" s="4" t="n">
        <v>-0.1103810980411117</v>
      </c>
      <c r="AI188" s="4" t="n">
        <v>-0.09286026859240115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0.7204301075268817</v>
      </c>
      <c r="O189" s="2" t="n">
        <v>37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0.5374788255223037</v>
      </c>
      <c r="O190" s="2" t="n">
        <v>754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3/5</t>
        </is>
      </c>
      <c r="AG190" s="4" t="n">
        <v>0.00273972602739736</v>
      </c>
      <c r="AH190" s="4" t="n">
        <v>-0.0876712328767123</v>
      </c>
      <c r="AI190" s="4" t="n">
        <v>-0.07031963470319635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3/5</t>
        </is>
      </c>
      <c r="AG191" s="4" t="n">
        <v>0</v>
      </c>
      <c r="AH191" s="4" t="n">
        <v>-0.1943734200783612</v>
      </c>
      <c r="AI191" s="4" t="n">
        <v>-0.1406649814169186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0.5225930465790061</v>
      </c>
      <c r="O192" s="2" t="n">
        <v>753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3/3</t>
        </is>
      </c>
      <c r="AG192" s="4" t="n">
        <v>0</v>
      </c>
      <c r="AH192" s="4" t="n">
        <v>-0.0718803910293272</v>
      </c>
      <c r="AI192" s="4" t="n">
        <v>-0.04945370902817715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0.5525783357543059</v>
      </c>
      <c r="O193" s="2" t="n">
        <v>754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3/3</t>
        </is>
      </c>
      <c r="AG193" s="4" t="n">
        <v>0.00273972602739736</v>
      </c>
      <c r="AH193" s="4" t="n">
        <v>-0.0876712328767123</v>
      </c>
      <c r="AI193" s="4" t="n">
        <v>-0.07031963470319635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0.5209302910618601</v>
      </c>
      <c r="O194" s="2" t="n">
        <v>753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3/3</t>
        </is>
      </c>
      <c r="AG194" s="4" t="n">
        <v>0</v>
      </c>
      <c r="AH194" s="4" t="n">
        <v>-0.1103810980411117</v>
      </c>
      <c r="AI194" s="4" t="n">
        <v>-0.09286026859240115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0.5462804895691675</v>
      </c>
      <c r="O195" s="2" t="n">
        <v>753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3/3</t>
        </is>
      </c>
      <c r="AG195" s="4" t="n">
        <v>0.005572472709304499</v>
      </c>
      <c r="AH195" s="4" t="n">
        <v>-0.07801417365467378</v>
      </c>
      <c r="AI195" s="4" t="n">
        <v>-0.05825733451870252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0.5487511845133343</v>
      </c>
      <c r="O196" s="2" t="n">
        <v>753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0.5594485122293192</v>
      </c>
      <c r="O197" s="2" t="n">
        <v>753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3/3</t>
        </is>
      </c>
      <c r="AG197" s="4" t="n">
        <v>0.009140802910341472</v>
      </c>
      <c r="AH197" s="4" t="n">
        <v>-0.07586836900043104</v>
      </c>
      <c r="AI197" s="4" t="n">
        <v>-0.04661787930342864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AGHOL.IS</t>
        </is>
      </c>
      <c r="B198" s="2" t="inlineStr">
        <is>
          <t>11.09.2026</t>
        </is>
      </c>
      <c r="C198" s="2" t="n">
        <v>3</v>
      </c>
      <c r="D198" s="3" t="n">
        <v>34.20000076</v>
      </c>
      <c r="E198" s="4" t="n">
        <v>0.03354220286781739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0.532520325203252</v>
      </c>
      <c r="O198" s="2" t="n">
        <v>753</v>
      </c>
      <c r="P198" s="4" t="n">
        <v>0.1317055674280499</v>
      </c>
      <c r="Q198" s="4" t="n">
        <v>0.06174382813465486</v>
      </c>
      <c r="R198" s="4" t="n">
        <v>0.06996173929339501</v>
      </c>
      <c r="S198" s="4" t="n">
        <v>0.8467670172959353</v>
      </c>
      <c r="T198" s="4" t="n">
        <v>0.7332677948456499</v>
      </c>
      <c r="U198" s="4" t="n">
        <v>0.1134992224502854</v>
      </c>
      <c r="V198" s="2" t="n">
        <v>2</v>
      </c>
      <c r="W198" s="4" t="n">
        <v>0.7212601010925519</v>
      </c>
      <c r="X198" s="2" t="n">
        <v>4</v>
      </c>
      <c r="Y198" s="4" t="n">
        <v>0.6871434820338975</v>
      </c>
      <c r="Z198" s="2" t="n">
        <v>4</v>
      </c>
      <c r="AA198" s="2" t="n">
        <v>2</v>
      </c>
      <c r="AB198" s="4" t="n">
        <v>0.7212601010925519</v>
      </c>
      <c r="AC198" s="4" t="n">
        <v>0.6871434820338975</v>
      </c>
      <c r="AD198" s="4" t="n">
        <v>-0.08473989890744815</v>
      </c>
      <c r="AE198" s="2" t="n">
        <v>94</v>
      </c>
      <c r="AF198" s="2" t="inlineStr">
        <is>
          <t>3/3</t>
        </is>
      </c>
      <c r="AG198" s="4" t="n">
        <v>0.02339179012345727</v>
      </c>
      <c r="AH198" s="4" t="n">
        <v>-0.05614040752436522</v>
      </c>
      <c r="AI198" s="4" t="n">
        <v>-0.02748545085120058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11.09.2026</t>
        </is>
      </c>
      <c r="C199" s="2" t="n">
        <v>5</v>
      </c>
      <c r="D199" s="3" t="n">
        <v>80.19999695</v>
      </c>
      <c r="E199" s="4" t="n">
        <v>0.02645173289943801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0.1656565161825047</v>
      </c>
      <c r="Q199" s="4" t="n">
        <v>0.100384313666773</v>
      </c>
      <c r="R199" s="4" t="n">
        <v>0.06527220251573169</v>
      </c>
      <c r="S199" s="4" t="n">
        <v>0.8600169580694342</v>
      </c>
      <c r="T199" s="4" t="n">
        <v>0.8950988618347451</v>
      </c>
      <c r="U199" s="4" t="n">
        <v>-0.03508190376531084</v>
      </c>
      <c r="V199" s="2" t="n">
        <v>-2</v>
      </c>
      <c r="W199" s="4" t="n">
        <v>0.7808680650668274</v>
      </c>
      <c r="X199" s="2" t="n">
        <v>4</v>
      </c>
      <c r="Y199" s="4" t="n">
        <v>0.7600471935076288</v>
      </c>
      <c r="Z199" s="2" t="n">
        <v>4</v>
      </c>
      <c r="AA199" s="2" t="n">
        <v>2</v>
      </c>
      <c r="AB199" s="4" t="n">
        <v>0.7808680650668274</v>
      </c>
      <c r="AC199" s="4" t="n">
        <v>0.7600471935076288</v>
      </c>
      <c r="AD199" s="4" t="n">
        <v>-0.03113193493317268</v>
      </c>
      <c r="AE199" s="2" t="n">
        <v>161</v>
      </c>
      <c r="AF199" s="2" t="inlineStr">
        <is>
          <t>3/5</t>
        </is>
      </c>
      <c r="AG199" s="4" t="n">
        <v>0.01683299440574348</v>
      </c>
      <c r="AH199" s="4" t="n">
        <v>-0.05299252071854355</v>
      </c>
      <c r="AI199" s="4" t="n">
        <v>-0.02992515014054498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5</v>
      </c>
      <c r="D200" s="3" t="n">
        <v>94.25</v>
      </c>
      <c r="E200" s="4" t="n">
        <v>0.02353165464948844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0.5137299297281626</v>
      </c>
      <c r="O200" s="2" t="n">
        <v>754</v>
      </c>
      <c r="P200" s="4" t="n">
        <v>0.1480837189488359</v>
      </c>
      <c r="Q200" s="4" t="n">
        <v>0.08283975872911019</v>
      </c>
      <c r="R200" s="4" t="n">
        <v>0.06524396021972574</v>
      </c>
      <c r="S200" s="4" t="n">
        <v>0.8476492724661401</v>
      </c>
      <c r="T200" s="4" t="n">
        <v>0.8408131966260877</v>
      </c>
      <c r="U200" s="4" t="n">
        <v>0.006836075840052414</v>
      </c>
      <c r="V200" s="2" t="n">
        <v>2</v>
      </c>
      <c r="W200" s="4" t="n">
        <v>0.8230366644633584</v>
      </c>
      <c r="X200" s="2" t="n">
        <v>4</v>
      </c>
      <c r="Y200" s="4" t="n">
        <v>0.7334260724930259</v>
      </c>
      <c r="Z200" s="2" t="n">
        <v>4</v>
      </c>
      <c r="AA200" s="2" t="n">
        <v>2</v>
      </c>
      <c r="AB200" s="4" t="n">
        <v>0.8230366644633584</v>
      </c>
      <c r="AC200" s="4" t="n">
        <v>0.7334260724930259</v>
      </c>
      <c r="AD200" s="4" t="n">
        <v>0.06503666446335843</v>
      </c>
      <c r="AE200" s="2" t="n">
        <v>56</v>
      </c>
      <c r="AF200" s="2" t="inlineStr">
        <is>
          <t>3/5</t>
        </is>
      </c>
      <c r="AG200" s="4" t="n">
        <v>0.004244048063660522</v>
      </c>
      <c r="AH200" s="4" t="n">
        <v>-0.1039788122015916</v>
      </c>
      <c r="AI200" s="4" t="n">
        <v>-0.08435013262599478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SISE.IS</t>
        </is>
      </c>
      <c r="B201" s="2" t="inlineStr">
        <is>
          <t>11.09.2026</t>
        </is>
      </c>
      <c r="C201" s="2" t="n">
        <v>10</v>
      </c>
      <c r="D201" s="3" t="n">
        <v>44.97999954</v>
      </c>
      <c r="E201" s="4" t="n">
        <v>0.03804865545803428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0.491099286828616</v>
      </c>
      <c r="O201" s="2" t="n">
        <v>753</v>
      </c>
      <c r="P201" s="4" t="n">
        <v>0.112966918645254</v>
      </c>
      <c r="Q201" s="4" t="n">
        <v>0.0478102047455153</v>
      </c>
      <c r="R201" s="4" t="n">
        <v>0.06515671389973866</v>
      </c>
      <c r="S201" s="4" t="n">
        <v>0.8542469215799022</v>
      </c>
      <c r="T201" s="4" t="n">
        <v>0.9250248544073139</v>
      </c>
      <c r="U201" s="4" t="n">
        <v>-0.07077793282741163</v>
      </c>
      <c r="V201" s="2" t="n">
        <v>-4</v>
      </c>
      <c r="W201" s="4" t="n">
        <v>0.8836295910366159</v>
      </c>
      <c r="X201" s="2" t="n">
        <v>4</v>
      </c>
      <c r="Y201" s="4" t="n">
        <v>0.8035637423743882</v>
      </c>
      <c r="Z201" s="2" t="n">
        <v>4</v>
      </c>
      <c r="AA201" s="2" t="n">
        <v>2</v>
      </c>
      <c r="AB201" s="4" t="n">
        <v>0.8836295910366159</v>
      </c>
      <c r="AC201" s="4" t="n">
        <v>0.8035637423743882</v>
      </c>
      <c r="AD201" s="4" t="n">
        <v>0.02162959103661588</v>
      </c>
      <c r="AE201" s="2" t="n">
        <v>140</v>
      </c>
      <c r="AF201" s="2" t="inlineStr">
        <is>
          <t>3/10</t>
        </is>
      </c>
      <c r="AG201" s="4" t="n">
        <v>-0.004446437573262796</v>
      </c>
      <c r="AH201" s="4" t="n">
        <v>-0.1249444107931176</v>
      </c>
      <c r="AI201" s="4" t="n">
        <v>-0.1040462336118557</v>
      </c>
      <c r="AJ201" s="2" t="inlineStr">
        <is>
          <t>devam (3/10)</t>
        </is>
      </c>
      <c r="AK201" s="2" t="inlineStr">
        <is>
          <t>EVET</t>
        </is>
      </c>
    </row>
    <row r="202">
      <c r="A202" s="2" t="inlineStr">
        <is>
          <t>AKBNK.IS</t>
        </is>
      </c>
      <c r="B202" s="2" t="inlineStr">
        <is>
          <t>11.09.2026</t>
        </is>
      </c>
      <c r="C202" s="2" t="n">
        <v>3</v>
      </c>
      <c r="D202" s="3" t="n">
        <v>72.69999695</v>
      </c>
      <c r="E202" s="4" t="n">
        <v>0.03040873046615523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0.5495974955277281</v>
      </c>
      <c r="O202" s="2" t="n">
        <v>753</v>
      </c>
      <c r="P202" s="4" t="n">
        <v>0.1346938942466748</v>
      </c>
      <c r="Q202" s="4" t="n">
        <v>0.06969842066147144</v>
      </c>
      <c r="R202" s="4" t="n">
        <v>0.06499547358520338</v>
      </c>
      <c r="S202" s="4" t="n">
        <v>0.8619401182588514</v>
      </c>
      <c r="T202" s="4" t="n">
        <v>0.8511000266430441</v>
      </c>
      <c r="U202" s="4" t="n">
        <v>0.01084009161580735</v>
      </c>
      <c r="V202" s="2" t="n">
        <v>2</v>
      </c>
      <c r="W202" s="4" t="n">
        <v>0.7677036570479416</v>
      </c>
      <c r="X202" s="2" t="n">
        <v>4</v>
      </c>
      <c r="Y202" s="4" t="n">
        <v>0.6608906000347631</v>
      </c>
      <c r="Z202" s="2" t="n">
        <v>1</v>
      </c>
      <c r="AA202" s="2" t="n">
        <v>4</v>
      </c>
      <c r="AB202" s="4" t="n">
        <v>0.7677036570479416</v>
      </c>
      <c r="AC202" s="4" t="n">
        <v>0.5747574390646238</v>
      </c>
      <c r="AD202" s="4" t="n">
        <v>-0.05229634295205832</v>
      </c>
      <c r="AE202" s="2" t="n">
        <v>149</v>
      </c>
      <c r="AF202" s="2" t="inlineStr">
        <is>
          <t>3/3</t>
        </is>
      </c>
      <c r="AG202" s="4" t="n">
        <v>0.01031636907104438</v>
      </c>
      <c r="AH202" s="4" t="n">
        <v>-0.1059146805094879</v>
      </c>
      <c r="AI202" s="4" t="n">
        <v>-0.08872073205774733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11.09.2026</t>
        </is>
      </c>
      <c r="C203" s="2" t="n">
        <v>5</v>
      </c>
      <c r="D203" s="3" t="n">
        <v>134.19999695</v>
      </c>
      <c r="E203" s="4" t="n">
        <v>0.02512242562951221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0.5477905780020583</v>
      </c>
      <c r="O203" s="2" t="n">
        <v>753</v>
      </c>
      <c r="P203" s="4" t="n">
        <v>0.1046026426362144</v>
      </c>
      <c r="Q203" s="4" t="n">
        <v>0.04006167328621589</v>
      </c>
      <c r="R203" s="4" t="n">
        <v>0.06454096934999846</v>
      </c>
      <c r="S203" s="4" t="n">
        <v>0.8911614493249247</v>
      </c>
      <c r="T203" s="4" t="n">
        <v>0.8315858011988373</v>
      </c>
      <c r="U203" s="4" t="n">
        <v>0.0595756481260874</v>
      </c>
      <c r="V203" s="2" t="n">
        <v>2</v>
      </c>
      <c r="W203" s="4" t="n">
        <v>0.8151277018517072</v>
      </c>
      <c r="X203" s="2" t="n">
        <v>4</v>
      </c>
      <c r="Y203" s="4" t="n">
        <v>0.7420337023645038</v>
      </c>
      <c r="Z203" s="2" t="n">
        <v>4</v>
      </c>
      <c r="AA203" s="2" t="n">
        <v>4</v>
      </c>
      <c r="AB203" s="4" t="n">
        <v>0.8151277018517072</v>
      </c>
      <c r="AC203" s="4" t="n">
        <v>0.7420337023645038</v>
      </c>
      <c r="AD203" s="4" t="n">
        <v>-0.03687229814829274</v>
      </c>
      <c r="AE203" s="2" t="n">
        <v>167</v>
      </c>
      <c r="AF203" s="2" t="inlineStr">
        <is>
          <t>3/5</t>
        </is>
      </c>
      <c r="AG203" s="4" t="n">
        <v>0.007451564997967841</v>
      </c>
      <c r="AH203" s="4" t="n">
        <v>-0.099105791745698</v>
      </c>
      <c r="AI203" s="4" t="n">
        <v>-0.08345750524996574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11.09.2026</t>
        </is>
      </c>
      <c r="C204" s="2" t="n">
        <v>1</v>
      </c>
      <c r="D204" s="3" t="n">
        <v>320</v>
      </c>
      <c r="E204" s="4" t="n">
        <v>0.03063616071428572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0.5434640150435922</v>
      </c>
      <c r="O204" s="2" t="n">
        <v>753</v>
      </c>
      <c r="P204" s="4" t="n">
        <v>0.1694261140587424</v>
      </c>
      <c r="Q204" s="4" t="n">
        <v>0.1065253551773639</v>
      </c>
      <c r="R204" s="4" t="n">
        <v>0.06290075888137855</v>
      </c>
      <c r="S204" s="4" t="n">
        <v>0.6186534107076356</v>
      </c>
      <c r="T204" s="4" t="n">
        <v>0.5382003511709956</v>
      </c>
      <c r="U204" s="4" t="n">
        <v>0.08045305953663995</v>
      </c>
      <c r="V204" s="2" t="n">
        <v>4</v>
      </c>
      <c r="W204" s="4" t="n">
        <v>0.6562571174078765</v>
      </c>
      <c r="X204" s="2" t="n">
        <v>3</v>
      </c>
      <c r="Y204" s="4" t="n"/>
      <c r="Z204" s="2" t="n">
        <v>0</v>
      </c>
      <c r="AA204" s="2" t="n">
        <v>4</v>
      </c>
      <c r="AB204" s="4" t="n">
        <v>0.6412232433390724</v>
      </c>
      <c r="AC204" s="4" t="n">
        <v>0.4160476601387535</v>
      </c>
      <c r="AD204" s="4" t="n">
        <v>0.03922324333907246</v>
      </c>
      <c r="AE204" s="2" t="n">
        <v>165</v>
      </c>
      <c r="AF204" s="2" t="inlineStr">
        <is>
          <t>1/1</t>
        </is>
      </c>
      <c r="AG204" s="4" t="n">
        <v>0.00390625</v>
      </c>
      <c r="AH204" s="4" t="n">
        <v>-0.02421874999999996</v>
      </c>
      <c r="AI204" s="4" t="n">
        <v>-0.02031249999999996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11.09.2026</t>
        </is>
      </c>
      <c r="C205" s="2" t="n">
        <v>1</v>
      </c>
      <c r="D205" s="3" t="n">
        <v>547.5</v>
      </c>
      <c r="E205" s="4" t="n">
        <v>0.02478799739073712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0.5382553606237817</v>
      </c>
      <c r="O205" s="2" t="n">
        <v>754</v>
      </c>
      <c r="P205" s="4" t="n">
        <v>0.164230708743626</v>
      </c>
      <c r="Q205" s="4" t="n">
        <v>0.1031686551073419</v>
      </c>
      <c r="R205" s="4" t="n">
        <v>0.06106205363628414</v>
      </c>
      <c r="S205" s="4" t="n">
        <v>0.5824376436456281</v>
      </c>
      <c r="T205" s="4" t="n">
        <v>0.5190607103923166</v>
      </c>
      <c r="U205" s="4" t="n">
        <v>0.06337693325331151</v>
      </c>
      <c r="V205" s="2" t="n">
        <v>2</v>
      </c>
      <c r="W205" s="4" t="n">
        <v>0.6511076184470777</v>
      </c>
      <c r="X205" s="2" t="n">
        <v>2</v>
      </c>
      <c r="Y205" s="4" t="n"/>
      <c r="Z205" s="2" t="n">
        <v>0</v>
      </c>
      <c r="AA205" s="2" t="n">
        <v>4</v>
      </c>
      <c r="AB205" s="4" t="n">
        <v>0.6133942938231054</v>
      </c>
      <c r="AC205" s="4" t="n">
        <v>0.4379168358750861</v>
      </c>
      <c r="AD205" s="4" t="n">
        <v>0.03739429382310544</v>
      </c>
      <c r="AE205" s="2" t="n">
        <v>57</v>
      </c>
      <c r="AF205" s="2" t="inlineStr">
        <is>
          <t>1/1</t>
        </is>
      </c>
      <c r="AG205" s="4" t="n">
        <v>0.00273972602739736</v>
      </c>
      <c r="AH205" s="4" t="n">
        <v>-0.01643835616438361</v>
      </c>
      <c r="AI205" s="4" t="n">
        <v>-0.01643835616438361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11.09.2026</t>
        </is>
      </c>
      <c r="C206" s="2" t="n">
        <v>3</v>
      </c>
      <c r="D206" s="3" t="n">
        <v>103.69999695</v>
      </c>
      <c r="E206" s="4" t="n">
        <v>0.02972172667662056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0.5436816126471299</v>
      </c>
      <c r="O206" s="2" t="n">
        <v>753</v>
      </c>
      <c r="P206" s="4" t="n">
        <v>0.1317356527807784</v>
      </c>
      <c r="Q206" s="4" t="n">
        <v>0.07126524510631012</v>
      </c>
      <c r="R206" s="4" t="n">
        <v>0.06047040767446828</v>
      </c>
      <c r="S206" s="4" t="n">
        <v>0.8109478507079858</v>
      </c>
      <c r="T206" s="4" t="n">
        <v>0.7550644939040598</v>
      </c>
      <c r="U206" s="4" t="n">
        <v>0.05588335680392598</v>
      </c>
      <c r="V206" s="2" t="n">
        <v>0</v>
      </c>
      <c r="W206" s="4" t="n">
        <v>0.7295153839335295</v>
      </c>
      <c r="X206" s="2" t="n">
        <v>4</v>
      </c>
      <c r="Y206" s="4" t="n">
        <v>0.7322582814494929</v>
      </c>
      <c r="Z206" s="2" t="n">
        <v>4</v>
      </c>
      <c r="AA206" s="2" t="n">
        <v>2</v>
      </c>
      <c r="AB206" s="4" t="n">
        <v>0.7295153839335295</v>
      </c>
      <c r="AC206" s="4" t="n">
        <v>0.7322582814494929</v>
      </c>
      <c r="AD206" s="4" t="n">
        <v>-0.06848461606647049</v>
      </c>
      <c r="AE206" s="2" t="n">
        <v>128</v>
      </c>
      <c r="AF206" s="2" t="inlineStr">
        <is>
          <t>3/3</t>
        </is>
      </c>
      <c r="AG206" s="4" t="n">
        <v>0.004821600913267998</v>
      </c>
      <c r="AH206" s="4" t="n">
        <v>-0.09353902830563199</v>
      </c>
      <c r="AI206" s="4" t="n">
        <v>-0.06460942282602444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BTCIM.IS</t>
        </is>
      </c>
      <c r="B207" s="2" t="inlineStr">
        <is>
          <t>11.09.2026</t>
        </is>
      </c>
      <c r="C207" s="2" t="n">
        <v>3</v>
      </c>
      <c r="D207" s="3" t="n">
        <v>3.91000009</v>
      </c>
      <c r="E207" s="4" t="n">
        <v>0.05955428964124217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0.4715889444687766</v>
      </c>
      <c r="O207" s="2" t="n">
        <v>753</v>
      </c>
      <c r="P207" s="4" t="n">
        <v>0.1410525760023529</v>
      </c>
      <c r="Q207" s="4" t="n">
        <v>0.08275606610728872</v>
      </c>
      <c r="R207" s="4" t="n">
        <v>0.05829650989506421</v>
      </c>
      <c r="S207" s="4" t="n">
        <v>0.7808990048799518</v>
      </c>
      <c r="T207" s="4" t="n">
        <v>0.7426453161065464</v>
      </c>
      <c r="U207" s="4" t="n">
        <v>0.0382536887734054</v>
      </c>
      <c r="V207" s="2" t="n">
        <v>2</v>
      </c>
      <c r="W207" s="4" t="n">
        <v>0.7408934321113396</v>
      </c>
      <c r="X207" s="2" t="n">
        <v>4</v>
      </c>
      <c r="Y207" s="4" t="n">
        <v>0.6819958574841276</v>
      </c>
      <c r="Z207" s="2" t="n">
        <v>4</v>
      </c>
      <c r="AA207" s="2" t="n">
        <v>2</v>
      </c>
      <c r="AB207" s="4" t="n">
        <v>0.7408934321113396</v>
      </c>
      <c r="AC207" s="4" t="n">
        <v>0.6819958574841276</v>
      </c>
      <c r="AD207" s="4" t="n">
        <v>-0.1011065678886603</v>
      </c>
      <c r="AE207" s="2" t="n">
        <v>111</v>
      </c>
      <c r="AF207" s="2" t="inlineStr">
        <is>
          <t>3/3</t>
        </is>
      </c>
      <c r="AG207" s="4" t="n">
        <v>0</v>
      </c>
      <c r="AH207" s="4" t="n">
        <v>-0.1943734200783612</v>
      </c>
      <c r="AI207" s="4" t="n">
        <v>-0.1406649814169186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1</v>
      </c>
      <c r="D208" s="3" t="n">
        <v>300.25</v>
      </c>
      <c r="E208" s="4" t="n">
        <v>0.02236231711668847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0.5371388683115847</v>
      </c>
      <c r="O208" s="2" t="n">
        <v>753</v>
      </c>
      <c r="P208" s="4" t="n">
        <v>0.1194405227747762</v>
      </c>
      <c r="Q208" s="4" t="n">
        <v>0.0614339895550267</v>
      </c>
      <c r="R208" s="4" t="n">
        <v>0.0580065332197495</v>
      </c>
      <c r="S208" s="4" t="n">
        <v>0.5181148681041015</v>
      </c>
      <c r="T208" s="4" t="n">
        <v>0.5568732455293219</v>
      </c>
      <c r="U208" s="4" t="n">
        <v>-0.03875837742522048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0.433425527419395</v>
      </c>
      <c r="AC208" s="4" t="n">
        <v>0.4827689082274275</v>
      </c>
      <c r="AD208" s="4" t="n">
        <v>-0.09657447258060503</v>
      </c>
      <c r="AE208" s="2" t="n">
        <v>159</v>
      </c>
      <c r="AF208" s="2" t="inlineStr">
        <is>
          <t>1/1</t>
        </is>
      </c>
      <c r="AG208" s="4" t="n">
        <v>0.004163197335553814</v>
      </c>
      <c r="AH208" s="4" t="n">
        <v>-0.01665278934221481</v>
      </c>
      <c r="AI208" s="4" t="n">
        <v>-0.01582014987510405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11.09.2026</t>
        </is>
      </c>
      <c r="C209" s="2" t="n">
        <v>5</v>
      </c>
      <c r="D209" s="3" t="n">
        <v>95.30000305</v>
      </c>
      <c r="E209" s="4" t="n">
        <v>0.0242467491265656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0.5361464004839686</v>
      </c>
      <c r="O209" s="2" t="n">
        <v>753</v>
      </c>
      <c r="P209" s="4" t="n">
        <v>0.07904316723072995</v>
      </c>
      <c r="Q209" s="4" t="n">
        <v>0.02167086940497778</v>
      </c>
      <c r="R209" s="4" t="n">
        <v>0.05737229782575217</v>
      </c>
      <c r="S209" s="4" t="n">
        <v>0.8622710690739572</v>
      </c>
      <c r="T209" s="4" t="n">
        <v>0.908517349218632</v>
      </c>
      <c r="U209" s="4" t="n">
        <v>-0.0462462801446748</v>
      </c>
      <c r="V209" s="2" t="n">
        <v>-2</v>
      </c>
      <c r="W209" s="4" t="n">
        <v>0.7757896548344033</v>
      </c>
      <c r="X209" s="2" t="n">
        <v>4</v>
      </c>
      <c r="Y209" s="4" t="n">
        <v>0.8319299086769651</v>
      </c>
      <c r="Z209" s="2" t="n">
        <v>4</v>
      </c>
      <c r="AA209" s="2" t="n">
        <v>0</v>
      </c>
      <c r="AB209" s="4" t="n">
        <v>0.7757896548344033</v>
      </c>
      <c r="AC209" s="4" t="n">
        <v>0.8319299086769651</v>
      </c>
      <c r="AD209" s="4" t="n">
        <v>-0.06821034516559665</v>
      </c>
      <c r="AE209" s="2" t="n">
        <v>158</v>
      </c>
      <c r="AF209" s="2" t="inlineStr">
        <is>
          <t>3/5</t>
        </is>
      </c>
      <c r="AG209" s="4" t="n">
        <v>0.008919186283278924</v>
      </c>
      <c r="AH209" s="4" t="n">
        <v>-0.1122770644024654</v>
      </c>
      <c r="AI209" s="4" t="n">
        <v>-0.08499478269429073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11.09.2026</t>
        </is>
      </c>
      <c r="C210" s="2" t="n">
        <v>10</v>
      </c>
      <c r="D210" s="3" t="n">
        <v>26.5</v>
      </c>
      <c r="E210" s="4" t="n">
        <v>0.02409703132075471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0.4616394553501472</v>
      </c>
      <c r="O210" s="2" t="n">
        <v>753</v>
      </c>
      <c r="P210" s="4" t="n">
        <v>0.1803118761697992</v>
      </c>
      <c r="Q210" s="4" t="n">
        <v>0.1232313890197133</v>
      </c>
      <c r="R210" s="4" t="n">
        <v>0.05708048715008589</v>
      </c>
      <c r="S210" s="4" t="n">
        <v>0.8506295332827236</v>
      </c>
      <c r="T210" s="4" t="n">
        <v>0.8740692866294683</v>
      </c>
      <c r="U210" s="4" t="n">
        <v>-0.02343975334674464</v>
      </c>
      <c r="V210" s="2" t="n">
        <v>0</v>
      </c>
      <c r="W210" s="4" t="n">
        <v>0.8618074665828031</v>
      </c>
      <c r="X210" s="2" t="n">
        <v>4</v>
      </c>
      <c r="Y210" s="4" t="n">
        <v>0.8120988488511779</v>
      </c>
      <c r="Z210" s="2" t="n">
        <v>4</v>
      </c>
      <c r="AA210" s="2" t="n">
        <v>4</v>
      </c>
      <c r="AB210" s="4" t="n">
        <v>0.8618074665828031</v>
      </c>
      <c r="AC210" s="4" t="n">
        <v>0.8120988488511779</v>
      </c>
      <c r="AD210" s="4" t="n">
        <v>-0.01819253341719695</v>
      </c>
      <c r="AE210" s="2" t="n">
        <v>106</v>
      </c>
      <c r="AF210" s="2" t="inlineStr">
        <is>
          <t>3/10</t>
        </is>
      </c>
      <c r="AG210" s="4" t="n">
        <v>0.02716978528301883</v>
      </c>
      <c r="AH210" s="4" t="n">
        <v>-0.04150944830188685</v>
      </c>
      <c r="AI210" s="4" t="n">
        <v>-0.02264150943396237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11.09.2026</t>
        </is>
      </c>
      <c r="C211" s="2" t="n">
        <v>3</v>
      </c>
      <c r="D211" s="3" t="n">
        <v>94.25</v>
      </c>
      <c r="E211" s="4" t="n">
        <v>0.02353165464948844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0.5268033279011922</v>
      </c>
      <c r="O211" s="2" t="n">
        <v>754</v>
      </c>
      <c r="P211" s="4" t="n">
        <v>0.1371644052537517</v>
      </c>
      <c r="Q211" s="4" t="n">
        <v>0.08157158946769674</v>
      </c>
      <c r="R211" s="4" t="n">
        <v>0.05559281578605499</v>
      </c>
      <c r="S211" s="4" t="n">
        <v>0.7702524198053178</v>
      </c>
      <c r="T211" s="4" t="n">
        <v>0.8075979695109842</v>
      </c>
      <c r="U211" s="4" t="n">
        <v>-0.03734554970566639</v>
      </c>
      <c r="V211" s="2" t="n">
        <v>0</v>
      </c>
      <c r="W211" s="4" t="n">
        <v>0.7383265225764928</v>
      </c>
      <c r="X211" s="2" t="n">
        <v>4</v>
      </c>
      <c r="Y211" s="4" t="n">
        <v>0.6935604110842486</v>
      </c>
      <c r="Z211" s="2" t="n">
        <v>3</v>
      </c>
      <c r="AA211" s="2" t="n">
        <v>2</v>
      </c>
      <c r="AB211" s="4" t="n">
        <v>0.7383265225764928</v>
      </c>
      <c r="AC211" s="4" t="n">
        <v>0.6651413405787949</v>
      </c>
      <c r="AD211" s="4" t="n">
        <v>0.03432652257649282</v>
      </c>
      <c r="AE211" s="2" t="n">
        <v>56</v>
      </c>
      <c r="AF211" s="2" t="inlineStr">
        <is>
          <t>3/3</t>
        </is>
      </c>
      <c r="AG211" s="4" t="n">
        <v>0.004244048063660522</v>
      </c>
      <c r="AH211" s="4" t="n">
        <v>-0.1039788122015916</v>
      </c>
      <c r="AI211" s="4" t="n">
        <v>-0.08435013262599478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11.09.2026</t>
        </is>
      </c>
      <c r="C212" s="2" t="n">
        <v>3</v>
      </c>
      <c r="D212" s="3" t="n">
        <v>320</v>
      </c>
      <c r="E212" s="4" t="n">
        <v>0.03063616071428572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0.5336817653890824</v>
      </c>
      <c r="O212" s="2" t="n">
        <v>753</v>
      </c>
      <c r="P212" s="4" t="n">
        <v>0.1273061515346947</v>
      </c>
      <c r="Q212" s="4" t="n">
        <v>0.07219581727692466</v>
      </c>
      <c r="R212" s="4" t="n">
        <v>0.05511033425777005</v>
      </c>
      <c r="S212" s="4" t="n">
        <v>0.8139664692839641</v>
      </c>
      <c r="T212" s="4" t="n">
        <v>0.7782201681805971</v>
      </c>
      <c r="U212" s="4" t="n">
        <v>0.03574630110336696</v>
      </c>
      <c r="V212" s="2" t="n">
        <v>2</v>
      </c>
      <c r="W212" s="4" t="n">
        <v>0.8356294219431526</v>
      </c>
      <c r="X212" s="2" t="n">
        <v>4</v>
      </c>
      <c r="Y212" s="4" t="n">
        <v>0.6410093601836326</v>
      </c>
      <c r="Z212" s="2" t="n">
        <v>3</v>
      </c>
      <c r="AA212" s="2" t="n">
        <v>4</v>
      </c>
      <c r="AB212" s="4" t="n">
        <v>0.8356294219431526</v>
      </c>
      <c r="AC212" s="4" t="n">
        <v>0.6128484003610117</v>
      </c>
      <c r="AD212" s="4" t="n">
        <v>0.06762942194315258</v>
      </c>
      <c r="AE212" s="2" t="n">
        <v>165</v>
      </c>
      <c r="AF212" s="2" t="inlineStr">
        <is>
          <t>3/3</t>
        </is>
      </c>
      <c r="AG212" s="4" t="n">
        <v>0.00390625</v>
      </c>
      <c r="AH212" s="4" t="n">
        <v>-0.08671874999999997</v>
      </c>
      <c r="AI212" s="4" t="n">
        <v>-0.0625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3/10</t>
        </is>
      </c>
      <c r="AG214" s="4" t="n">
        <v>-0.006375227686703067</v>
      </c>
      <c r="AH214" s="4" t="n">
        <v>-0.103096550273224</v>
      </c>
      <c r="AI214" s="4" t="n">
        <v>-0.07559198542805101</v>
      </c>
      <c r="AJ214" s="2" t="inlineStr">
        <is>
          <t>devam (3/10)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0.53583141113151</v>
      </c>
      <c r="O215" s="2" t="n">
        <v>754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3/10</t>
        </is>
      </c>
      <c r="AG215" s="4" t="n">
        <v>0.004244048063660522</v>
      </c>
      <c r="AH215" s="4" t="n">
        <v>-0.1039788122015916</v>
      </c>
      <c r="AI215" s="4" t="n">
        <v>-0.08435013262599478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0.5178990527357556</v>
      </c>
      <c r="O217" s="2" t="n">
        <v>753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3/10</t>
        </is>
      </c>
      <c r="AG217" s="4" t="n">
        <v>0.002608672391304356</v>
      </c>
      <c r="AH217" s="4" t="n">
        <v>-0.1391304680434782</v>
      </c>
      <c r="AI217" s="4" t="n">
        <v>-0.0969565217391305</v>
      </c>
      <c r="AJ217" s="2" t="inlineStr">
        <is>
          <t>devam (3/10)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3/3</t>
        </is>
      </c>
      <c r="AG218" s="4" t="n">
        <v>0.03761350949884035</v>
      </c>
      <c r="AH218" s="4" t="n">
        <v>-0.06744485833791714</v>
      </c>
      <c r="AI218" s="4" t="n">
        <v>-0.05058363880856098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0.5308335428715112</v>
      </c>
      <c r="O219" s="2" t="n">
        <v>753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3/10</t>
        </is>
      </c>
      <c r="AG219" s="4" t="n">
        <v>0.007451564997967841</v>
      </c>
      <c r="AH219" s="4" t="n">
        <v>-0.099105791745698</v>
      </c>
      <c r="AI219" s="4" t="n">
        <v>-0.08345750524996574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0.494583984587983</v>
      </c>
      <c r="O220" s="2" t="n">
        <v>753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3/3</t>
        </is>
      </c>
      <c r="AG220" s="4" t="n">
        <v>0.005449612148727301</v>
      </c>
      <c r="AH220" s="4" t="n">
        <v>-0.1302452496188995</v>
      </c>
      <c r="AI220" s="4" t="n">
        <v>-0.1106267214148146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0.5791041860010746</v>
      </c>
      <c r="O221" s="2" t="n">
        <v>753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3/5</t>
        </is>
      </c>
      <c r="AG221" s="4" t="n">
        <v>0.009312665631929118</v>
      </c>
      <c r="AH221" s="4" t="n">
        <v>-0.0878048915742793</v>
      </c>
      <c r="AI221" s="4" t="n">
        <v>-0.06430155210643018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0.5595192795535261</v>
      </c>
      <c r="O222" s="2" t="n">
        <v>753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0.5228161668839635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3/5</t>
        </is>
      </c>
      <c r="AG223" s="4" t="n">
        <v>0.005572472709304499</v>
      </c>
      <c r="AH223" s="4" t="n">
        <v>-0.07801417365467378</v>
      </c>
      <c r="AI223" s="4" t="n">
        <v>-0.05825733451870252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0.5093210334129533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3/3</t>
        </is>
      </c>
      <c r="AG224" s="4" t="n">
        <v>0.01692865779927444</v>
      </c>
      <c r="AH224" s="4" t="n">
        <v>-0.04232164449818621</v>
      </c>
      <c r="AI224" s="4" t="n">
        <v>-0.01995163240628783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0.553434480926928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0.548792270531401</v>
      </c>
      <c r="O226" s="2" t="n">
        <v>754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3/5</t>
        </is>
      </c>
      <c r="AG226" s="4" t="n">
        <v>0.09479977248440274</v>
      </c>
      <c r="AH226" s="4" t="n">
        <v>-0.01748735847521188</v>
      </c>
      <c r="AI226" s="4" t="n">
        <v>0.06580762424890363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0.5347128098551248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3/5</t>
        </is>
      </c>
      <c r="AG228" s="4" t="n">
        <v>0.002608672391304356</v>
      </c>
      <c r="AH228" s="4" t="n">
        <v>-0.1391304680434782</v>
      </c>
      <c r="AI228" s="4" t="n">
        <v>-0.0969565217391305</v>
      </c>
      <c r="AJ228" s="2" t="inlineStr">
        <is>
          <t>devam (3/5)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3/3</t>
        </is>
      </c>
      <c r="AG229" s="4" t="n">
        <v>-0.006375227686703067</v>
      </c>
      <c r="AH229" s="4" t="n">
        <v>-0.103096550273224</v>
      </c>
      <c r="AI229" s="4" t="n">
        <v>-0.07559198542805101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0.5310843003150696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3/3</t>
        </is>
      </c>
      <c r="AG230" s="4" t="n">
        <v>0.009312665631929118</v>
      </c>
      <c r="AH230" s="4" t="n">
        <v>-0.0878048915742793</v>
      </c>
      <c r="AI230" s="4" t="n">
        <v>-0.06430155210643018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3/10</t>
        </is>
      </c>
      <c r="AG231" s="4" t="n">
        <v>-0.004480303825667331</v>
      </c>
      <c r="AH231" s="4" t="n">
        <v>-0.1214157584067601</v>
      </c>
      <c r="AI231" s="4" t="n">
        <v>-0.1075268693249699</v>
      </c>
      <c r="AJ231" s="2" t="inlineStr">
        <is>
          <t>devam (3/10)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3/3</t>
        </is>
      </c>
      <c r="AG233" s="4" t="n">
        <v>0.01683299440574348</v>
      </c>
      <c r="AH233" s="4" t="n">
        <v>-0.05299252071854355</v>
      </c>
      <c r="AI233" s="4" t="n">
        <v>-0.02992515014054498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0.5238629083920564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3/5</t>
        </is>
      </c>
      <c r="AG234" s="4" t="n">
        <v>0.005449612148727301</v>
      </c>
      <c r="AH234" s="4" t="n">
        <v>-0.1302452496188995</v>
      </c>
      <c r="AI234" s="4" t="n">
        <v>-0.1106267214148146</v>
      </c>
      <c r="AJ234" s="2" t="inlineStr">
        <is>
          <t>devam (3/5)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0.5601129470822004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3/3</t>
        </is>
      </c>
      <c r="AG235" s="4" t="n">
        <v>0.008919186283278924</v>
      </c>
      <c r="AH235" s="4" t="n">
        <v>-0.1122770644024654</v>
      </c>
      <c r="AI235" s="4" t="n">
        <v>-0.08499478269429073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3/5</t>
        </is>
      </c>
      <c r="AG236" s="4" t="n">
        <v>-0.004480303825667331</v>
      </c>
      <c r="AH236" s="4" t="n">
        <v>-0.1214157584067601</v>
      </c>
      <c r="AI236" s="4" t="n">
        <v>-0.1075268693249699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3/3</t>
        </is>
      </c>
      <c r="AG238" s="4" t="n">
        <v>0.003553283872169466</v>
      </c>
      <c r="AH238" s="4" t="n">
        <v>-0.09898480656226505</v>
      </c>
      <c r="AI238" s="4" t="n">
        <v>-0.07055841172704647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0.5023841341189333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3/3</t>
        </is>
      </c>
      <c r="AG239" s="4" t="n">
        <v>0.004163197335553814</v>
      </c>
      <c r="AH239" s="4" t="n">
        <v>-0.08742714404662777</v>
      </c>
      <c r="AI239" s="4" t="n">
        <v>-0.06827643630308078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0.5197856424440533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3/10</t>
        </is>
      </c>
      <c r="AG240" s="4" t="n">
        <v>0.004163197335553814</v>
      </c>
      <c r="AH240" s="4" t="n">
        <v>-0.08742714404662777</v>
      </c>
      <c r="AI240" s="4" t="n">
        <v>-0.06827643630308078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0.4807015097102612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3/10</t>
        </is>
      </c>
      <c r="AG241" s="4" t="n">
        <v>-0.01084236864053378</v>
      </c>
      <c r="AH241" s="4" t="n">
        <v>-0.09674728940783982</v>
      </c>
      <c r="AI241" s="4" t="n">
        <v>-0.07422852376980815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0.5222554144884242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3/3</t>
        </is>
      </c>
      <c r="AG242" s="4" t="n">
        <v>0.002608672391304356</v>
      </c>
      <c r="AH242" s="4" t="n">
        <v>-0.1391304680434782</v>
      </c>
      <c r="AI242" s="4" t="n">
        <v>-0.0969565217391305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3/10</t>
        </is>
      </c>
      <c r="AG244" s="4" t="n">
        <v>0.03761350949884035</v>
      </c>
      <c r="AH244" s="4" t="n">
        <v>-0.06744485833791714</v>
      </c>
      <c r="AI244" s="4" t="n">
        <v>-0.05058363880856098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0.4834856165046976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3/5</t>
        </is>
      </c>
      <c r="AG245" s="4" t="n">
        <v>0.004163197335553814</v>
      </c>
      <c r="AH245" s="4" t="n">
        <v>-0.08742714404662777</v>
      </c>
      <c r="AI245" s="4" t="n">
        <v>-0.06827643630308078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0.5450951321966889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3/5</t>
        </is>
      </c>
      <c r="AG246" s="4" t="n">
        <v>0.01692865779927444</v>
      </c>
      <c r="AH246" s="4" t="n">
        <v>-0.04232164449818621</v>
      </c>
      <c r="AI246" s="4" t="n">
        <v>-0.01995163240628783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0.5564526738143788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3/5</t>
        </is>
      </c>
      <c r="AG247" s="4" t="n">
        <v>0.004821600913267998</v>
      </c>
      <c r="AH247" s="4" t="n">
        <v>-0.09353902830563199</v>
      </c>
      <c r="AI247" s="4" t="n">
        <v>-0.06460942282602444</v>
      </c>
      <c r="AJ247" s="2" t="inlineStr">
        <is>
          <t>devam (3/5)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0.5256030701754386</v>
      </c>
      <c r="O248" s="2" t="n">
        <v>754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3/5</t>
        </is>
      </c>
      <c r="AG249" s="4" t="n">
        <v>-0.006375227686703067</v>
      </c>
      <c r="AH249" s="4" t="n">
        <v>-0.103096550273224</v>
      </c>
      <c r="AI249" s="4" t="n">
        <v>-0.07559198542805101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3/5</t>
        </is>
      </c>
      <c r="AG250" s="4" t="n">
        <v>0.03761350949884035</v>
      </c>
      <c r="AH250" s="4" t="n">
        <v>-0.06744485833791714</v>
      </c>
      <c r="AI250" s="4" t="n">
        <v>-0.05058363880856098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0.5577581987273618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3/10</t>
        </is>
      </c>
      <c r="AG251" s="4" t="n">
        <v>0.005449612148727301</v>
      </c>
      <c r="AH251" s="4" t="n">
        <v>-0.1302452496188995</v>
      </c>
      <c r="AI251" s="4" t="n">
        <v>-0.1106267214148146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0.5359303617730584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3/5</t>
        </is>
      </c>
      <c r="AG252" s="4" t="n">
        <v>0.02339179012345727</v>
      </c>
      <c r="AH252" s="4" t="n">
        <v>-0.05614040752436522</v>
      </c>
      <c r="AI252" s="4" t="n">
        <v>-0.02748545085120058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3/3</t>
        </is>
      </c>
      <c r="AG253" s="4" t="n">
        <v>-0.00410846353797778</v>
      </c>
      <c r="AH253" s="4" t="n">
        <v>-0.1569432944966844</v>
      </c>
      <c r="AI253" s="4" t="n">
        <v>-0.1372226570246617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0.5721770551038844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3/10</t>
        </is>
      </c>
      <c r="AG254" s="4" t="n">
        <v>0.02339179012345727</v>
      </c>
      <c r="AH254" s="4" t="n">
        <v>-0.05614040752436522</v>
      </c>
      <c r="AI254" s="4" t="n">
        <v>-0.02748545085120058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0.5416219995339082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3/3</t>
        </is>
      </c>
      <c r="AG255" s="4" t="n">
        <v>0.02716978528301883</v>
      </c>
      <c r="AH255" s="4" t="n">
        <v>-0.04150944830188685</v>
      </c>
      <c r="AI255" s="4" t="n">
        <v>-0.02264150943396237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3/5</t>
        </is>
      </c>
      <c r="AG256" s="4" t="n">
        <v>-0.00410846353797778</v>
      </c>
      <c r="AH256" s="4" t="n">
        <v>-0.1569432944966844</v>
      </c>
      <c r="AI256" s="4" t="n">
        <v>-0.1372226570246617</v>
      </c>
      <c r="AJ256" s="2" t="inlineStr">
        <is>
          <t>devam (3/5)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3/10</t>
        </is>
      </c>
      <c r="AG257" s="4" t="n">
        <v>-0.00410846353797778</v>
      </c>
      <c r="AH257" s="4" t="n">
        <v>-0.1569432944966844</v>
      </c>
      <c r="AI257" s="4" t="n">
        <v>-0.1372226570246617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0.5215231788079471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3/5</t>
        </is>
      </c>
      <c r="AG258" s="4" t="n">
        <v>0.02716978528301883</v>
      </c>
      <c r="AH258" s="4" t="n">
        <v>-0.04150944830188685</v>
      </c>
      <c r="AI258" s="4" t="n">
        <v>-0.02264150943396237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0.5950048720447202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0.5922469659479204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0.5996059025720043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3/5</t>
        </is>
      </c>
      <c r="AG261" s="4" t="n">
        <v>-0.03040000919999997</v>
      </c>
      <c r="AH261" s="4" t="n">
        <v>-0.1148000336</v>
      </c>
      <c r="AI261" s="4" t="n">
        <v>-0.08640000000000005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0.5862179487179487</v>
      </c>
      <c r="O262" s="2" t="n">
        <v>146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3/3</t>
        </is>
      </c>
      <c r="AG262" s="4" t="n">
        <v>0.09900988546874467</v>
      </c>
      <c r="AH262" s="4" t="n">
        <v>-0.1287128626605234</v>
      </c>
      <c r="AI262" s="4" t="n">
        <v>-0.1056105522007645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3/3</t>
        </is>
      </c>
      <c r="AG264" s="4" t="n">
        <v>0</v>
      </c>
      <c r="AH264" s="4" t="n">
        <v>-0.121111843930085</v>
      </c>
      <c r="AI264" s="4" t="n">
        <v>-0.1085373721009525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0.6846213895394223</v>
      </c>
      <c r="O265" s="2" t="n">
        <v>143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0.5299611249468505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3/10</t>
        </is>
      </c>
      <c r="AG270" s="4" t="n">
        <v>0.001416463184842565</v>
      </c>
      <c r="AH270" s="4" t="n">
        <v>-0.1586402194785287</v>
      </c>
      <c r="AI270" s="4" t="n">
        <v>-0.1543909276577133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3/10</t>
        </is>
      </c>
      <c r="AG271" s="4" t="n">
        <v>-0.002411599970533529</v>
      </c>
      <c r="AH271" s="4" t="n">
        <v>-0.1881029038109613</v>
      </c>
      <c r="AI271" s="4" t="n">
        <v>-0.1623794314564571</v>
      </c>
      <c r="AJ271" s="2" t="inlineStr">
        <is>
          <t>devam (3/10)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0.5848365760426062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3/3</t>
        </is>
      </c>
      <c r="AG272" s="4" t="n">
        <v>0.03893637226970559</v>
      </c>
      <c r="AH272" s="4" t="n">
        <v>-0.09401709401709402</v>
      </c>
      <c r="AI272" s="4" t="n">
        <v>-0.09401709401709402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3/3</t>
        </is>
      </c>
      <c r="AG273" s="4" t="n">
        <v>-0.004446437573262796</v>
      </c>
      <c r="AH273" s="4" t="n">
        <v>-0.1249444107931176</v>
      </c>
      <c r="AI273" s="4" t="n">
        <v>-0.1040462336118557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0.5884669517674443</v>
      </c>
      <c r="O275" s="2" t="n">
        <v>753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0.5620563847429519</v>
      </c>
      <c r="O276" s="2" t="n">
        <v>753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3/3</t>
        </is>
      </c>
      <c r="AG276" s="4" t="n">
        <v>0.01056337357419146</v>
      </c>
      <c r="AH276" s="4" t="n">
        <v>-0.1514084238122387</v>
      </c>
      <c r="AI276" s="4" t="n">
        <v>-0.1232394088350516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0.5383024604072398</v>
      </c>
      <c r="O277" s="2" t="n">
        <v>752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3/10</t>
        </is>
      </c>
      <c r="AG277" s="4" t="n">
        <v>0.03893637226970559</v>
      </c>
      <c r="AH277" s="4" t="n">
        <v>-0.09401709401709402</v>
      </c>
      <c r="AI277" s="4" t="n">
        <v>-0.09401709401709402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3/10</t>
        </is>
      </c>
      <c r="AG278" s="4" t="n">
        <v>-0.005145806242626505</v>
      </c>
      <c r="AH278" s="4" t="n">
        <v>-0.1446540768021977</v>
      </c>
      <c r="AI278" s="4" t="n">
        <v>-0.1446540768021977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0.5274542758279782</v>
      </c>
      <c r="O279" s="2" t="n">
        <v>753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3/5</t>
        </is>
      </c>
      <c r="AG279" s="4" t="n">
        <v>0.03893637226970559</v>
      </c>
      <c r="AH279" s="4" t="n">
        <v>-0.09401709401709402</v>
      </c>
      <c r="AI279" s="4" t="n">
        <v>-0.09401709401709402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0.506087727785841</v>
      </c>
      <c r="O280" s="2" t="n">
        <v>753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3/10</t>
        </is>
      </c>
      <c r="AG280" s="4" t="n">
        <v>0.01683299440574348</v>
      </c>
      <c r="AH280" s="4" t="n">
        <v>-0.05299252071854355</v>
      </c>
      <c r="AI280" s="4" t="n">
        <v>-0.02992515014054498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3/10</t>
        </is>
      </c>
      <c r="AG281" s="4" t="n">
        <v>0</v>
      </c>
      <c r="AH281" s="4" t="n">
        <v>-0.1943734200783612</v>
      </c>
      <c r="AI281" s="4" t="n">
        <v>-0.1406649814169186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3/5</t>
        </is>
      </c>
      <c r="AG282" s="4" t="n">
        <v>-0.005145806242626505</v>
      </c>
      <c r="AH282" s="4" t="n">
        <v>-0.1446540768021977</v>
      </c>
      <c r="AI282" s="4" t="n">
        <v>-0.1446540768021977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3/3</t>
        </is>
      </c>
      <c r="AG283" s="4" t="n">
        <v>-0.002411599970533529</v>
      </c>
      <c r="AH283" s="4" t="n">
        <v>-0.1881029038109613</v>
      </c>
      <c r="AI283" s="4" t="n">
        <v>-0.1623794314564571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3/5</t>
        </is>
      </c>
      <c r="AG284" s="4" t="n">
        <v>-0.002411599970533529</v>
      </c>
      <c r="AH284" s="4" t="n">
        <v>-0.1881029038109613</v>
      </c>
      <c r="AI284" s="4" t="n">
        <v>-0.1623794314564571</v>
      </c>
      <c r="AJ284" s="2" t="inlineStr">
        <is>
          <t>devam (3/5)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0.5255664877757901</v>
      </c>
      <c r="O285" s="2" t="n">
        <v>753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3/10</t>
        </is>
      </c>
      <c r="AG285" s="4" t="n">
        <v>0</v>
      </c>
      <c r="AH285" s="4" t="n">
        <v>-0.1103810980411117</v>
      </c>
      <c r="AI285" s="4" t="n">
        <v>-0.09286026859240115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3/3</t>
        </is>
      </c>
      <c r="AG286" s="4" t="n">
        <v>-0.005145806242626505</v>
      </c>
      <c r="AH286" s="4" t="n">
        <v>-0.1446540768021977</v>
      </c>
      <c r="AI286" s="4" t="n">
        <v>-0.1446540768021977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3/10</t>
        </is>
      </c>
      <c r="AG287" s="4" t="n">
        <v>0</v>
      </c>
      <c r="AH287" s="4" t="n">
        <v>-0.121111843930085</v>
      </c>
      <c r="AI287" s="4" t="n">
        <v>-0.1085373721009525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0.5377355695152305</v>
      </c>
      <c r="O288" s="2" t="n">
        <v>753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3/5</t>
        </is>
      </c>
      <c r="AG288" s="4" t="n">
        <v>0.009140802910341472</v>
      </c>
      <c r="AH288" s="4" t="n">
        <v>-0.07586836900043104</v>
      </c>
      <c r="AI288" s="4" t="n">
        <v>-0.04661787930342864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0.5322831802486967</v>
      </c>
      <c r="O289" s="2" t="n">
        <v>753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3/10</t>
        </is>
      </c>
      <c r="AG289" s="4" t="n">
        <v>0.01056337357419146</v>
      </c>
      <c r="AH289" s="4" t="n">
        <v>-0.1514084238122387</v>
      </c>
      <c r="AI289" s="4" t="n">
        <v>-0.1232394088350516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0.4861156798245614</v>
      </c>
      <c r="O290" s="2" t="n">
        <v>754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3/10</t>
        </is>
      </c>
      <c r="AG290" s="4" t="n">
        <v>0.00273972602739736</v>
      </c>
      <c r="AH290" s="4" t="n">
        <v>-0.0876712328767123</v>
      </c>
      <c r="AI290" s="4" t="n">
        <v>-0.07031963470319635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3/5</t>
        </is>
      </c>
      <c r="AG291" s="4" t="n">
        <v>0</v>
      </c>
      <c r="AH291" s="4" t="n">
        <v>-0.121111843930085</v>
      </c>
      <c r="AI291" s="4" t="n">
        <v>-0.1085373721009525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0.5553158705701079</v>
      </c>
      <c r="O292" s="2" t="n">
        <v>754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3/10</t>
        </is>
      </c>
      <c r="AG292" s="4" t="n">
        <v>0.09479977248440274</v>
      </c>
      <c r="AH292" s="4" t="n">
        <v>-0.01748735847521188</v>
      </c>
      <c r="AI292" s="4" t="n">
        <v>0.06580762424890363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3/3</t>
        </is>
      </c>
      <c r="AG293" s="4" t="n">
        <v>0</v>
      </c>
      <c r="AH293" s="4" t="n">
        <v>-0.1081081336742143</v>
      </c>
      <c r="AI293" s="4" t="n">
        <v>-0.03108109417457983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3/10</t>
        </is>
      </c>
      <c r="AG294" s="4" t="n">
        <v>-0.01105442176870752</v>
      </c>
      <c r="AH294" s="4" t="n">
        <v>-0.1653061431972789</v>
      </c>
      <c r="AI294" s="4" t="n">
        <v>-0.1309523809523809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0.5543530255919636</v>
      </c>
      <c r="O295" s="2" t="n">
        <v>752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3/10</t>
        </is>
      </c>
      <c r="AG295" s="4" t="n">
        <v>0.02200704291218258</v>
      </c>
      <c r="AH295" s="4" t="n">
        <v>-0.06954225296165195</v>
      </c>
      <c r="AI295" s="4" t="n">
        <v>-0.05809856335858377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0.5167121014578642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3/10</t>
        </is>
      </c>
      <c r="AG296" s="4" t="n">
        <v>0.005572472709304499</v>
      </c>
      <c r="AH296" s="4" t="n">
        <v>-0.07801417365467378</v>
      </c>
      <c r="AI296" s="4" t="n">
        <v>-0.05825733451870252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0.5343681941419619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3/5</t>
        </is>
      </c>
      <c r="AG297" s="4" t="n">
        <v>0.01056337357419146</v>
      </c>
      <c r="AH297" s="4" t="n">
        <v>-0.1514084238122387</v>
      </c>
      <c r="AI297" s="4" t="n">
        <v>-0.1232394088350516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3/10</t>
        </is>
      </c>
      <c r="AG298" s="4" t="n">
        <v>0</v>
      </c>
      <c r="AH298" s="4" t="n">
        <v>-0.1081081336742143</v>
      </c>
      <c r="AI298" s="4" t="n">
        <v>-0.03108109417457983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0.5380888010814183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3/5</t>
        </is>
      </c>
      <c r="AG299" s="4" t="n">
        <v>0</v>
      </c>
      <c r="AH299" s="4" t="n">
        <v>-0.132203424877908</v>
      </c>
      <c r="AI299" s="4" t="n">
        <v>-0.1118644218328063</v>
      </c>
      <c r="AJ299" s="2" t="inlineStr">
        <is>
          <t>devam (3/5)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0.4974153699334624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3/10</t>
        </is>
      </c>
      <c r="AG300" s="4" t="n">
        <v>0.01944892763252959</v>
      </c>
      <c r="AH300" s="4" t="n">
        <v>-0.1726094107168186</v>
      </c>
      <c r="AI300" s="4" t="n">
        <v>-0.1434359913101638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0.5445243661212013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3/10</t>
        </is>
      </c>
      <c r="AG301" s="4" t="n">
        <v>0.008614492270603513</v>
      </c>
      <c r="AH301" s="4" t="n">
        <v>-0.1105527836129675</v>
      </c>
      <c r="AI301" s="4" t="n">
        <v>-0.08327353081013689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0.6825396825396826</v>
      </c>
      <c r="O302" s="2" t="n">
        <v>37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3/5</t>
        </is>
      </c>
      <c r="AG302" s="4" t="n">
        <v>-0.01105442176870752</v>
      </c>
      <c r="AH302" s="4" t="n">
        <v>-0.1653061431972789</v>
      </c>
      <c r="AI302" s="4" t="n">
        <v>-0.1309523809523809</v>
      </c>
      <c r="AJ302" s="2" t="inlineStr">
        <is>
          <t>devam (3/5)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0.5696486229819563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3/10</t>
        </is>
      </c>
      <c r="AG303" s="4" t="n">
        <v>0.004821600913267998</v>
      </c>
      <c r="AH303" s="4" t="n">
        <v>-0.09353902830563199</v>
      </c>
      <c r="AI303" s="4" t="n">
        <v>-0.06460942282602444</v>
      </c>
      <c r="AJ303" s="2" t="inlineStr">
        <is>
          <t>devam (3/10)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0.4564264181967662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3/10</t>
        </is>
      </c>
      <c r="AG304" s="4" t="n">
        <v>0.008919186283278924</v>
      </c>
      <c r="AH304" s="4" t="n">
        <v>-0.1122770644024654</v>
      </c>
      <c r="AI304" s="4" t="n">
        <v>-0.08499478269429073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3/5</t>
        </is>
      </c>
      <c r="AG305" s="4" t="n">
        <v>0</v>
      </c>
      <c r="AH305" s="4" t="n">
        <v>-0.1081081336742143</v>
      </c>
      <c r="AI305" s="4" t="n">
        <v>-0.03108109417457983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5/5</t>
        </is>
      </c>
      <c r="AG2" s="4" t="n">
        <v>0.01619720457746476</v>
      </c>
      <c r="AH2" s="4" t="n">
        <v>-0.1302816901408451</v>
      </c>
      <c r="AI2" s="4" t="n">
        <v>-0.106338028169014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0.5658933658933659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5/5</t>
        </is>
      </c>
      <c r="AG3" s="4" t="n">
        <v>0.008385744234800763</v>
      </c>
      <c r="AH3" s="4" t="n">
        <v>-0.1446540880503144</v>
      </c>
      <c r="AI3" s="4" t="n">
        <v>-0.1187980433263452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0.5559590659757605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5/5</t>
        </is>
      </c>
      <c r="AG4" s="4" t="n">
        <v>0.0263671875</v>
      </c>
      <c r="AH4" s="4" t="n">
        <v>-0.189453125</v>
      </c>
      <c r="AI4" s="4" t="n">
        <v>-0.189453125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5/10</t>
        </is>
      </c>
      <c r="AG5" s="4" t="n">
        <v>0.195671780942221</v>
      </c>
      <c r="AH5" s="4" t="n">
        <v>0</v>
      </c>
      <c r="AI5" s="4" t="n">
        <v>0.04959421483867166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0.5120001991734303</v>
      </c>
      <c r="O6" s="2" t="n">
        <v>683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5/10</t>
        </is>
      </c>
      <c r="AG6" s="4" t="n">
        <v>0.01928376803724752</v>
      </c>
      <c r="AH6" s="4" t="n">
        <v>-0.1363636181630349</v>
      </c>
      <c r="AI6" s="4" t="n">
        <v>-0.1363636181630349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5/10</t>
        </is>
      </c>
      <c r="AG7" s="4" t="n">
        <v>0.01474355989727227</v>
      </c>
      <c r="AH7" s="4" t="n">
        <v>-0.162820533213346</v>
      </c>
      <c r="AI7" s="4" t="n">
        <v>-0.1397436106985531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5/10</t>
        </is>
      </c>
      <c r="AG8" s="4" t="n">
        <v>0.136094710574814</v>
      </c>
      <c r="AH8" s="4" t="n">
        <v>-0.03173750108872386</v>
      </c>
      <c r="AI8" s="4" t="n">
        <v>0.01506185302532126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5/10</t>
        </is>
      </c>
      <c r="AG9" s="4" t="n">
        <v>-0.007490706045611084</v>
      </c>
      <c r="AH9" s="4" t="n">
        <v>-0.133761394512448</v>
      </c>
      <c r="AI9" s="4" t="n">
        <v>-0.1096843486526952</v>
      </c>
      <c r="AJ9" s="2" t="inlineStr">
        <is>
          <t>devam (5/10)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0.5166571825052163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5/10</t>
        </is>
      </c>
      <c r="AG10" s="4" t="n">
        <v>0.1208790906895305</v>
      </c>
      <c r="AH10" s="4" t="n">
        <v>-0.07692309101155237</v>
      </c>
      <c r="AI10" s="4" t="n">
        <v>-0.07692308368554512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0.5494577536779413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5/10</t>
        </is>
      </c>
      <c r="AG11" s="4" t="n">
        <v>0.0263671875</v>
      </c>
      <c r="AH11" s="4" t="n">
        <v>-0.189453125</v>
      </c>
      <c r="AI11" s="4" t="n">
        <v>-0.189453125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5/5</t>
        </is>
      </c>
      <c r="AG12" s="4" t="n">
        <v>0.136094710574814</v>
      </c>
      <c r="AH12" s="4" t="n">
        <v>-0.03173750108872386</v>
      </c>
      <c r="AI12" s="4" t="n">
        <v>0.01506185302532126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0.6264227642276423</v>
      </c>
      <c r="O13" s="2" t="n">
        <v>143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5/5</t>
        </is>
      </c>
      <c r="AG13" s="4" t="n">
        <v>0.04511275052292474</v>
      </c>
      <c r="AH13" s="4" t="n">
        <v>-0.09022559127141083</v>
      </c>
      <c r="AI13" s="4" t="n">
        <v>0.01503756345751683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0.4878048780487805</v>
      </c>
      <c r="O14" s="2" t="n">
        <v>143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5/10</t>
        </is>
      </c>
      <c r="AG14" s="4" t="n">
        <v>0.04511275052292474</v>
      </c>
      <c r="AH14" s="4" t="n">
        <v>-0.09022559127141083</v>
      </c>
      <c r="AI14" s="4" t="n">
        <v>0.01503756345751683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0.5355901207773156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5/10</t>
        </is>
      </c>
      <c r="AG15" s="4" t="n">
        <v>0.008385744234800763</v>
      </c>
      <c r="AH15" s="4" t="n">
        <v>-0.1446540880503144</v>
      </c>
      <c r="AI15" s="4" t="n">
        <v>-0.1187980433263452</v>
      </c>
      <c r="AJ15" s="2" t="inlineStr">
        <is>
          <t>devam (5/10)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0.554450318265185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5/10</t>
        </is>
      </c>
      <c r="AG16" s="4" t="n">
        <v>0.01619720457746476</v>
      </c>
      <c r="AH16" s="4" t="n">
        <v>-0.1302816901408451</v>
      </c>
      <c r="AI16" s="4" t="n">
        <v>-0.106338028169014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5/5</t>
        </is>
      </c>
      <c r="AG17" s="4" t="n">
        <v>-0.007490706045611084</v>
      </c>
      <c r="AH17" s="4" t="n">
        <v>-0.133761394512448</v>
      </c>
      <c r="AI17" s="4" t="n">
        <v>-0.1096843486526952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5/5</t>
        </is>
      </c>
      <c r="AG18" s="4" t="n">
        <v>0.195671780942221</v>
      </c>
      <c r="AH18" s="4" t="n">
        <v>0</v>
      </c>
      <c r="AI18" s="4" t="n">
        <v>0.04959421483867166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0.5186393805309735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5/5</t>
        </is>
      </c>
      <c r="AG19" s="4" t="n">
        <v>0.009950191601694192</v>
      </c>
      <c r="AH19" s="4" t="n">
        <v>-0.1660447919894461</v>
      </c>
      <c r="AI19" s="4" t="n">
        <v>-0.1250000166511192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0.5175556511452845</v>
      </c>
      <c r="O20" s="2" t="n">
        <v>683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5/5</t>
        </is>
      </c>
      <c r="AG20" s="4" t="n">
        <v>0.01928376803724752</v>
      </c>
      <c r="AH20" s="4" t="n">
        <v>-0.1363636181630349</v>
      </c>
      <c r="AI20" s="4" t="n">
        <v>-0.1363636181630349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0.5341622124099465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5/5</t>
        </is>
      </c>
      <c r="AG21" s="4" t="n">
        <v>0.07207210970852573</v>
      </c>
      <c r="AH21" s="4" t="n">
        <v>-0.1159910131375037</v>
      </c>
      <c r="AI21" s="4" t="n">
        <v>-0.0923423540969176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0.5340193539593839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5/10</t>
        </is>
      </c>
      <c r="AG22" s="4" t="n">
        <v>0.009950191601694192</v>
      </c>
      <c r="AH22" s="4" t="n">
        <v>-0.1660447919894461</v>
      </c>
      <c r="AI22" s="4" t="n">
        <v>-0.1250000166511192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0.5180894030668127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5/10</t>
        </is>
      </c>
      <c r="AG23" s="4" t="n">
        <v>0.07207210970852573</v>
      </c>
      <c r="AH23" s="4" t="n">
        <v>-0.1159910131375037</v>
      </c>
      <c r="AI23" s="4" t="n">
        <v>-0.0923423540969176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0.5450951321966889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5/5</t>
        </is>
      </c>
      <c r="AG24" s="4" t="n">
        <v>0.02112251056125536</v>
      </c>
      <c r="AH24" s="4" t="n">
        <v>-0.04405552202776097</v>
      </c>
      <c r="AI24" s="4" t="n">
        <v>-0.02172601086300541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0.4829349304320535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5/10</t>
        </is>
      </c>
      <c r="AG25" s="4" t="n">
        <v>0.02112251056125536</v>
      </c>
      <c r="AH25" s="4" t="n">
        <v>-0.04405552202776097</v>
      </c>
      <c r="AI25" s="4" t="n">
        <v>-0.02172601086300541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0.5062864656093352</v>
      </c>
      <c r="O26" s="2" t="n">
        <v>326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5/5</t>
        </is>
      </c>
      <c r="AG26" s="4" t="n">
        <v>0.02483443645700856</v>
      </c>
      <c r="AH26" s="4" t="n">
        <v>-0.08029804912490036</v>
      </c>
      <c r="AI26" s="4" t="n">
        <v>-0.05380797098797685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0.08424909095788212</v>
      </c>
      <c r="AH27" s="4" t="n">
        <v>-0.04029308761690043</v>
      </c>
      <c r="AI27" s="4" t="n">
        <v>0.07692309101155259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0.5950048720447202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-0.03873239436619713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0.6083954086366408</v>
      </c>
      <c r="O31" s="2" t="n">
        <v>753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0.5742473973024258</v>
      </c>
      <c r="O32" s="2" t="n">
        <v>753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0.557359446806683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-0.05031446540880502</v>
      </c>
      <c r="AI33" s="4" t="n">
        <v>-0.04612159329140465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0.5922469659479204</v>
      </c>
      <c r="O34" s="2" t="n">
        <v>753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0.564839213389938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0.5820463032113518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0.5675104122945791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0.006193727960329021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-0.09102564329552919</v>
      </c>
      <c r="AI38" s="4" t="n">
        <v>-0.09102564329552919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0.6840721262208865</v>
      </c>
      <c r="O39" s="2" t="n">
        <v>143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-0.007518789247555224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0.5364047524195628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-0.06787109375</v>
      </c>
      <c r="AI40" s="4" t="n">
        <v>-0.06494140625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0.5308335428715112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5/10</t>
        </is>
      </c>
      <c r="AG41" s="4" t="n">
        <v>0.01340285189219159</v>
      </c>
      <c r="AH41" s="4" t="n">
        <v>-0.09977663995295039</v>
      </c>
      <c r="AI41" s="4" t="n">
        <v>-0.08414000590746816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5/5</t>
        </is>
      </c>
      <c r="AG42" s="4" t="n">
        <v>0.01474355989727227</v>
      </c>
      <c r="AH42" s="4" t="n">
        <v>-0.162820533213346</v>
      </c>
      <c r="AI42" s="4" t="n">
        <v>-0.1397436106985531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-0.0647405543265811</v>
      </c>
      <c r="AI43" s="4" t="n">
        <v>-0.0647405543265811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0.09198488844552255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0.4842409052935369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5/10</t>
        </is>
      </c>
      <c r="AG46" s="4" t="n">
        <v>0.005215118589672718</v>
      </c>
      <c r="AH46" s="4" t="n">
        <v>-0.1395045852463668</v>
      </c>
      <c r="AI46" s="4" t="n">
        <v>-0.06518905799020547</v>
      </c>
      <c r="AJ46" s="2" t="inlineStr">
        <is>
          <t>devam (5/10)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0.4644808743169399</v>
      </c>
      <c r="O47" s="2" t="n">
        <v>76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5/5</t>
        </is>
      </c>
      <c r="AG47" s="4" t="n">
        <v>0.004975119427736985</v>
      </c>
      <c r="AH47" s="4" t="n">
        <v>-0.114427871216059</v>
      </c>
      <c r="AI47" s="4" t="n">
        <v>-0.09950248308210184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0.1181243870406981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0.6846213895394223</v>
      </c>
      <c r="O49" s="2" t="n">
        <v>143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0.5280866674309297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0.575375191424196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5/10</t>
        </is>
      </c>
      <c r="AG53" s="4" t="n">
        <v>0.04282863899303258</v>
      </c>
      <c r="AH53" s="4" t="n">
        <v>-0.1183267400412685</v>
      </c>
      <c r="AI53" s="4" t="n">
        <v>-0.0900398544137393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5/5</t>
        </is>
      </c>
      <c r="AG54" s="4" t="n">
        <v>0.02354140549946848</v>
      </c>
      <c r="AH54" s="4" t="n">
        <v>-0.09160700261922174</v>
      </c>
      <c r="AI54" s="4" t="n">
        <v>-0.06294784326523672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0.541771545007791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-0.04993162238570981</v>
      </c>
      <c r="AI55" s="4" t="n">
        <v>-0.04993162238570981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-0.06127773990844609</v>
      </c>
      <c r="AI58" s="4" t="n">
        <v>-0.05997392897028508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0.5222554144884242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-0.04170175988169356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0.4914354582286271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-0.02860700268944383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0.4678362573099415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5/10</t>
        </is>
      </c>
      <c r="AG62" s="4" t="n">
        <v>0.02354140549946848</v>
      </c>
      <c r="AH62" s="4" t="n">
        <v>-0.09160700261922174</v>
      </c>
      <c r="AI62" s="4" t="n">
        <v>-0.06294784326523672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5/10</t>
        </is>
      </c>
      <c r="AG63" s="4" t="n">
        <v>0.008431703312820504</v>
      </c>
      <c r="AH63" s="4" t="n">
        <v>-0.09696458809743526</v>
      </c>
      <c r="AI63" s="4" t="n">
        <v>-0.09021921254667277</v>
      </c>
      <c r="AJ63" s="2" t="inlineStr">
        <is>
          <t>devam (5/10)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0.5124975333815694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5/10</t>
        </is>
      </c>
      <c r="AG64" s="4" t="n">
        <v>0.004169221116332666</v>
      </c>
      <c r="AH64" s="4" t="n">
        <v>-0.09946395215443783</v>
      </c>
      <c r="AI64" s="4" t="n">
        <v>-0.08874326647608054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0.5038203870741746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5/5</t>
        </is>
      </c>
      <c r="AG66" s="4" t="n">
        <v>0.02319109396136598</v>
      </c>
      <c r="AH66" s="4" t="n">
        <v>-0.1298701545695484</v>
      </c>
      <c r="AI66" s="4" t="n">
        <v>-0.100185554299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5/5</t>
        </is>
      </c>
      <c r="AG67" s="4" t="n">
        <v>0.008431703312820504</v>
      </c>
      <c r="AH67" s="4" t="n">
        <v>-0.09696458809743526</v>
      </c>
      <c r="AI67" s="4" t="n">
        <v>-0.09021921254667277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0.5439640051856935</v>
      </c>
      <c r="O68" s="2" t="n">
        <v>326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0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0.5022727272727273</v>
      </c>
      <c r="O70" s="2" t="n">
        <v>326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5/10</t>
        </is>
      </c>
      <c r="AG70" s="4" t="n">
        <v>0.02483443645700856</v>
      </c>
      <c r="AH70" s="4" t="n">
        <v>-0.08029804912490036</v>
      </c>
      <c r="AI70" s="4" t="n">
        <v>-0.05380797098797685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0.6420412523625606</v>
      </c>
      <c r="O71" s="2" t="n">
        <v>326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0.5988765333027628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5/5</t>
        </is>
      </c>
      <c r="AG73" s="4" t="n">
        <v>0.05760147743831645</v>
      </c>
      <c r="AH73" s="4" t="n">
        <v>-0.1926345727234789</v>
      </c>
      <c r="AI73" s="4" t="n">
        <v>-0.1359773497567054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0.607742639040349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5/5</t>
        </is>
      </c>
      <c r="AG74" s="4" t="n">
        <v>0.004169221116332666</v>
      </c>
      <c r="AH74" s="4" t="n">
        <v>-0.09946395215443783</v>
      </c>
      <c r="AI74" s="4" t="n">
        <v>-0.08874326647608054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0.6257000913926839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0.5876502499734071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5/5</t>
        </is>
      </c>
      <c r="AG76" s="4" t="n">
        <v>0.1208790906895305</v>
      </c>
      <c r="AH76" s="4" t="n">
        <v>-0.07692309101155237</v>
      </c>
      <c r="AI76" s="4" t="n">
        <v>-0.07692308368554512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-0.0296495956873315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0.5640917954102295</v>
      </c>
      <c r="O78" s="2" t="n">
        <v>683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0.5947066414079016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0.6427897038362155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0.5383024604072398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5/10</t>
        </is>
      </c>
      <c r="AG81" s="4" t="n">
        <v>0.0008984725965857088</v>
      </c>
      <c r="AH81" s="4" t="n">
        <v>-0.1428571428571429</v>
      </c>
      <c r="AI81" s="4" t="n">
        <v>-0.1428571428571429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0.5509457921008845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5/10</t>
        </is>
      </c>
      <c r="AG82" s="4" t="n">
        <v>0.02841428527473733</v>
      </c>
      <c r="AH82" s="4" t="n">
        <v>-0.1031164084121733</v>
      </c>
      <c r="AI82" s="4" t="n">
        <v>-0.0902841302303824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0.5274542758279782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5/5</t>
        </is>
      </c>
      <c r="AG83" s="4" t="n">
        <v>0.0008984725965857088</v>
      </c>
      <c r="AH83" s="4" t="n">
        <v>-0.1428571428571429</v>
      </c>
      <c r="AI83" s="4" t="n">
        <v>-0.1428571428571429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-0.04761902834467079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-0.07375095584537239</v>
      </c>
      <c r="AI86" s="4" t="n">
        <v>-0.07216493726955353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0.5829442888266417</v>
      </c>
      <c r="O87" s="2" t="n">
        <v>146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5/10</t>
        </is>
      </c>
      <c r="AG87" s="4" t="n">
        <v>0.1063122694561871</v>
      </c>
      <c r="AH87" s="4" t="n">
        <v>-0.1229235851259919</v>
      </c>
      <c r="AI87" s="4" t="n">
        <v>-0.09966777109524172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5/5</t>
        </is>
      </c>
      <c r="AG89" s="4" t="n">
        <v>0.03142225519115627</v>
      </c>
      <c r="AH89" s="4" t="n">
        <v>-0.1753031696215509</v>
      </c>
      <c r="AI89" s="4" t="n">
        <v>-0.1753031696215509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5/5</t>
        </is>
      </c>
      <c r="AG90" s="4" t="n">
        <v>0.01268833052566443</v>
      </c>
      <c r="AH90" s="4" t="n">
        <v>-0.1990483646514949</v>
      </c>
      <c r="AI90" s="4" t="n">
        <v>-0.1736716791751066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-0.1166162803148916</v>
      </c>
      <c r="AI91" s="4" t="n">
        <v>-0.1099697751738296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5/5</t>
        </is>
      </c>
      <c r="AG92" s="4" t="n">
        <v>0.006042319614644853</v>
      </c>
      <c r="AH92" s="4" t="n">
        <v>-0.1975830604925101</v>
      </c>
      <c r="AI92" s="4" t="n">
        <v>-0.186102681411997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0.5820217917675545</v>
      </c>
      <c r="O93" s="2" t="n">
        <v>146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5/5</t>
        </is>
      </c>
      <c r="AG93" s="4" t="n">
        <v>0.1063122694561871</v>
      </c>
      <c r="AH93" s="4" t="n">
        <v>-0.1229235851259919</v>
      </c>
      <c r="AI93" s="4" t="n">
        <v>-0.09966777109524172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5/5</t>
        </is>
      </c>
      <c r="AG94" s="4" t="n">
        <v>0.005215118589672718</v>
      </c>
      <c r="AH94" s="4" t="n">
        <v>-0.1395045852463668</v>
      </c>
      <c r="AI94" s="4" t="n">
        <v>-0.06518905799020547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0.5178990527357556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5/10</t>
        </is>
      </c>
      <c r="AG95" s="4" t="n">
        <v>0.01221570841658015</v>
      </c>
      <c r="AH95" s="4" t="n">
        <v>-0.1659646408244257</v>
      </c>
      <c r="AI95" s="4" t="n">
        <v>-0.1251052990216605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5/10</t>
        </is>
      </c>
      <c r="AG96" s="4" t="n">
        <v>0.04277453121387276</v>
      </c>
      <c r="AH96" s="4" t="n">
        <v>-0.1127167630057804</v>
      </c>
      <c r="AI96" s="4" t="n">
        <v>-0.09479768786127174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5/10</t>
        </is>
      </c>
      <c r="AG97" s="4" t="n">
        <v>-0.005338030803180405</v>
      </c>
      <c r="AH97" s="4" t="n">
        <v>-0.1806049654394254</v>
      </c>
      <c r="AI97" s="4" t="n">
        <v>-0.1623665309025181</v>
      </c>
      <c r="AJ97" s="2" t="inlineStr">
        <is>
          <t>devam (5/10)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0.5575948641522412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5/5</t>
        </is>
      </c>
      <c r="AG98" s="4" t="n">
        <v>0.02841428527473733</v>
      </c>
      <c r="AH98" s="4" t="n">
        <v>-0.1031164084121733</v>
      </c>
      <c r="AI98" s="4" t="n">
        <v>-0.0902841302303824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0.5181882216799577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5/5</t>
        </is>
      </c>
      <c r="AG100" s="4" t="n">
        <v>-0.005338030803180405</v>
      </c>
      <c r="AH100" s="4" t="n">
        <v>-0.1806049654394254</v>
      </c>
      <c r="AI100" s="4" t="n">
        <v>-0.1623665309025181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-0.08451955777931486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-0.08544648798910448</v>
      </c>
      <c r="AI102" s="4" t="n">
        <v>-0.08379264614738224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0.5003823712683396</v>
      </c>
      <c r="O103" s="2" t="n">
        <v>683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-0.04132231492042893</v>
      </c>
      <c r="AI103" s="4" t="n">
        <v>0.001377389560708098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5/5</t>
        </is>
      </c>
      <c r="AG104" s="4" t="n">
        <v>0.04277453121387276</v>
      </c>
      <c r="AH104" s="4" t="n">
        <v>-0.1127167630057804</v>
      </c>
      <c r="AI104" s="4" t="n">
        <v>-0.09479768786127174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0.5479882260232698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-0.06215467186402956</v>
      </c>
      <c r="AI106" s="4" t="n">
        <v>-0.06077342458258106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0.5260597957631221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-0.03061227241490205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0.5347128098551248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5/5</t>
        </is>
      </c>
      <c r="AG108" s="4" t="n">
        <v>0.01221570841658015</v>
      </c>
      <c r="AH108" s="4" t="n">
        <v>-0.1659646408244257</v>
      </c>
      <c r="AI108" s="4" t="n">
        <v>-0.1251052990216605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0.5553158705701079</v>
      </c>
      <c r="O109" s="2" t="n">
        <v>754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5/10</t>
        </is>
      </c>
      <c r="AG109" s="4" t="n">
        <v>0.1328571138095238</v>
      </c>
      <c r="AH109" s="4" t="n">
        <v>-0.008571443095238052</v>
      </c>
      <c r="AI109" s="4" t="n">
        <v>0.1028571428571428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5/5</t>
        </is>
      </c>
      <c r="AG110" s="4" t="n">
        <v>0.006906103810553121</v>
      </c>
      <c r="AH110" s="4" t="n">
        <v>-0.179557984985958</v>
      </c>
      <c r="AI110" s="4" t="n">
        <v>-0.1754143384454832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5/10</t>
        </is>
      </c>
      <c r="AG111" s="4" t="n">
        <v>0.006906103810553121</v>
      </c>
      <c r="AH111" s="4" t="n">
        <v>-0.179557984985958</v>
      </c>
      <c r="AI111" s="4" t="n">
        <v>-0.1754143384454832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0.554861279179776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5/10</t>
        </is>
      </c>
      <c r="AG112" s="4" t="n">
        <v>0.02319109396136598</v>
      </c>
      <c r="AH112" s="4" t="n">
        <v>-0.1298701545695484</v>
      </c>
      <c r="AI112" s="4" t="n">
        <v>-0.100185554299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0.5910543130990416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-0.09820584983740253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09.09.2026</t>
        </is>
      </c>
      <c r="C114" s="2" t="n">
        <v>5</v>
      </c>
      <c r="D114" s="3" t="n">
        <v>2.08999991</v>
      </c>
      <c r="E114" s="4" t="n">
        <v>0.02665754386837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0.5846091946720877</v>
      </c>
      <c r="O114" s="2" t="n">
        <v>753</v>
      </c>
      <c r="P114" s="4" t="n">
        <v>0.1835309355197496</v>
      </c>
      <c r="Q114" s="4" t="n">
        <v>0.08587409639600664</v>
      </c>
      <c r="R114" s="4" t="n">
        <v>0.09765683912374291</v>
      </c>
      <c r="S114" s="4" t="n">
        <v>0.860138748394062</v>
      </c>
      <c r="T114" s="4" t="n">
        <v>0.9001028759202654</v>
      </c>
      <c r="U114" s="4" t="n">
        <v>-0.03996412752620337</v>
      </c>
      <c r="V114" s="2" t="n">
        <v>-2</v>
      </c>
      <c r="W114" s="4" t="n">
        <v>0.8990196493535547</v>
      </c>
      <c r="X114" s="2" t="n">
        <v>4</v>
      </c>
      <c r="Y114" s="4" t="n">
        <v>0.8652131149731718</v>
      </c>
      <c r="Z114" s="2" t="n">
        <v>4</v>
      </c>
      <c r="AA114" s="2" t="n">
        <v>0</v>
      </c>
      <c r="AB114" s="4" t="n">
        <v>0.8990196493535547</v>
      </c>
      <c r="AC114" s="4" t="n">
        <v>0.8652131149731718</v>
      </c>
      <c r="AD114" s="4" t="n">
        <v>0.05501964935355474</v>
      </c>
      <c r="AE114" s="2" t="n">
        <v>288</v>
      </c>
      <c r="AF114" s="2" t="inlineStr">
        <is>
          <t>5/5</t>
        </is>
      </c>
      <c r="AG114" s="4" t="n">
        <v>0.01435405803438528</v>
      </c>
      <c r="AH114" s="4" t="n">
        <v>-0.09090906133101218</v>
      </c>
      <c r="AI114" s="4" t="n">
        <v>-0.07177029495661558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3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0.6207498111027157</v>
      </c>
      <c r="O115" s="2" t="n">
        <v>753</v>
      </c>
      <c r="P115" s="4" t="n">
        <v>0.1602356443988121</v>
      </c>
      <c r="Q115" s="4" t="n">
        <v>0.07706403119756802</v>
      </c>
      <c r="R115" s="4" t="n">
        <v>0.08317161320124411</v>
      </c>
      <c r="S115" s="4" t="n">
        <v>0.7928973183985594</v>
      </c>
      <c r="T115" s="4" t="n">
        <v>0.8274370995979738</v>
      </c>
      <c r="U115" s="4" t="n">
        <v>-0.03453978119941448</v>
      </c>
      <c r="V115" s="2" t="n">
        <v>0</v>
      </c>
      <c r="W115" s="4" t="n">
        <v>0.8232589208717831</v>
      </c>
      <c r="X115" s="2" t="n">
        <v>4</v>
      </c>
      <c r="Y115" s="4" t="n">
        <v>0.787445507921114</v>
      </c>
      <c r="Z115" s="2" t="n">
        <v>4</v>
      </c>
      <c r="AA115" s="2" t="n">
        <v>2</v>
      </c>
      <c r="AB115" s="4" t="n">
        <v>0.8232589208717831</v>
      </c>
      <c r="AC115" s="4" t="n">
        <v>0.787445507921114</v>
      </c>
      <c r="AD115" s="4" t="n">
        <v>0.01525892087178304</v>
      </c>
      <c r="AE115" s="2" t="n">
        <v>288</v>
      </c>
      <c r="AF115" s="2" t="inlineStr">
        <is>
          <t>3/3</t>
        </is>
      </c>
      <c r="AG115" s="4" t="n">
        <v>0.01435405803438528</v>
      </c>
      <c r="AH115" s="4" t="n">
        <v>-0.0382774753325229</v>
      </c>
      <c r="AI115" s="4" t="n">
        <v>-0.02392342208282683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ASELS.IS</t>
        </is>
      </c>
      <c r="B116" s="2" t="inlineStr">
        <is>
          <t>09.09.2026</t>
        </is>
      </c>
      <c r="C116" s="2" t="n">
        <v>3</v>
      </c>
      <c r="D116" s="3" t="n">
        <v>402.25</v>
      </c>
      <c r="E116" s="4" t="n">
        <v>0.03222942377696884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0.5836875606861581</v>
      </c>
      <c r="O116" s="2" t="n">
        <v>753</v>
      </c>
      <c r="P116" s="4" t="n">
        <v>0.1568412599326326</v>
      </c>
      <c r="Q116" s="4" t="n">
        <v>0.08302311990039289</v>
      </c>
      <c r="R116" s="4" t="n">
        <v>0.0738181400322397</v>
      </c>
      <c r="S116" s="4" t="n">
        <v>0.7802328748710867</v>
      </c>
      <c r="T116" s="4" t="n">
        <v>0.7329216063652789</v>
      </c>
      <c r="U116" s="4" t="n">
        <v>0.0473112685058078</v>
      </c>
      <c r="V116" s="2" t="n">
        <v>4</v>
      </c>
      <c r="W116" s="4" t="n">
        <v>0.8221277856723952</v>
      </c>
      <c r="X116" s="2" t="n">
        <v>4</v>
      </c>
      <c r="Y116" s="4" t="n">
        <v>0.7138387027431794</v>
      </c>
      <c r="Z116" s="2" t="n">
        <v>4</v>
      </c>
      <c r="AA116" s="2" t="n">
        <v>2</v>
      </c>
      <c r="AB116" s="4" t="n">
        <v>0.8221277856723952</v>
      </c>
      <c r="AC116" s="4" t="n">
        <v>0.7138387027431794</v>
      </c>
      <c r="AD116" s="4" t="n">
        <v>-0.02787221432760478</v>
      </c>
      <c r="AE116" s="2" t="n">
        <v>136</v>
      </c>
      <c r="AF116" s="2" t="inlineStr">
        <is>
          <t>3/3</t>
        </is>
      </c>
      <c r="AG116" s="4" t="n">
        <v>0.01180857675574898</v>
      </c>
      <c r="AH116" s="4" t="n">
        <v>-0.07830950901180855</v>
      </c>
      <c r="AI116" s="4" t="n">
        <v>-0.07395898073337481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09.09.2026</t>
        </is>
      </c>
      <c r="C117" s="2" t="n">
        <v>1</v>
      </c>
      <c r="D117" s="3" t="n">
        <v>35.58000183</v>
      </c>
      <c r="E117" s="4" t="n">
        <v>0.02947082081618399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0.5819363057324841</v>
      </c>
      <c r="O117" s="2" t="n">
        <v>753</v>
      </c>
      <c r="P117" s="4" t="n">
        <v>0.1958062641561158</v>
      </c>
      <c r="Q117" s="4" t="n">
        <v>0.1386907027771508</v>
      </c>
      <c r="R117" s="4" t="n">
        <v>0.05711556137896498</v>
      </c>
      <c r="S117" s="4" t="n">
        <v>0.64683159236371</v>
      </c>
      <c r="T117" s="4" t="n">
        <v>0.6262909696600768</v>
      </c>
      <c r="U117" s="4" t="n">
        <v>0.02054062270363322</v>
      </c>
      <c r="V117" s="2" t="n">
        <v>0</v>
      </c>
      <c r="W117" s="4" t="n">
        <v>0.7436929141004445</v>
      </c>
      <c r="X117" s="2" t="n">
        <v>4</v>
      </c>
      <c r="Y117" s="4" t="n">
        <v>0.614082556339212</v>
      </c>
      <c r="Z117" s="2" t="n">
        <v>1</v>
      </c>
      <c r="AA117" s="2" t="n">
        <v>4</v>
      </c>
      <c r="AB117" s="4" t="n">
        <v>0.7436929141004445</v>
      </c>
      <c r="AC117" s="4" t="n">
        <v>0.5829509297332229</v>
      </c>
      <c r="AD117" s="4" t="n">
        <v>0.1016929141004445</v>
      </c>
      <c r="AE117" s="2" t="n">
        <v>279</v>
      </c>
      <c r="AF117" s="2" t="inlineStr">
        <is>
          <t>1/1</t>
        </is>
      </c>
      <c r="AG117" s="4" t="n">
        <v>-0.001686379058851273</v>
      </c>
      <c r="AH117" s="4" t="n">
        <v>-0.04440701935736802</v>
      </c>
      <c r="AI117" s="4" t="n">
        <v>-0.04440701935736802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TUKAS.IS</t>
        </is>
      </c>
      <c r="B118" s="2" t="inlineStr">
        <is>
          <t>09.09.2026</t>
        </is>
      </c>
      <c r="C118" s="2" t="n">
        <v>1</v>
      </c>
      <c r="D118" s="3" t="n">
        <v>2.08999991</v>
      </c>
      <c r="E118" s="4" t="n">
        <v>0.02665754386837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0.6144192736425746</v>
      </c>
      <c r="O118" s="2" t="n">
        <v>753</v>
      </c>
      <c r="P118" s="4" t="n">
        <v>0.1499921275315629</v>
      </c>
      <c r="Q118" s="4" t="n">
        <v>0.1093836135474214</v>
      </c>
      <c r="R118" s="4" t="n">
        <v>0.04060851398414153</v>
      </c>
      <c r="S118" s="4" t="n">
        <v>0.5990599696805985</v>
      </c>
      <c r="T118" s="4" t="n">
        <v>0.6817657063311856</v>
      </c>
      <c r="U118" s="4" t="n">
        <v>-0.08270573665058711</v>
      </c>
      <c r="V118" s="2" t="n">
        <v>-2</v>
      </c>
      <c r="W118" s="4" t="n">
        <v>0.7316048112130517</v>
      </c>
      <c r="X118" s="2" t="n">
        <v>4</v>
      </c>
      <c r="Y118" s="4" t="n">
        <v>0.6593910014389319</v>
      </c>
      <c r="Z118" s="2" t="n">
        <v>1</v>
      </c>
      <c r="AA118" s="2" t="n">
        <v>4</v>
      </c>
      <c r="AB118" s="4" t="n">
        <v>0.7316048112130517</v>
      </c>
      <c r="AC118" s="4" t="n">
        <v>0.5988162219172746</v>
      </c>
      <c r="AD118" s="4" t="n">
        <v>0.04360481121305171</v>
      </c>
      <c r="AE118" s="2" t="n">
        <v>289</v>
      </c>
      <c r="AF118" s="2" t="inlineStr">
        <is>
          <t>1/1</t>
        </is>
      </c>
      <c r="AG118" s="4" t="n">
        <v>0.01435405803438528</v>
      </c>
      <c r="AH118" s="4" t="n">
        <v>-0.02392342208282683</v>
      </c>
      <c r="AI118" s="4" t="n">
        <v>-0.0191387376662614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BRSAN.IS</t>
        </is>
      </c>
      <c r="B119" s="2" t="inlineStr">
        <is>
          <t>09.09.2026</t>
        </is>
      </c>
      <c r="C119" s="2" t="n">
        <v>1</v>
      </c>
      <c r="D119" s="3" t="n">
        <v>715.5</v>
      </c>
      <c r="E119" s="4" t="n">
        <v>0.03983228511530398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0.6111553344389166</v>
      </c>
      <c r="O119" s="2" t="n">
        <v>753</v>
      </c>
      <c r="P119" s="4" t="n">
        <v>0.1379954084502932</v>
      </c>
      <c r="Q119" s="4" t="n">
        <v>0.09853667097633838</v>
      </c>
      <c r="R119" s="4" t="n">
        <v>0.03945873747395486</v>
      </c>
      <c r="S119" s="4" t="n">
        <v>0.6375423426923573</v>
      </c>
      <c r="T119" s="4" t="n">
        <v>0.5523059566460417</v>
      </c>
      <c r="U119" s="4" t="n">
        <v>0.08523638604631567</v>
      </c>
      <c r="V119" s="2" t="n">
        <v>4</v>
      </c>
      <c r="W119" s="4" t="n">
        <v>0.7107184431065467</v>
      </c>
      <c r="X119" s="2" t="n">
        <v>4</v>
      </c>
      <c r="Y119" s="4" t="n"/>
      <c r="Z119" s="2" t="n">
        <v>0</v>
      </c>
      <c r="AA119" s="2" t="n">
        <v>4</v>
      </c>
      <c r="AB119" s="4" t="n">
        <v>0.7107184431065467</v>
      </c>
      <c r="AC119" s="4" t="n">
        <v>0.4921796536889413</v>
      </c>
      <c r="AD119" s="4" t="n">
        <v>0.0267184431065467</v>
      </c>
      <c r="AE119" s="2" t="n">
        <v>116</v>
      </c>
      <c r="AF119" s="2" t="inlineStr">
        <is>
          <t>1/1</t>
        </is>
      </c>
      <c r="AG119" s="4" t="n">
        <v>0.008385744234800763</v>
      </c>
      <c r="AH119" s="4" t="n">
        <v>-0.0216631726065688</v>
      </c>
      <c r="AI119" s="4" t="n">
        <v>-0.01537386443046818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ENKAI.IS</t>
        </is>
      </c>
      <c r="B120" s="2" t="inlineStr">
        <is>
          <t>09.09.2026</t>
        </is>
      </c>
      <c r="C120" s="2" t="n">
        <v>3</v>
      </c>
      <c r="D120" s="3" t="n">
        <v>90.34999847</v>
      </c>
      <c r="E120" s="4" t="n">
        <v>0.02616807575343521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0.5530944625407166</v>
      </c>
      <c r="O120" s="2" t="n">
        <v>754</v>
      </c>
      <c r="P120" s="4" t="n">
        <v>0.1789273141937816</v>
      </c>
      <c r="Q120" s="4" t="n">
        <v>0.01894662590080991</v>
      </c>
      <c r="R120" s="4" t="n">
        <v>0.1599806882929716</v>
      </c>
      <c r="S120" s="4" t="n">
        <v>0.8914415476347468</v>
      </c>
      <c r="T120" s="4" t="n">
        <v>0.6857511604315383</v>
      </c>
      <c r="U120" s="4" t="n">
        <v>0.2056903872032085</v>
      </c>
      <c r="V120" s="2" t="n">
        <v>4</v>
      </c>
      <c r="W120" s="4" t="n">
        <v>0.8380633907713769</v>
      </c>
      <c r="X120" s="2" t="n">
        <v>4</v>
      </c>
      <c r="Y120" s="4" t="n">
        <v>0.6827945708236416</v>
      </c>
      <c r="Z120" s="2" t="n">
        <v>4</v>
      </c>
      <c r="AA120" s="2" t="n">
        <v>4</v>
      </c>
      <c r="AB120" s="4" t="n">
        <v>0.8380633907713769</v>
      </c>
      <c r="AC120" s="4" t="n">
        <v>0.6827945708236416</v>
      </c>
      <c r="AD120" s="4" t="n">
        <v>0.02406339077137698</v>
      </c>
      <c r="AE120" s="2" t="n">
        <v>258</v>
      </c>
      <c r="AF120" s="2" t="inlineStr">
        <is>
          <t>3/3</t>
        </is>
      </c>
      <c r="AG120" s="4" t="n">
        <v>0.01438852332058027</v>
      </c>
      <c r="AH120" s="4" t="n">
        <v>-0.01715545596289814</v>
      </c>
      <c r="AI120" s="4" t="n">
        <v>-0.01162142155817125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0.4830735225686366</v>
      </c>
      <c r="O121" s="2" t="n">
        <v>754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5/5</t>
        </is>
      </c>
      <c r="AG121" s="4" t="n">
        <v>0.01438852332058027</v>
      </c>
      <c r="AH121" s="4" t="n">
        <v>-0.08799113010101189</v>
      </c>
      <c r="AI121" s="4" t="n">
        <v>-0.06696179936304991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0.4559451435034639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5/10</t>
        </is>
      </c>
      <c r="AG122" s="4" t="n">
        <v>0.02339181286549707</v>
      </c>
      <c r="AH122" s="4" t="n">
        <v>-0.05614035087719293</v>
      </c>
      <c r="AI122" s="4" t="n">
        <v>-0.03333333333333333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0.455631160572337</v>
      </c>
      <c r="O123" s="2" t="n">
        <v>754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5/10</t>
        </is>
      </c>
      <c r="AG123" s="4" t="n">
        <v>0.01438852332058027</v>
      </c>
      <c r="AH123" s="4" t="n">
        <v>-0.08799113010101189</v>
      </c>
      <c r="AI123" s="4" t="n">
        <v>-0.06696179936304991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0.5508196721311476</v>
      </c>
      <c r="O124" s="2" t="n">
        <v>76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0.5539773318082563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5/10</t>
        </is>
      </c>
      <c r="AG125" s="4" t="n">
        <v>0.01435405803438528</v>
      </c>
      <c r="AH125" s="4" t="n">
        <v>-0.09090906133101218</v>
      </c>
      <c r="AI125" s="4" t="n">
        <v>-0.07177029495661558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0.5377355695152305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5/5</t>
        </is>
      </c>
      <c r="AG126" s="4" t="n">
        <v>0.02697674046511622</v>
      </c>
      <c r="AH126" s="4" t="n">
        <v>-0.05953491581395354</v>
      </c>
      <c r="AI126" s="4" t="n">
        <v>-0.02976744186046509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5/5</t>
        </is>
      </c>
      <c r="AG127" s="4" t="n">
        <v>0.01891656829152599</v>
      </c>
      <c r="AH127" s="4" t="n">
        <v>-0.1117799029154883</v>
      </c>
      <c r="AI127" s="4" t="n">
        <v>-0.08340501114028133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0.5253456221198156</v>
      </c>
      <c r="O128" s="2" t="n">
        <v>76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5/10</t>
        </is>
      </c>
      <c r="AG128" s="4" t="n">
        <v>0.004975119427736985</v>
      </c>
      <c r="AH128" s="4" t="n">
        <v>-0.114427871216059</v>
      </c>
      <c r="AI128" s="4" t="n">
        <v>-0.09950248308210184</v>
      </c>
      <c r="AJ128" s="2" t="inlineStr">
        <is>
          <t>devam (5/10)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0.4786324786324787</v>
      </c>
      <c r="O129" s="2" t="n">
        <v>76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-0.05223881618029259</v>
      </c>
      <c r="AI129" s="4" t="n">
        <v>-0.05223881618029259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0.5359303617730584</v>
      </c>
      <c r="O130" s="2" t="n">
        <v>753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5/5</t>
        </is>
      </c>
      <c r="AG130" s="4" t="n">
        <v>-0.001686379058851273</v>
      </c>
      <c r="AH130" s="4" t="n">
        <v>-0.09274881619644937</v>
      </c>
      <c r="AI130" s="4" t="n">
        <v>-0.06520526674183136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0.532520325203252</v>
      </c>
      <c r="O131" s="2" t="n">
        <v>753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3/3</t>
        </is>
      </c>
      <c r="AG131" s="4" t="n">
        <v>-0.001686379058851273</v>
      </c>
      <c r="AH131" s="4" t="n">
        <v>-0.05789773086135908</v>
      </c>
      <c r="AI131" s="4" t="n">
        <v>-0.03091630785337707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0.5467101894521249</v>
      </c>
      <c r="O132" s="2" t="n">
        <v>754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0.5288790157211209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5/5</t>
        </is>
      </c>
      <c r="AG133" s="4" t="n">
        <v>0.01931512848400851</v>
      </c>
      <c r="AH133" s="4" t="n">
        <v>-0.07199303121355316</v>
      </c>
      <c r="AI133" s="4" t="n">
        <v>-0.06057948370526568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0.520494006343063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5/10</t>
        </is>
      </c>
      <c r="AG134" s="4" t="n">
        <v>0.01891656829152599</v>
      </c>
      <c r="AH134" s="4" t="n">
        <v>-0.1117799029154883</v>
      </c>
      <c r="AI134" s="4" t="n">
        <v>-0.08340501114028133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0.5089625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3/3</t>
        </is>
      </c>
      <c r="AG135" s="4" t="n">
        <v>0.01891656829152599</v>
      </c>
      <c r="AH135" s="4" t="n">
        <v>-0.03095447984169253</v>
      </c>
      <c r="AI135" s="4" t="n">
        <v>-0.026655253815146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0.5570381637168141</v>
      </c>
      <c r="O136" s="2" t="n">
        <v>753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0.5320640310453554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5/5</t>
        </is>
      </c>
      <c r="AG137" s="4" t="n">
        <v>0.02941178625171048</v>
      </c>
      <c r="AH137" s="4" t="n">
        <v>-0.1545827560398306</v>
      </c>
      <c r="AI137" s="4" t="n">
        <v>-0.1313269312028756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0.5417593121995637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5/10</t>
        </is>
      </c>
      <c r="AG138" s="4" t="n">
        <v>0.01180857675574898</v>
      </c>
      <c r="AH138" s="4" t="n">
        <v>-0.1068986948415165</v>
      </c>
      <c r="AI138" s="4" t="n">
        <v>-0.07458048477315105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0.5394537177541729</v>
      </c>
      <c r="O139" s="2" t="n">
        <v>753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3/3</t>
        </is>
      </c>
      <c r="AG139" s="4" t="n">
        <v>0.004169221116332666</v>
      </c>
      <c r="AH139" s="4" t="n">
        <v>-0.03037516989451183</v>
      </c>
      <c r="AI139" s="4" t="n">
        <v>-0.02620603966561552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0.500530679933665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5/10</t>
        </is>
      </c>
      <c r="AG140" s="4" t="n">
        <v>0.02941178625171048</v>
      </c>
      <c r="AH140" s="4" t="n">
        <v>-0.1545827560398306</v>
      </c>
      <c r="AI140" s="4" t="n">
        <v>-0.1313269312028756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0.5319840885878622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5/5</t>
        </is>
      </c>
      <c r="AG141" s="4" t="n">
        <v>0.02339181286549707</v>
      </c>
      <c r="AH141" s="4" t="n">
        <v>-0.05614035087719293</v>
      </c>
      <c r="AI141" s="4" t="n">
        <v>-0.03333333333333333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0.4985150094499399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0.5911303545808567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5/10</t>
        </is>
      </c>
      <c r="AG143" s="4" t="n">
        <v>0.01743410461856953</v>
      </c>
      <c r="AH143" s="4" t="n">
        <v>-0.0804649094564952</v>
      </c>
      <c r="AI143" s="4" t="n">
        <v>-0.05677245025997313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0.5594485122293192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0.02697674046511622</v>
      </c>
      <c r="AH144" s="4" t="n">
        <v>-0.003720926511627809</v>
      </c>
      <c r="AI144" s="4" t="n">
        <v>0.01116278000000004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0.5225930465790061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0.005263157894736858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0.509297352893412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-0.005629508948259976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0.4921335200746965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5/10</t>
        </is>
      </c>
      <c r="AG148" s="4" t="n">
        <v>0.007149319303191515</v>
      </c>
      <c r="AH148" s="4" t="n">
        <v>-0.1237711914194728</v>
      </c>
      <c r="AI148" s="4" t="n">
        <v>-0.1099195376377305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0.494583984587983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0.001092921357163101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0.5616448768622682</v>
      </c>
      <c r="O150" s="2" t="n">
        <v>343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3/3</t>
        </is>
      </c>
      <c r="AG150" s="4" t="n">
        <v>0.008431703312820504</v>
      </c>
      <c r="AH150" s="4" t="n">
        <v>-0.04047213728433707</v>
      </c>
      <c r="AI150" s="4" t="n">
        <v>-0.03625628562792682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0.5721770551038844</v>
      </c>
      <c r="O151" s="2" t="n">
        <v>753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5/10</t>
        </is>
      </c>
      <c r="AG151" s="4" t="n">
        <v>-0.001686379058851273</v>
      </c>
      <c r="AH151" s="4" t="n">
        <v>-0.09274881619644937</v>
      </c>
      <c r="AI151" s="4" t="n">
        <v>-0.06520526674183136</v>
      </c>
      <c r="AJ151" s="2" t="inlineStr">
        <is>
          <t>devam (5/10)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0.6031967633483389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0.5705620173515111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0.584118829573375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-0.01027396547194614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-0.00297847461590206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0.5924252552960974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0.5933152664859982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TOASO.IS</t>
        </is>
      </c>
      <c r="B159" s="2" t="inlineStr">
        <is>
          <t>09.09.2026</t>
        </is>
      </c>
      <c r="C159" s="2" t="n">
        <v>3</v>
      </c>
      <c r="D159" s="3" t="n">
        <v>292.75</v>
      </c>
      <c r="E159" s="4" t="n">
        <v>0.03214590703916067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0.5719582489484344</v>
      </c>
      <c r="O159" s="2" t="n">
        <v>753</v>
      </c>
      <c r="P159" s="4" t="n">
        <v>0.1968255036580996</v>
      </c>
      <c r="Q159" s="4" t="n">
        <v>0.0980580915794155</v>
      </c>
      <c r="R159" s="4" t="n">
        <v>0.09876741207868411</v>
      </c>
      <c r="S159" s="4" t="n">
        <v>0.8416875503542154</v>
      </c>
      <c r="T159" s="4" t="n">
        <v>0.8589548229034135</v>
      </c>
      <c r="U159" s="4" t="n">
        <v>-0.01726727254919813</v>
      </c>
      <c r="V159" s="2" t="n">
        <v>-2</v>
      </c>
      <c r="W159" s="4" t="n">
        <v>0.7685040084925019</v>
      </c>
      <c r="X159" s="2" t="n">
        <v>4</v>
      </c>
      <c r="Y159" s="4" t="n">
        <v>0.6954056936504521</v>
      </c>
      <c r="Z159" s="2" t="n">
        <v>4</v>
      </c>
      <c r="AA159" s="2" t="n">
        <v>2</v>
      </c>
      <c r="AB159" s="4" t="n">
        <v>0.7685040084925019</v>
      </c>
      <c r="AC159" s="4" t="n">
        <v>0.6954056936504521</v>
      </c>
      <c r="AD159" s="4" t="n">
        <v>-0.02549599150749815</v>
      </c>
      <c r="AE159" s="2" t="n">
        <v>136</v>
      </c>
      <c r="AF159" s="2" t="inlineStr">
        <is>
          <t>3/3</t>
        </is>
      </c>
      <c r="AG159" s="4" t="n">
        <v>0.02391118701964134</v>
      </c>
      <c r="AH159" s="4" t="n">
        <v>-0.02903501280956444</v>
      </c>
      <c r="AI159" s="4" t="n">
        <v>-0.02903501280956444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09.09.2026</t>
        </is>
      </c>
      <c r="C160" s="2" t="n">
        <v>5</v>
      </c>
      <c r="D160" s="3" t="n">
        <v>13.92000008</v>
      </c>
      <c r="E160" s="4" t="n">
        <v>0.032738110290093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0.5954875100725222</v>
      </c>
      <c r="O160" s="2" t="n">
        <v>753</v>
      </c>
      <c r="P160" s="4" t="n">
        <v>0.1519232396340789</v>
      </c>
      <c r="Q160" s="4" t="n">
        <v>0.05795550846825184</v>
      </c>
      <c r="R160" s="4" t="n">
        <v>0.0939677311658271</v>
      </c>
      <c r="S160" s="4" t="n">
        <v>0.8715195681307641</v>
      </c>
      <c r="T160" s="4" t="n">
        <v>0.7911006325630651</v>
      </c>
      <c r="U160" s="4" t="n">
        <v>0.08041893556769908</v>
      </c>
      <c r="V160" s="2" t="n">
        <v>4</v>
      </c>
      <c r="W160" s="4" t="n">
        <v>0.8541924124295354</v>
      </c>
      <c r="X160" s="2" t="n">
        <v>4</v>
      </c>
      <c r="Y160" s="4" t="n">
        <v>0.7585296732486102</v>
      </c>
      <c r="Z160" s="2" t="n">
        <v>4</v>
      </c>
      <c r="AA160" s="2" t="n">
        <v>4</v>
      </c>
      <c r="AB160" s="4" t="n">
        <v>0.8541924124295354</v>
      </c>
      <c r="AC160" s="4" t="n">
        <v>0.7585296732486102</v>
      </c>
      <c r="AD160" s="4" t="n">
        <v>0.04819241242953531</v>
      </c>
      <c r="AE160" s="2" t="n">
        <v>213</v>
      </c>
      <c r="AF160" s="2" t="inlineStr">
        <is>
          <t>5/5</t>
        </is>
      </c>
      <c r="AG160" s="4" t="n">
        <v>0.009339088308396137</v>
      </c>
      <c r="AH160" s="4" t="n">
        <v>-0.1099137982188861</v>
      </c>
      <c r="AI160" s="4" t="n">
        <v>-0.08261494780106349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ASELS.IS</t>
        </is>
      </c>
      <c r="B161" s="2" t="inlineStr">
        <is>
          <t>09.09.2026</t>
        </is>
      </c>
      <c r="C161" s="2" t="n">
        <v>5</v>
      </c>
      <c r="D161" s="3" t="n">
        <v>402.25</v>
      </c>
      <c r="E161" s="4" t="n">
        <v>0.03222942377696884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0.5813491215320823</v>
      </c>
      <c r="O161" s="2" t="n">
        <v>753</v>
      </c>
      <c r="P161" s="4" t="n">
        <v>0.1889893124303918</v>
      </c>
      <c r="Q161" s="4" t="n">
        <v>0.09899474658821354</v>
      </c>
      <c r="R161" s="4" t="n">
        <v>0.08999456584217828</v>
      </c>
      <c r="S161" s="4" t="n">
        <v>0.8301283334067339</v>
      </c>
      <c r="T161" s="4" t="n">
        <v>0.785757611610965</v>
      </c>
      <c r="U161" s="4" t="n">
        <v>0.04437072179576884</v>
      </c>
      <c r="V161" s="2" t="n">
        <v>4</v>
      </c>
      <c r="W161" s="4" t="n">
        <v>0.8555418411256126</v>
      </c>
      <c r="X161" s="2" t="n">
        <v>4</v>
      </c>
      <c r="Y161" s="4" t="n">
        <v>0.7563745842544507</v>
      </c>
      <c r="Z161" s="2" t="n">
        <v>4</v>
      </c>
      <c r="AA161" s="2" t="n">
        <v>4</v>
      </c>
      <c r="AB161" s="4" t="n">
        <v>0.8555418411256126</v>
      </c>
      <c r="AC161" s="4" t="n">
        <v>0.7563745842544507</v>
      </c>
      <c r="AD161" s="4" t="n">
        <v>-0.04445815887438742</v>
      </c>
      <c r="AE161" s="2" t="n">
        <v>136</v>
      </c>
      <c r="AF161" s="2" t="inlineStr">
        <is>
          <t>5/5</t>
        </is>
      </c>
      <c r="AG161" s="4" t="n">
        <v>0.01180857675574898</v>
      </c>
      <c r="AH161" s="4" t="n">
        <v>-0.1068986948415165</v>
      </c>
      <c r="AI161" s="4" t="n">
        <v>-0.07458048477315105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09.09.2026</t>
        </is>
      </c>
      <c r="C162" s="2" t="n">
        <v>3</v>
      </c>
      <c r="D162" s="3" t="n">
        <v>1.02999997</v>
      </c>
      <c r="E162" s="4" t="n">
        <v>0.03259360081063194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0.6033557518805802</v>
      </c>
      <c r="O162" s="2" t="n">
        <v>753</v>
      </c>
      <c r="P162" s="4" t="n">
        <v>0.1540759283961964</v>
      </c>
      <c r="Q162" s="4" t="n">
        <v>0.06855604202890629</v>
      </c>
      <c r="R162" s="4" t="n">
        <v>0.08551988636729015</v>
      </c>
      <c r="S162" s="4" t="n">
        <v>0.7369330098238123</v>
      </c>
      <c r="T162" s="4" t="n">
        <v>0.7449660791381653</v>
      </c>
      <c r="U162" s="4" t="n">
        <v>-0.008033069314352992</v>
      </c>
      <c r="V162" s="2" t="n">
        <v>0</v>
      </c>
      <c r="W162" s="4" t="n">
        <v>0.7467080662219547</v>
      </c>
      <c r="X162" s="2" t="n">
        <v>4</v>
      </c>
      <c r="Y162" s="4" t="n">
        <v>0.7227867195870934</v>
      </c>
      <c r="Z162" s="2" t="n">
        <v>2</v>
      </c>
      <c r="AA162" s="2" t="n">
        <v>4</v>
      </c>
      <c r="AB162" s="4" t="n">
        <v>0.7467080662219547</v>
      </c>
      <c r="AC162" s="4" t="n">
        <v>0.6523876339651435</v>
      </c>
      <c r="AD162" s="4" t="n">
        <v>-0.01329193377804527</v>
      </c>
      <c r="AE162" s="2" t="n">
        <v>112</v>
      </c>
      <c r="AF162" s="2" t="inlineStr">
        <is>
          <t>3/3</t>
        </is>
      </c>
      <c r="AG162" s="4" t="n">
        <v>0</v>
      </c>
      <c r="AH162" s="4" t="n">
        <v>-0.02912618531435485</v>
      </c>
      <c r="AI162" s="4" t="n">
        <v>-0.01941745687623653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1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0.6034813726419566</v>
      </c>
      <c r="O163" s="2" t="n">
        <v>753</v>
      </c>
      <c r="P163" s="4" t="n">
        <v>0.154403926415092</v>
      </c>
      <c r="Q163" s="4" t="n">
        <v>0.07796354621777715</v>
      </c>
      <c r="R163" s="4" t="n">
        <v>0.07644038019731489</v>
      </c>
      <c r="S163" s="4" t="n">
        <v>0.530129835219778</v>
      </c>
      <c r="T163" s="4" t="n">
        <v>0.5536142285471451</v>
      </c>
      <c r="U163" s="4" t="n">
        <v>-0.02348439332736718</v>
      </c>
      <c r="V163" s="2" t="n">
        <v>0</v>
      </c>
      <c r="W163" s="4" t="n"/>
      <c r="X163" s="2" t="n">
        <v>0</v>
      </c>
      <c r="Y163" s="4" t="n"/>
      <c r="Z163" s="2" t="n">
        <v>0</v>
      </c>
      <c r="AA163" s="2" t="n">
        <v>2</v>
      </c>
      <c r="AB163" s="4" t="n">
        <v>0.5186734767284021</v>
      </c>
      <c r="AC163" s="4" t="n">
        <v>0.41453543860078</v>
      </c>
      <c r="AD163" s="4" t="n">
        <v>-0.08932652327159785</v>
      </c>
      <c r="AE163" s="2" t="n">
        <v>112</v>
      </c>
      <c r="AF163" s="2" t="inlineStr">
        <is>
          <t>1/1</t>
        </is>
      </c>
      <c r="AG163" s="4" t="n">
        <v>0</v>
      </c>
      <c r="AH163" s="4" t="n">
        <v>-0.02912618531435485</v>
      </c>
      <c r="AI163" s="4" t="n">
        <v>-0.009708728438118319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09.09.2026</t>
        </is>
      </c>
      <c r="C164" s="2" t="n">
        <v>3</v>
      </c>
      <c r="D164" s="3" t="n">
        <v>1699</v>
      </c>
      <c r="E164" s="4" t="n">
        <v>0.02602371142688977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0.5898516657210019</v>
      </c>
      <c r="O164" s="2" t="n">
        <v>753</v>
      </c>
      <c r="P164" s="4" t="n">
        <v>0.1484437661685104</v>
      </c>
      <c r="Q164" s="4" t="n">
        <v>0.08001502028483673</v>
      </c>
      <c r="R164" s="4" t="n">
        <v>0.06842874588367365</v>
      </c>
      <c r="S164" s="4" t="n">
        <v>0.7952687056179677</v>
      </c>
      <c r="T164" s="4" t="n">
        <v>0.8355589308561575</v>
      </c>
      <c r="U164" s="4" t="n">
        <v>-0.04029022523818981</v>
      </c>
      <c r="V164" s="2" t="n">
        <v>0</v>
      </c>
      <c r="W164" s="4" t="n">
        <v>0.7014485254469778</v>
      </c>
      <c r="X164" s="2" t="n">
        <v>4</v>
      </c>
      <c r="Y164" s="4" t="n">
        <v>0.7943054076857787</v>
      </c>
      <c r="Z164" s="2" t="n">
        <v>4</v>
      </c>
      <c r="AA164" s="2" t="n">
        <v>-4</v>
      </c>
      <c r="AB164" s="4" t="n">
        <v>0.7014485254469778</v>
      </c>
      <c r="AC164" s="4" t="n">
        <v>0.7943054076857787</v>
      </c>
      <c r="AD164" s="4" t="n">
        <v>-0.1185514745530222</v>
      </c>
      <c r="AE164" s="2" t="n">
        <v>82</v>
      </c>
      <c r="AF164" s="2" t="inlineStr">
        <is>
          <t>3/3</t>
        </is>
      </c>
      <c r="AG164" s="4" t="n">
        <v>0.03119482048263689</v>
      </c>
      <c r="AH164" s="4" t="n">
        <v>-0.008828722778104758</v>
      </c>
      <c r="AI164" s="4" t="n">
        <v>-0.005885815185403209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HEKTS.IS</t>
        </is>
      </c>
      <c r="B165" s="2" t="inlineStr">
        <is>
          <t>09.09.2026</t>
        </is>
      </c>
      <c r="C165" s="2" t="n">
        <v>3</v>
      </c>
      <c r="D165" s="3" t="n">
        <v>2.8599999</v>
      </c>
      <c r="E165" s="4" t="n">
        <v>0.03971031907079039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0.5620563847429519</v>
      </c>
      <c r="O165" s="2" t="n">
        <v>753</v>
      </c>
      <c r="P165" s="4" t="n">
        <v>0.1471843328892776</v>
      </c>
      <c r="Q165" s="4" t="n">
        <v>0.07923509442276075</v>
      </c>
      <c r="R165" s="4" t="n">
        <v>0.06794923846651682</v>
      </c>
      <c r="S165" s="4" t="n">
        <v>0.872137489659198</v>
      </c>
      <c r="T165" s="4" t="n">
        <v>0.7576540241412444</v>
      </c>
      <c r="U165" s="4" t="n">
        <v>0.1144834655179536</v>
      </c>
      <c r="V165" s="2" t="n">
        <v>4</v>
      </c>
      <c r="W165" s="4" t="n">
        <v>0.7815228248069129</v>
      </c>
      <c r="X165" s="2" t="n">
        <v>4</v>
      </c>
      <c r="Y165" s="4" t="n">
        <v>0.7402022709206411</v>
      </c>
      <c r="Z165" s="2" t="n">
        <v>4</v>
      </c>
      <c r="AA165" s="2" t="n">
        <v>2</v>
      </c>
      <c r="AB165" s="4" t="n">
        <v>0.7815228248069129</v>
      </c>
      <c r="AC165" s="4" t="n">
        <v>0.7402022709206411</v>
      </c>
      <c r="AD165" s="4" t="n">
        <v>-0.04247717519308702</v>
      </c>
      <c r="AE165" s="2" t="n">
        <v>69</v>
      </c>
      <c r="AF165" s="2" t="inlineStr">
        <is>
          <t>3/3</t>
        </is>
      </c>
      <c r="AG165" s="4" t="n">
        <v>0.03496508513863938</v>
      </c>
      <c r="AH165" s="4" t="n">
        <v>-0.03496500471905617</v>
      </c>
      <c r="AI165" s="4" t="n">
        <v>-0.006993003741014192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OYAKC.IS</t>
        </is>
      </c>
      <c r="B166" s="2" t="inlineStr">
        <is>
          <t>09.09.2026</t>
        </is>
      </c>
      <c r="C166" s="2" t="n">
        <v>1</v>
      </c>
      <c r="D166" s="3" t="n">
        <v>22.37999916</v>
      </c>
      <c r="E166" s="4" t="n">
        <v>0.0294268013406715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0.580706702057067</v>
      </c>
      <c r="O166" s="2" t="n">
        <v>753</v>
      </c>
      <c r="P166" s="4" t="n">
        <v>0.1694110746607687</v>
      </c>
      <c r="Q166" s="4" t="n">
        <v>0.1046571915433244</v>
      </c>
      <c r="R166" s="4" t="n">
        <v>0.06475388311744429</v>
      </c>
      <c r="S166" s="4" t="n">
        <v>0.5829697549929533</v>
      </c>
      <c r="T166" s="4" t="n">
        <v>0.5497834805443143</v>
      </c>
      <c r="U166" s="4" t="n">
        <v>0.03318627444863909</v>
      </c>
      <c r="V166" s="2" t="n">
        <v>2</v>
      </c>
      <c r="W166" s="4" t="n">
        <v>0.6833051934872725</v>
      </c>
      <c r="X166" s="2" t="n">
        <v>2</v>
      </c>
      <c r="Y166" s="4" t="n"/>
      <c r="Z166" s="2" t="n">
        <v>0</v>
      </c>
      <c r="AA166" s="2" t="n">
        <v>4</v>
      </c>
      <c r="AB166" s="4" t="n">
        <v>0.6081709077618078</v>
      </c>
      <c r="AC166" s="4" t="n">
        <v>0.4316117667324825</v>
      </c>
      <c r="AD166" s="4" t="n">
        <v>-0.0458290922381922</v>
      </c>
      <c r="AE166" s="2" t="n">
        <v>122</v>
      </c>
      <c r="AF166" s="2" t="inlineStr">
        <is>
          <t>1/1</t>
        </is>
      </c>
      <c r="AG166" s="4" t="n">
        <v>0.007149319303191515</v>
      </c>
      <c r="AH166" s="4" t="n">
        <v>-0.02055402579380616</v>
      </c>
      <c r="AI166" s="4" t="n">
        <v>-0.00983017507852324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BTCIM.IS</t>
        </is>
      </c>
      <c r="B167" s="2" t="inlineStr">
        <is>
          <t>09.09.2026</t>
        </is>
      </c>
      <c r="C167" s="2" t="n">
        <v>1</v>
      </c>
      <c r="D167" s="3" t="n">
        <v>3.93000007</v>
      </c>
      <c r="E167" s="4" t="n">
        <v>0.05888770196819434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0.5884669517674443</v>
      </c>
      <c r="O167" s="2" t="n">
        <v>753</v>
      </c>
      <c r="P167" s="4" t="n">
        <v>0.13628016514794</v>
      </c>
      <c r="Q167" s="4" t="n">
        <v>0.07936709738227721</v>
      </c>
      <c r="R167" s="4" t="n">
        <v>0.05691306776566277</v>
      </c>
      <c r="S167" s="4" t="n">
        <v>0.6111581336283055</v>
      </c>
      <c r="T167" s="4" t="n">
        <v>0.5073080119428814</v>
      </c>
      <c r="U167" s="4" t="n">
        <v>0.1038501216854241</v>
      </c>
      <c r="V167" s="2" t="n">
        <v>2</v>
      </c>
      <c r="W167" s="4" t="n">
        <v>0.600990239840311</v>
      </c>
      <c r="X167" s="2" t="n">
        <v>1</v>
      </c>
      <c r="Y167" s="4" t="n"/>
      <c r="Z167" s="2" t="n">
        <v>0</v>
      </c>
      <c r="AA167" s="2" t="n">
        <v>2</v>
      </c>
      <c r="AB167" s="4" t="n">
        <v>0.5741976004236865</v>
      </c>
      <c r="AC167" s="4" t="n">
        <v>0.5275714417710869</v>
      </c>
      <c r="AD167" s="4" t="n">
        <v>-0.1478023995763135</v>
      </c>
      <c r="AE167" s="2" t="n">
        <v>90</v>
      </c>
      <c r="AF167" s="2" t="inlineStr">
        <is>
          <t>1/1</t>
        </is>
      </c>
      <c r="AG167" s="4" t="n">
        <v>0.01781168670564415</v>
      </c>
      <c r="AH167" s="4" t="n">
        <v>-0.02035627699110965</v>
      </c>
      <c r="AI167" s="4" t="n">
        <v>-0.002544526672234926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SISE.IS</t>
        </is>
      </c>
      <c r="B168" s="2" t="inlineStr">
        <is>
          <t>09.09.2026</t>
        </is>
      </c>
      <c r="C168" s="2" t="n">
        <v>1</v>
      </c>
      <c r="D168" s="3" t="n">
        <v>44.86000061</v>
      </c>
      <c r="E168" s="4" t="n">
        <v>0.03429717949032243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0.560819999421313</v>
      </c>
      <c r="O168" s="2" t="n">
        <v>753</v>
      </c>
      <c r="P168" s="4" t="n">
        <v>0.222364525062633</v>
      </c>
      <c r="Q168" s="4" t="n">
        <v>0.1699400532272905</v>
      </c>
      <c r="R168" s="4" t="n">
        <v>0.05242447183534252</v>
      </c>
      <c r="S168" s="4" t="n">
        <v>0.6047128089670902</v>
      </c>
      <c r="T168" s="4" t="n">
        <v>0.6886547087282207</v>
      </c>
      <c r="U168" s="4" t="n">
        <v>-0.08394189976113042</v>
      </c>
      <c r="V168" s="2" t="n">
        <v>-4</v>
      </c>
      <c r="W168" s="4" t="n">
        <v>0.6730995003269055</v>
      </c>
      <c r="X168" s="2" t="n">
        <v>3</v>
      </c>
      <c r="Y168" s="4" t="n">
        <v>0.6641194730985625</v>
      </c>
      <c r="Z168" s="2" t="n">
        <v>1</v>
      </c>
      <c r="AA168" s="2" t="n">
        <v>2</v>
      </c>
      <c r="AB168" s="4" t="n">
        <v>0.6469079920326494</v>
      </c>
      <c r="AC168" s="4" t="n">
        <v>0.4993837430456355</v>
      </c>
      <c r="AD168" s="4" t="n">
        <v>0.0589079920326494</v>
      </c>
      <c r="AE168" s="2" t="n">
        <v>271</v>
      </c>
      <c r="AF168" s="2" t="inlineStr">
        <is>
          <t>1/1</t>
        </is>
      </c>
      <c r="AG168" s="4" t="n">
        <v>0.008916578345093296</v>
      </c>
      <c r="AH168" s="4" t="n">
        <v>-0.02407494015413036</v>
      </c>
      <c r="AI168" s="4" t="n">
        <v>-0.01783324184399737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0.5726362957430918</v>
      </c>
      <c r="O169" s="2" t="n">
        <v>753</v>
      </c>
      <c r="P169" s="4" t="n">
        <v>0.1620172719824974</v>
      </c>
      <c r="Q169" s="4" t="n">
        <v>0.125604215978645</v>
      </c>
      <c r="R169" s="4" t="n">
        <v>0.03641305600385245</v>
      </c>
      <c r="S169" s="4" t="n">
        <v>0.6949254900676127</v>
      </c>
      <c r="T169" s="4" t="n">
        <v>0.5679241557083636</v>
      </c>
      <c r="U169" s="4" t="n">
        <v>0.1270013343592491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0.008196805260686002</v>
      </c>
      <c r="AH169" s="4" t="n">
        <v>-0.02404364171548568</v>
      </c>
      <c r="AI169" s="4" t="n">
        <v>-0.01092889963719168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0.6049529688418578</v>
      </c>
      <c r="O170" s="2" t="n">
        <v>753</v>
      </c>
      <c r="P170" s="4" t="n">
        <v>0.1233748403504075</v>
      </c>
      <c r="Q170" s="4" t="n">
        <v>0.09162330739719157</v>
      </c>
      <c r="R170" s="4" t="n">
        <v>0.03175153295321588</v>
      </c>
      <c r="S170" s="4" t="n">
        <v>0.6805354204149787</v>
      </c>
      <c r="T170" s="4" t="n">
        <v>0.6124462517341889</v>
      </c>
      <c r="U170" s="4" t="n">
        <v>0.06808916868078985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-0.0149253788345366</v>
      </c>
      <c r="AI170" s="4" t="n">
        <v>-0.008779664356006633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0.570019501950195</v>
      </c>
      <c r="O171" s="2" t="n">
        <v>629</v>
      </c>
      <c r="P171" s="4" t="n">
        <v>0.1361259066210256</v>
      </c>
      <c r="Q171" s="4" t="n">
        <v>0.1096677121631027</v>
      </c>
      <c r="R171" s="4" t="n">
        <v>0.02645819445792295</v>
      </c>
      <c r="S171" s="4" t="n">
        <v>0.6141447219859071</v>
      </c>
      <c r="T171" s="4" t="n">
        <v>0.5381084351836221</v>
      </c>
      <c r="U171" s="4" t="n">
        <v>0.07603628680228502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0.007110576093647181</v>
      </c>
      <c r="AH171" s="4" t="n">
        <v>-0.01939237271588068</v>
      </c>
      <c r="AI171" s="4" t="n">
        <v>-0.009049734502919904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0.5675191064079953</v>
      </c>
      <c r="O172" s="2" t="n">
        <v>753</v>
      </c>
      <c r="P172" s="4" t="n">
        <v>0.06652819099020618</v>
      </c>
      <c r="Q172" s="4" t="n">
        <v>0.05458810938163124</v>
      </c>
      <c r="R172" s="4" t="n">
        <v>0.01194008160857494</v>
      </c>
      <c r="S172" s="4" t="n">
        <v>0.7518403071221976</v>
      </c>
      <c r="T172" s="4" t="n">
        <v>0.8427562794206361</v>
      </c>
      <c r="U172" s="4" t="n">
        <v>-0.09091597229843851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3/3</t>
        </is>
      </c>
      <c r="AG172" s="4" t="n">
        <v>0.01362678615462287</v>
      </c>
      <c r="AH172" s="4" t="n">
        <v>-0.0199161582759777</v>
      </c>
      <c r="AI172" s="4" t="n">
        <v>-0.0110063212071313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0.6046619782214157</v>
      </c>
      <c r="O173" s="2" t="n">
        <v>753</v>
      </c>
      <c r="P173" s="4" t="n">
        <v>0.1187789264718185</v>
      </c>
      <c r="Q173" s="4" t="n">
        <v>0.1109380915297156</v>
      </c>
      <c r="R173" s="4" t="n">
        <v>0.007840834942102873</v>
      </c>
      <c r="S173" s="4" t="n">
        <v>0.6330649277456081</v>
      </c>
      <c r="T173" s="4" t="n">
        <v>0.6220553142422647</v>
      </c>
      <c r="U173" s="4" t="n">
        <v>0.0110096135033434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0.01177163037080642</v>
      </c>
      <c r="AH173" s="4" t="n">
        <v>-0.005297233666862855</v>
      </c>
      <c r="AI173" s="4" t="n">
        <v>0.002354326074161195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0.605375191424196</v>
      </c>
      <c r="O174" s="2" t="n">
        <v>753</v>
      </c>
      <c r="P174" s="4" t="n">
        <v>0.1068286931725183</v>
      </c>
      <c r="Q174" s="4" t="n">
        <v>0.1050302132483173</v>
      </c>
      <c r="R174" s="4" t="n">
        <v>0.001798479924200957</v>
      </c>
      <c r="S174" s="4" t="n">
        <v>0.6328460407603899</v>
      </c>
      <c r="T174" s="4" t="n">
        <v>0.622026826593077</v>
      </c>
      <c r="U174" s="4" t="n">
        <v>0.01081921416731291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-0.01169590643274854</v>
      </c>
      <c r="AI174" s="4" t="n">
        <v>0.005847953216374213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0.5322831802486967</v>
      </c>
      <c r="O175" s="2" t="n">
        <v>753</v>
      </c>
      <c r="P175" s="4" t="n">
        <v>0.1932470956250282</v>
      </c>
      <c r="Q175" s="4" t="n">
        <v>0.008135667065573601</v>
      </c>
      <c r="R175" s="4" t="n">
        <v>0.1851114285594546</v>
      </c>
      <c r="S175" s="4" t="n">
        <v>0.9072936931758686</v>
      </c>
      <c r="T175" s="4" t="n">
        <v>0.8467120815490747</v>
      </c>
      <c r="U175" s="4" t="n">
        <v>0.06058161162679387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5/10</t>
        </is>
      </c>
      <c r="AG175" s="4" t="n">
        <v>0.03496508513863938</v>
      </c>
      <c r="AH175" s="4" t="n">
        <v>-0.1573426278791128</v>
      </c>
      <c r="AI175" s="4" t="n">
        <v>-0.1293705989290419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0.7817460317460317</v>
      </c>
      <c r="O176" s="2" t="n">
        <v>37</v>
      </c>
      <c r="P176" s="4" t="n">
        <v>0.2424764524864154</v>
      </c>
      <c r="Q176" s="4" t="n">
        <v>0.07000262413012399</v>
      </c>
      <c r="R176" s="4" t="n">
        <v>0.1724738283562914</v>
      </c>
      <c r="S176" s="4" t="n">
        <v>0.8492299737788237</v>
      </c>
      <c r="T176" s="4" t="n">
        <v>0.8425096325399298</v>
      </c>
      <c r="U176" s="4" t="n">
        <v>0.006720341238893868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3/3</t>
        </is>
      </c>
      <c r="AG176" s="4" t="n">
        <v>0.008340283569641338</v>
      </c>
      <c r="AH176" s="4" t="n">
        <v>-0.0592160133444537</v>
      </c>
      <c r="AI176" s="4" t="n">
        <v>-0.05754795663052548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0.7204301075268817</v>
      </c>
      <c r="O177" s="2" t="n">
        <v>37</v>
      </c>
      <c r="P177" s="4" t="n">
        <v>0.2215307741093395</v>
      </c>
      <c r="Q177" s="4" t="n">
        <v>0.05674239202329814</v>
      </c>
      <c r="R177" s="4" t="n">
        <v>0.1647883820860414</v>
      </c>
      <c r="S177" s="4" t="n">
        <v>0.7253283112910265</v>
      </c>
      <c r="T177" s="4" t="n">
        <v>0.679646276553163</v>
      </c>
      <c r="U177" s="4" t="n">
        <v>0.04568203473786348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-0.05504587155963304</v>
      </c>
      <c r="AI177" s="4" t="n">
        <v>-0.04837364470391991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0.5400015692017993</v>
      </c>
      <c r="O178" s="2" t="n">
        <v>753</v>
      </c>
      <c r="P178" s="4" t="n">
        <v>0.2278944575725655</v>
      </c>
      <c r="Q178" s="4" t="n">
        <v>0.07341036050701452</v>
      </c>
      <c r="R178" s="4" t="n">
        <v>0.1544840970655509</v>
      </c>
      <c r="S178" s="4" t="n">
        <v>0.7167928630873102</v>
      </c>
      <c r="T178" s="4" t="n">
        <v>0.6053553127408938</v>
      </c>
      <c r="U178" s="4" t="n">
        <v>0.1114375503464163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0.002707539816921845</v>
      </c>
      <c r="AH178" s="4" t="n">
        <v>-0.02166066312020187</v>
      </c>
      <c r="AI178" s="4" t="n">
        <v>-0.0009025822855422971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0.5477905780020583</v>
      </c>
      <c r="O179" s="2" t="n">
        <v>753</v>
      </c>
      <c r="P179" s="4" t="n">
        <v>0.1963417063454563</v>
      </c>
      <c r="Q179" s="4" t="n">
        <v>0.04390783848963761</v>
      </c>
      <c r="R179" s="4" t="n">
        <v>0.1524338678558187</v>
      </c>
      <c r="S179" s="4" t="n">
        <v>0.9150824797363797</v>
      </c>
      <c r="T179" s="4" t="n">
        <v>0.7866560646170175</v>
      </c>
      <c r="U179" s="4" t="n">
        <v>0.1284264151193621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5/5</t>
        </is>
      </c>
      <c r="AG179" s="4" t="n">
        <v>0.01340285189219159</v>
      </c>
      <c r="AH179" s="4" t="n">
        <v>-0.09977663995295039</v>
      </c>
      <c r="AI179" s="4" t="n">
        <v>-0.08414000590746816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0.522942494398805</v>
      </c>
      <c r="O180" s="2" t="n">
        <v>753</v>
      </c>
      <c r="P180" s="4" t="n">
        <v>0.2013176597519948</v>
      </c>
      <c r="Q180" s="4" t="n">
        <v>0.06003671873096049</v>
      </c>
      <c r="R180" s="4" t="n">
        <v>0.1412809410210343</v>
      </c>
      <c r="S180" s="4" t="n">
        <v>0.8841300438292186</v>
      </c>
      <c r="T180" s="4" t="n">
        <v>0.8776956373120808</v>
      </c>
      <c r="U180" s="4" t="n">
        <v>0.006434406517137781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5/5</t>
        </is>
      </c>
      <c r="AG180" s="4" t="n">
        <v>0.02391118701964134</v>
      </c>
      <c r="AH180" s="4" t="n">
        <v>-0.07514944491887277</v>
      </c>
      <c r="AI180" s="4" t="n">
        <v>-0.05209222886421861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0.5380888010814183</v>
      </c>
      <c r="O181" s="2" t="n">
        <v>753</v>
      </c>
      <c r="P181" s="4" t="n">
        <v>0.18514534926213</v>
      </c>
      <c r="Q181" s="4" t="n">
        <v>0.05302258192877118</v>
      </c>
      <c r="R181" s="4" t="n">
        <v>0.1321227673333588</v>
      </c>
      <c r="S181" s="4" t="n">
        <v>0.8010123845426784</v>
      </c>
      <c r="T181" s="4" t="n">
        <v>0.8130468832073583</v>
      </c>
      <c r="U181" s="4" t="n">
        <v>-0.01203449866467987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5/5</t>
        </is>
      </c>
      <c r="AG181" s="4" t="n">
        <v>0.02397257811034037</v>
      </c>
      <c r="AH181" s="4" t="n">
        <v>-0.1232877158003365</v>
      </c>
      <c r="AI181" s="4" t="n">
        <v>-0.1027397506098697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0.5532729565516451</v>
      </c>
      <c r="O182" s="2" t="n">
        <v>753</v>
      </c>
      <c r="P182" s="4" t="n">
        <v>0.2237987351741122</v>
      </c>
      <c r="Q182" s="4" t="n">
        <v>0.09781530289376925</v>
      </c>
      <c r="R182" s="4" t="n">
        <v>0.1259834322803429</v>
      </c>
      <c r="S182" s="4" t="n">
        <v>0.8162061153807891</v>
      </c>
      <c r="T182" s="4" t="n">
        <v>0.8095325923727978</v>
      </c>
      <c r="U182" s="4" t="n">
        <v>0.006673523007991289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3/3</t>
        </is>
      </c>
      <c r="AG182" s="4" t="n">
        <v>0.02517161965554604</v>
      </c>
      <c r="AH182" s="4" t="n">
        <v>-0.1098397877875458</v>
      </c>
      <c r="AI182" s="4" t="n">
        <v>-0.1067886843510369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0.5023841341189333</v>
      </c>
      <c r="O183" s="2" t="n">
        <v>753</v>
      </c>
      <c r="P183" s="4" t="n">
        <v>0.1941638474687936</v>
      </c>
      <c r="Q183" s="4" t="n">
        <v>0.06847403587874171</v>
      </c>
      <c r="R183" s="4" t="n">
        <v>0.1256898115900519</v>
      </c>
      <c r="S183" s="4" t="n">
        <v>0.8092136360322808</v>
      </c>
      <c r="T183" s="4" t="n">
        <v>0.7370985379071087</v>
      </c>
      <c r="U183" s="4" t="n">
        <v>0.07211509812517214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3/3</t>
        </is>
      </c>
      <c r="AG183" s="4" t="n">
        <v>0.009966777408637828</v>
      </c>
      <c r="AH183" s="4" t="n">
        <v>-0.01910299003322258</v>
      </c>
      <c r="AI183" s="4" t="n">
        <v>-0.01827242524916939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0.5255664877757901</v>
      </c>
      <c r="O184" s="2" t="n">
        <v>753</v>
      </c>
      <c r="P184" s="4" t="n">
        <v>0.2010651514038861</v>
      </c>
      <c r="Q184" s="4" t="n">
        <v>0.08099003563462606</v>
      </c>
      <c r="R184" s="4" t="n">
        <v>0.1200751157692601</v>
      </c>
      <c r="S184" s="4" t="n">
        <v>0.9047388971686736</v>
      </c>
      <c r="T184" s="4" t="n">
        <v>0.9587547262724305</v>
      </c>
      <c r="U184" s="4" t="n">
        <v>-0.05401582910375691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5/10</t>
        </is>
      </c>
      <c r="AG184" s="4" t="n">
        <v>0.002616636031483877</v>
      </c>
      <c r="AH184" s="4" t="n">
        <v>-0.1142608288334255</v>
      </c>
      <c r="AI184" s="4" t="n">
        <v>-0.09681640974579132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0.5487511845133343</v>
      </c>
      <c r="O185" s="2" t="n">
        <v>753</v>
      </c>
      <c r="P185" s="4" t="n">
        <v>0.1559891599585904</v>
      </c>
      <c r="Q185" s="4" t="n">
        <v>0.03880239340384813</v>
      </c>
      <c r="R185" s="4" t="n">
        <v>0.1171867665547422</v>
      </c>
      <c r="S185" s="4" t="n">
        <v>0.6481202503470744</v>
      </c>
      <c r="T185" s="4" t="n">
        <v>0.6046858564891511</v>
      </c>
      <c r="U185" s="4" t="n">
        <v>0.04343439385792336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0.005726136413693794</v>
      </c>
      <c r="AH185" s="4" t="n">
        <v>-0.024987000976467</v>
      </c>
      <c r="AI185" s="4" t="n">
        <v>-0.01301405476634188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0.5228161668839635</v>
      </c>
      <c r="O186" s="2" t="n">
        <v>753</v>
      </c>
      <c r="P186" s="4" t="n">
        <v>0.2391058052338198</v>
      </c>
      <c r="Q186" s="4" t="n">
        <v>0.1252459372450286</v>
      </c>
      <c r="R186" s="4" t="n">
        <v>0.1138598679887912</v>
      </c>
      <c r="S186" s="4" t="n">
        <v>0.8844177984898</v>
      </c>
      <c r="T186" s="4" t="n">
        <v>0.7949426763144574</v>
      </c>
      <c r="U186" s="4" t="n">
        <v>0.08947512217534259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5/5</t>
        </is>
      </c>
      <c r="AG186" s="4" t="n">
        <v>0.02569373194441082</v>
      </c>
      <c r="AH186" s="4" t="n">
        <v>-0.06474815722344829</v>
      </c>
      <c r="AI186" s="4" t="n">
        <v>-0.04470704630680789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0.4834856165046976</v>
      </c>
      <c r="O187" s="2" t="n">
        <v>753</v>
      </c>
      <c r="P187" s="4" t="n">
        <v>0.1837567271548049</v>
      </c>
      <c r="Q187" s="4" t="n">
        <v>0.07760295447895654</v>
      </c>
      <c r="R187" s="4" t="n">
        <v>0.1061537726758483</v>
      </c>
      <c r="S187" s="4" t="n">
        <v>0.854776005156482</v>
      </c>
      <c r="T187" s="4" t="n">
        <v>0.7915865280348181</v>
      </c>
      <c r="U187" s="4" t="n">
        <v>0.0631894771216639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5/5</t>
        </is>
      </c>
      <c r="AG187" s="4" t="n">
        <v>0.009966777408637828</v>
      </c>
      <c r="AH187" s="4" t="n">
        <v>-0.0897009966777409</v>
      </c>
      <c r="AI187" s="4" t="n">
        <v>-0.07059800664451832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0.506025005660235</v>
      </c>
      <c r="O188" s="2" t="n">
        <v>753</v>
      </c>
      <c r="P188" s="4" t="n">
        <v>0.1935891511626938</v>
      </c>
      <c r="Q188" s="4" t="n">
        <v>0.0880117596792391</v>
      </c>
      <c r="R188" s="4" t="n">
        <v>0.1055773914834547</v>
      </c>
      <c r="S188" s="4" t="n">
        <v>0.8820580487962389</v>
      </c>
      <c r="T188" s="4" t="n">
        <v>0.8221066647842702</v>
      </c>
      <c r="U188" s="4" t="n">
        <v>0.05995138401196876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5/5</t>
        </is>
      </c>
      <c r="AG188" s="4" t="n">
        <v>0.006163328197226425</v>
      </c>
      <c r="AH188" s="4" t="n">
        <v>-0.09938366718027736</v>
      </c>
      <c r="AI188" s="4" t="n">
        <v>-0.07550077041602465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KCHOL.IS</t>
        </is>
      </c>
      <c r="B189" s="2" t="inlineStr">
        <is>
          <t>09.09.2026</t>
        </is>
      </c>
      <c r="C189" s="2" t="n">
        <v>1</v>
      </c>
      <c r="D189" s="3" t="n">
        <v>223.69999695</v>
      </c>
      <c r="E189" s="4" t="n">
        <v>0.02755604428017213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0.5595192795535261</v>
      </c>
      <c r="O189" s="2" t="n">
        <v>753</v>
      </c>
      <c r="P189" s="4" t="n">
        <v>0.1722436031411384</v>
      </c>
      <c r="Q189" s="4" t="n">
        <v>0.07040629505009716</v>
      </c>
      <c r="R189" s="4" t="n">
        <v>0.1018373080910412</v>
      </c>
      <c r="S189" s="4" t="n">
        <v>0.6323455418733617</v>
      </c>
      <c r="T189" s="4" t="n">
        <v>0.5517468531797579</v>
      </c>
      <c r="U189" s="4" t="n">
        <v>0.08059868869360376</v>
      </c>
      <c r="V189" s="2" t="n">
        <v>4</v>
      </c>
      <c r="W189" s="4" t="n">
        <v>0.6591514778836506</v>
      </c>
      <c r="X189" s="2" t="n">
        <v>1</v>
      </c>
      <c r="Y189" s="4" t="n"/>
      <c r="Z189" s="2" t="n">
        <v>0</v>
      </c>
      <c r="AA189" s="2" t="n">
        <v>2</v>
      </c>
      <c r="AB189" s="4" t="n">
        <v>0.5446680099637519</v>
      </c>
      <c r="AC189" s="4" t="n">
        <v>0.4542124426169492</v>
      </c>
      <c r="AD189" s="4" t="n">
        <v>-0.05733199003624811</v>
      </c>
      <c r="AE189" s="2" t="n">
        <v>143</v>
      </c>
      <c r="AF189" s="2" t="inlineStr">
        <is>
          <t>1/1</t>
        </is>
      </c>
      <c r="AG189" s="4" t="n">
        <v>0.007599450036559263</v>
      </c>
      <c r="AH189" s="4" t="n">
        <v>-0.0107286273255357</v>
      </c>
      <c r="AI189" s="4" t="n">
        <v>0.002682190917213445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0.5371388683115847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0.4616394553501472</v>
      </c>
      <c r="O191" s="2" t="n">
        <v>753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5/10</t>
        </is>
      </c>
      <c r="AG191" s="4" t="n">
        <v>0.02794561113500671</v>
      </c>
      <c r="AH191" s="4" t="n">
        <v>-0.04078549617678739</v>
      </c>
      <c r="AI191" s="4" t="n">
        <v>-0.02190330627173431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0.5643589282503146</v>
      </c>
      <c r="O192" s="2" t="n">
        <v>753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0.009339088308396137</v>
      </c>
      <c r="AH192" s="4" t="n">
        <v>-0.02873560471991021</v>
      </c>
      <c r="AI192" s="4" t="n">
        <v>-0.00574712137501654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5/10</t>
        </is>
      </c>
      <c r="AG193" s="4" t="n">
        <v>0.006163328197226425</v>
      </c>
      <c r="AH193" s="4" t="n">
        <v>-0.09938366718027736</v>
      </c>
      <c r="AI193" s="4" t="n">
        <v>-0.07550077041602465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0.4807015097102612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5/10</t>
        </is>
      </c>
      <c r="AG194" s="4" t="n">
        <v>0.02391118701964134</v>
      </c>
      <c r="AH194" s="4" t="n">
        <v>-0.07514944491887277</v>
      </c>
      <c r="AI194" s="4" t="n">
        <v>-0.05209222886421861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-0.03775038520801233</v>
      </c>
      <c r="AI195" s="4" t="n">
        <v>-0.03389830508474578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0.5093210334129533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0.003621001810500957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0.5382553606237817</v>
      </c>
      <c r="O197" s="2" t="n">
        <v>754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0.5445243661212013</v>
      </c>
      <c r="O198" s="2" t="n">
        <v>753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5/10</t>
        </is>
      </c>
      <c r="AG198" s="4" t="n">
        <v>0.009339088308396137</v>
      </c>
      <c r="AH198" s="4" t="n">
        <v>-0.1099137982188861</v>
      </c>
      <c r="AI198" s="4" t="n">
        <v>-0.08261494780106349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5/10</t>
        </is>
      </c>
      <c r="AG199" s="4" t="n">
        <v>0.006042319614644853</v>
      </c>
      <c r="AH199" s="4" t="n">
        <v>-0.1975830604925101</v>
      </c>
      <c r="AI199" s="4" t="n">
        <v>-0.186102681411997</v>
      </c>
      <c r="AJ199" s="2" t="inlineStr">
        <is>
          <t>devam (5/10)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0.5310843003150696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0.01743410461856953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0.5404949973670353</v>
      </c>
      <c r="O201" s="2" t="n">
        <v>753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-0.01860053505261472</v>
      </c>
      <c r="AI201" s="4" t="n">
        <v>-0.01771477508490615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0.5374788255223037</v>
      </c>
      <c r="O202" s="2" t="n">
        <v>754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5/5</t>
        </is>
      </c>
      <c r="AG202" s="4" t="n">
        <v>0.03470919324577859</v>
      </c>
      <c r="AH202" s="4" t="n">
        <v>-0.06285178236397748</v>
      </c>
      <c r="AI202" s="4" t="n">
        <v>-0.04502814258911824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0.5436816126471299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0.005893894518895992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0.553434480926928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0.5543530255919636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5/10</t>
        </is>
      </c>
      <c r="AG205" s="4" t="n">
        <v>0.01931512848400851</v>
      </c>
      <c r="AH205" s="4" t="n">
        <v>-0.07199303121355316</v>
      </c>
      <c r="AI205" s="4" t="n">
        <v>-0.06057948370526568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0.5791041860010746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5/5</t>
        </is>
      </c>
      <c r="AG206" s="4" t="n">
        <v>0.01743410461856953</v>
      </c>
      <c r="AH206" s="4" t="n">
        <v>-0.0804649094564952</v>
      </c>
      <c r="AI206" s="4" t="n">
        <v>-0.05677245025997313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0.5191863221524239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5/10</t>
        </is>
      </c>
      <c r="AG207" s="4" t="n">
        <v>0.02697674046511622</v>
      </c>
      <c r="AH207" s="4" t="n">
        <v>-0.05953491581395354</v>
      </c>
      <c r="AI207" s="4" t="n">
        <v>-0.02976744186046509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0.4830605799598048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0.5525783357543059</v>
      </c>
      <c r="O209" s="2" t="n">
        <v>754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0.01031894934333955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0.5256030701754386</v>
      </c>
      <c r="O210" s="2" t="n">
        <v>754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0.5361464004839686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5/5</t>
        </is>
      </c>
      <c r="AG211" s="4" t="n">
        <v>0.005726136413693794</v>
      </c>
      <c r="AH211" s="4" t="n">
        <v>-0.1192087893431878</v>
      </c>
      <c r="AI211" s="4" t="n">
        <v>-0.09213953949999375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0.5219936366725357</v>
      </c>
      <c r="O212" s="2" t="n">
        <v>753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0.5327045217556167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-0.01639342440801428</v>
      </c>
      <c r="AI214" s="4" t="n">
        <v>-0.009107468292518406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0.5194829543679107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5/10</t>
        </is>
      </c>
      <c r="AG215" s="4" t="n">
        <v>0.02397257811034037</v>
      </c>
      <c r="AH215" s="4" t="n">
        <v>-0.1232877158003365</v>
      </c>
      <c r="AI215" s="4" t="n">
        <v>-0.1027397506098697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0.03425987818030141</v>
      </c>
      <c r="AH216" s="4" t="n">
        <v>-0.02327078811232008</v>
      </c>
      <c r="AI216" s="4" t="n">
        <v>0.01228189520012779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0.02234331561359881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0.5197856424440533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5/10</t>
        </is>
      </c>
      <c r="AG218" s="4" t="n">
        <v>0.009966777408637828</v>
      </c>
      <c r="AH218" s="4" t="n">
        <v>-0.0897009966777409</v>
      </c>
      <c r="AI218" s="4" t="n">
        <v>-0.07059800664451832</v>
      </c>
      <c r="AJ218" s="2" t="inlineStr">
        <is>
          <t>devam (5/10)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0.5577581987273618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5/10</t>
        </is>
      </c>
      <c r="AG219" s="4" t="n">
        <v>0.008743161567678515</v>
      </c>
      <c r="AH219" s="4" t="n">
        <v>-0.1278688160010735</v>
      </c>
      <c r="AI219" s="4" t="n">
        <v>-0.1081966840311729</v>
      </c>
      <c r="AJ219" s="2" t="inlineStr">
        <is>
          <t>devam (5/10)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0.529521732357065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0.5637825378085118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5/10</t>
        </is>
      </c>
      <c r="AG221" s="4" t="n">
        <v>0.05760147743831645</v>
      </c>
      <c r="AH221" s="4" t="n">
        <v>-0.1926345727234789</v>
      </c>
      <c r="AI221" s="4" t="n">
        <v>-0.1359773497567054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-0.01271674537572265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0.5370479113839584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5/5</t>
        </is>
      </c>
      <c r="AG223" s="4" t="n">
        <v>0.002616636031483877</v>
      </c>
      <c r="AH223" s="4" t="n">
        <v>-0.1142608288334255</v>
      </c>
      <c r="AI223" s="4" t="n">
        <v>-0.09681640974579132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5/5</t>
        </is>
      </c>
      <c r="AG224" s="4" t="n">
        <v>0.02541238017161063</v>
      </c>
      <c r="AH224" s="4" t="n">
        <v>-0.1226036677488133</v>
      </c>
      <c r="AI224" s="4" t="n">
        <v>-0.1016495886757413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0.5601129470822004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-0.01145243170296806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5/10</t>
        </is>
      </c>
      <c r="AG226" s="4" t="n">
        <v>0.01362678615462287</v>
      </c>
      <c r="AH226" s="4" t="n">
        <v>-0.09014676511609487</v>
      </c>
      <c r="AI226" s="4" t="n">
        <v>-0.07442349492800893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0.5343575915609814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-0.08957527930650988</v>
      </c>
      <c r="AI227" s="4" t="n">
        <v>-0.08648647887509121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0.465375796178344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5/5</t>
        </is>
      </c>
      <c r="AG228" s="4" t="n">
        <v>0.01594334018049026</v>
      </c>
      <c r="AH228" s="4" t="n">
        <v>-0.07440213932471973</v>
      </c>
      <c r="AI228" s="4" t="n">
        <v>-0.06554472653868804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0.5519208649643432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5/10</t>
        </is>
      </c>
      <c r="AG229" s="4" t="n">
        <v>0.008910233683018687</v>
      </c>
      <c r="AH229" s="4" t="n">
        <v>-0.1089787153171361</v>
      </c>
      <c r="AI229" s="4" t="n">
        <v>-0.09184369061169641</v>
      </c>
      <c r="AJ229" s="2" t="inlineStr">
        <is>
          <t>devam (5/10)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0.5129176619169207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5/10</t>
        </is>
      </c>
      <c r="AG230" s="4" t="n">
        <v>0.006340579710145011</v>
      </c>
      <c r="AH230" s="4" t="n">
        <v>-0.1079710255434783</v>
      </c>
      <c r="AI230" s="4" t="n">
        <v>-0.08061594202898548</v>
      </c>
      <c r="AJ230" s="2" t="inlineStr">
        <is>
          <t>devam (5/10)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0.5096736184753152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5/5</t>
        </is>
      </c>
      <c r="AG232" s="4" t="n">
        <v>0.03425987818030141</v>
      </c>
      <c r="AH232" s="4" t="n">
        <v>-0.07045893448545415</v>
      </c>
      <c r="AI232" s="4" t="n">
        <v>-0.0536522114650243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0.5416219995339082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0.009818739974192692</v>
      </c>
      <c r="AH233" s="4" t="n">
        <v>-0.01359511730565544</v>
      </c>
      <c r="AI233" s="4" t="n">
        <v>0.004531753855158804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0.5465092269970319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5/5</t>
        </is>
      </c>
      <c r="AG235" s="4" t="n">
        <v>0.01362678615462287</v>
      </c>
      <c r="AH235" s="4" t="n">
        <v>-0.09014676511609487</v>
      </c>
      <c r="AI235" s="4" t="n">
        <v>-0.07442349492800893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5/5</t>
        </is>
      </c>
      <c r="AG236" s="4" t="n">
        <v>0.09837539331201552</v>
      </c>
      <c r="AH236" s="4" t="n">
        <v>-0.07400725950846376</v>
      </c>
      <c r="AI236" s="4" t="n">
        <v>-0.05234659656876728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0.5462804895691675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0.01233307766425673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0.5179782323779133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-0.03170289855072461</v>
      </c>
      <c r="AI238" s="4" t="n">
        <v>-0.02717391304347827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5/10</t>
        </is>
      </c>
      <c r="AG240" s="4" t="n">
        <v>0.09837539331201552</v>
      </c>
      <c r="AH240" s="4" t="n">
        <v>-0.07400725950846376</v>
      </c>
      <c r="AI240" s="4" t="n">
        <v>-0.05234659656876728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0.475635650163952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0.01937503812499997</v>
      </c>
      <c r="AH241" s="4" t="n">
        <v>-0.02187499999999998</v>
      </c>
      <c r="AI241" s="4" t="n">
        <v>0.008125019124999966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0.5168250506309394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0.5209302910618601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-0.02529437057502038</v>
      </c>
      <c r="AI243" s="4" t="n">
        <v>-0.022241614619115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0.5495974955277281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-0.005483124286820074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0.5104638644725479</v>
      </c>
      <c r="O245" s="2" t="n">
        <v>754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0.508695652173913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0.5062342885872297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0.01931512848400851</v>
      </c>
      <c r="AH247" s="4" t="n">
        <v>-0.0149253788345366</v>
      </c>
      <c r="AI247" s="4" t="n">
        <v>0.008779580949512145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0.5238629083920564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5/5</t>
        </is>
      </c>
      <c r="AG248" s="4" t="n">
        <v>0.008743161567678515</v>
      </c>
      <c r="AH248" s="4" t="n">
        <v>-0.1278688160010735</v>
      </c>
      <c r="AI248" s="4" t="n">
        <v>-0.1081966840311729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0.4827050909525136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5/5</t>
        </is>
      </c>
      <c r="AG249" s="4" t="n">
        <v>0.008910233683018687</v>
      </c>
      <c r="AH249" s="4" t="n">
        <v>-0.1089787153171361</v>
      </c>
      <c r="AI249" s="4" t="n">
        <v>-0.09184369061169641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0.5123982383557988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5/5</t>
        </is>
      </c>
      <c r="AG250" s="4" t="n">
        <v>0.006340579710145011</v>
      </c>
      <c r="AH250" s="4" t="n">
        <v>-0.1079710255434783</v>
      </c>
      <c r="AI250" s="4" t="n">
        <v>-0.08061594202898548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0.5563685766040614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5/5</t>
        </is>
      </c>
      <c r="AG251" s="4" t="n">
        <v>0.007149319303191515</v>
      </c>
      <c r="AH251" s="4" t="n">
        <v>-0.1237711914194728</v>
      </c>
      <c r="AI251" s="4" t="n">
        <v>-0.1099195376377305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0.5268033279011922</v>
      </c>
      <c r="O252" s="2" t="n">
        <v>754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-0.03432140413404317</v>
      </c>
      <c r="AI252" s="4" t="n">
        <v>-0.0306812743947753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0.03610108203547546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0.5215231788079471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5/5</t>
        </is>
      </c>
      <c r="AG254" s="4" t="n">
        <v>0.02794561113500671</v>
      </c>
      <c r="AH254" s="4" t="n">
        <v>-0.04078549617678739</v>
      </c>
      <c r="AI254" s="4" t="n">
        <v>-0.02190330627173431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-0.02987071180960477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0.5831190520372187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0.5881520519201678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-0.02770325975293741</v>
      </c>
      <c r="AI258" s="4" t="n">
        <v>-0.0268095841161774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0.5608968370479114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0.5802168021680216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5/10</t>
        </is>
      </c>
      <c r="AG261" s="4" t="n">
        <v>0.01268833052566443</v>
      </c>
      <c r="AH261" s="4" t="n">
        <v>-0.1990483646514949</v>
      </c>
      <c r="AI261" s="4" t="n">
        <v>-0.1736716791751066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5/5</t>
        </is>
      </c>
      <c r="AG262" s="4" t="n">
        <v>0.01256619840246409</v>
      </c>
      <c r="AH262" s="4" t="n">
        <v>-0.1673280254763476</v>
      </c>
      <c r="AI262" s="4" t="n">
        <v>-0.1673280254763476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0.5641306330961503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5/5</t>
        </is>
      </c>
      <c r="AG265" s="4" t="n">
        <v>0.02517161965554604</v>
      </c>
      <c r="AH265" s="4" t="n">
        <v>-0.1952707644827164</v>
      </c>
      <c r="AI265" s="4" t="n">
        <v>-0.1670480330001198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0.5996059025720043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5/5</t>
        </is>
      </c>
      <c r="AG266" s="4" t="n">
        <v>0.04282863899303258</v>
      </c>
      <c r="AH266" s="4" t="n">
        <v>-0.1183267400412685</v>
      </c>
      <c r="AI266" s="4" t="n">
        <v>-0.0900398544137393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0.589148756233414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-0.06812752845065895</v>
      </c>
      <c r="AI267" s="4" t="n">
        <v>-0.06215137216663269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0.5193230810258234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5/10</t>
        </is>
      </c>
      <c r="AG269" s="4" t="n">
        <v>0.01275049264656336</v>
      </c>
      <c r="AH269" s="4" t="n">
        <v>-0.05525195578942609</v>
      </c>
      <c r="AI269" s="4" t="n">
        <v>-0.0491803102610805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0.5232558139534884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5/10</t>
        </is>
      </c>
      <c r="AG270" s="4" t="n">
        <v>0.02517161965554604</v>
      </c>
      <c r="AH270" s="4" t="n">
        <v>-0.1952707644827164</v>
      </c>
      <c r="AI270" s="4" t="n">
        <v>-0.1670480330001198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5/10</t>
        </is>
      </c>
      <c r="AG271" s="4" t="n">
        <v>0.03142225519115627</v>
      </c>
      <c r="AH271" s="4" t="n">
        <v>-0.1753031696215509</v>
      </c>
      <c r="AI271" s="4" t="n">
        <v>-0.1753031696215509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0.5167121014578642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5/10</t>
        </is>
      </c>
      <c r="AG272" s="4" t="n">
        <v>0.02569373194441082</v>
      </c>
      <c r="AH272" s="4" t="n">
        <v>-0.06474815722344829</v>
      </c>
      <c r="AI272" s="4" t="n">
        <v>-0.04470704630680789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5/10</t>
        </is>
      </c>
      <c r="AG273" s="4" t="n">
        <v>0.03215259633689427</v>
      </c>
      <c r="AH273" s="4" t="n">
        <v>-0.0915531523275096</v>
      </c>
      <c r="AI273" s="4" t="n">
        <v>-0.05776568708714114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0.5564526738143788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5/5</t>
        </is>
      </c>
      <c r="AG274" s="4" t="n">
        <v>0.03536344176956296</v>
      </c>
      <c r="AH274" s="4" t="n">
        <v>-0.07662085281244002</v>
      </c>
      <c r="AI274" s="4" t="n">
        <v>-0.04715130556177326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0.5022118874773139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5/5</t>
        </is>
      </c>
      <c r="AG275" s="4" t="n">
        <v>0.02035627444658039</v>
      </c>
      <c r="AH275" s="4" t="n">
        <v>-0.1984732967193052</v>
      </c>
      <c r="AI275" s="4" t="n">
        <v>-0.1450381831672589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0.5182755275284987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5/5</t>
        </is>
      </c>
      <c r="AG276" s="4" t="n">
        <v>0.01275049264656336</v>
      </c>
      <c r="AH276" s="4" t="n">
        <v>-0.05525195578942609</v>
      </c>
      <c r="AI276" s="4" t="n">
        <v>-0.0491803102610805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0.5022223504964212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5/10</t>
        </is>
      </c>
      <c r="AG277" s="4" t="n">
        <v>0.03119482048263689</v>
      </c>
      <c r="AH277" s="4" t="n">
        <v>-0.06709829311359627</v>
      </c>
      <c r="AI277" s="4" t="n">
        <v>-0.04708652148322545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5/10</t>
        </is>
      </c>
      <c r="AG279" s="4" t="n">
        <v>0.02035627444658039</v>
      </c>
      <c r="AH279" s="4" t="n">
        <v>-0.1984732967193052</v>
      </c>
      <c r="AI279" s="4" t="n">
        <v>-0.1450381831672589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0.6825396825396826</v>
      </c>
      <c r="O280" s="2" t="n">
        <v>37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5/5</t>
        </is>
      </c>
      <c r="AG280" s="4" t="n">
        <v>0.008340283569641338</v>
      </c>
      <c r="AH280" s="4" t="n">
        <v>-0.1813177851542952</v>
      </c>
      <c r="AI280" s="4" t="n">
        <v>-0.1476230191826522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0.4715889444687766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-0.05343512373016324</v>
      </c>
      <c r="AI281" s="4" t="n">
        <v>-0.05343512373016324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0.6925925925925925</v>
      </c>
      <c r="O282" s="2" t="n">
        <v>37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5/10</t>
        </is>
      </c>
      <c r="AG282" s="4" t="n">
        <v>0.008340283569641338</v>
      </c>
      <c r="AH282" s="4" t="n">
        <v>-0.1813177851542952</v>
      </c>
      <c r="AI282" s="4" t="n">
        <v>-0.1476230191826522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5/10</t>
        </is>
      </c>
      <c r="AG283" s="4" t="n">
        <v>0.01256619840246409</v>
      </c>
      <c r="AH283" s="4" t="n">
        <v>-0.1673280254763476</v>
      </c>
      <c r="AI283" s="4" t="n">
        <v>-0.1673280254763476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5/5</t>
        </is>
      </c>
      <c r="AG284" s="4" t="n">
        <v>0.03215259633689427</v>
      </c>
      <c r="AH284" s="4" t="n">
        <v>-0.0915531523275096</v>
      </c>
      <c r="AI284" s="4" t="n">
        <v>-0.05776568708714114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0.5624736886419129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5/5</t>
        </is>
      </c>
      <c r="AG285" s="4" t="n">
        <v>0.03474902058705132</v>
      </c>
      <c r="AH285" s="4" t="n">
        <v>-0.2115830000155033</v>
      </c>
      <c r="AI285" s="4" t="n">
        <v>-0.1837837718084106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0.4861156798245614</v>
      </c>
      <c r="O286" s="2" t="n">
        <v>754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5/10</t>
        </is>
      </c>
      <c r="AG286" s="4" t="n">
        <v>0.03470919324577859</v>
      </c>
      <c r="AH286" s="4" t="n">
        <v>-0.06285178236397748</v>
      </c>
      <c r="AI286" s="4" t="n">
        <v>-0.04502814258911824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0.5343681941419619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5/5</t>
        </is>
      </c>
      <c r="AG287" s="4" t="n">
        <v>0.03496508513863938</v>
      </c>
      <c r="AH287" s="4" t="n">
        <v>-0.1573426278791128</v>
      </c>
      <c r="AI287" s="4" t="n">
        <v>-0.1293705989290419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0.5862179487179487</v>
      </c>
      <c r="O288" s="2" t="n">
        <v>146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0.1063122694561871</v>
      </c>
      <c r="AH288" s="4" t="n">
        <v>-0.0166112791249543</v>
      </c>
      <c r="AI288" s="4" t="n">
        <v>0.01328902329996362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0.5696486229819563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5/10</t>
        </is>
      </c>
      <c r="AG289" s="4" t="n">
        <v>0.03536344176956296</v>
      </c>
      <c r="AH289" s="4" t="n">
        <v>-0.07662085281244002</v>
      </c>
      <c r="AI289" s="4" t="n">
        <v>-0.04715130556177326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5/5</t>
        </is>
      </c>
      <c r="AG290" s="4" t="n">
        <v>0.03119482048263689</v>
      </c>
      <c r="AH290" s="4" t="n">
        <v>-0.06709829311359627</v>
      </c>
      <c r="AI290" s="4" t="n">
        <v>-0.04708652148322545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5/10</t>
        </is>
      </c>
      <c r="AG291" s="4" t="n">
        <v>0.02541238017161063</v>
      </c>
      <c r="AH291" s="4" t="n">
        <v>-0.1226036677488133</v>
      </c>
      <c r="AI291" s="4" t="n">
        <v>-0.1016495886757413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0.4974153699334624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5/10</t>
        </is>
      </c>
      <c r="AG292" s="4" t="n">
        <v>0.03474902058705132</v>
      </c>
      <c r="AH292" s="4" t="n">
        <v>-0.2115830000155033</v>
      </c>
      <c r="AI292" s="4" t="n">
        <v>-0.1837837718084106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0.5299611249468505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5/10</t>
        </is>
      </c>
      <c r="AG294" s="4" t="n">
        <v>0.03425987818030141</v>
      </c>
      <c r="AH294" s="4" t="n">
        <v>-0.07045893448545415</v>
      </c>
      <c r="AI294" s="4" t="n">
        <v>-0.0536522114650243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0.4564264181967662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5/10</t>
        </is>
      </c>
      <c r="AG295" s="4" t="n">
        <v>0.005726136413693794</v>
      </c>
      <c r="AH295" s="4" t="n">
        <v>-0.1192087893431878</v>
      </c>
      <c r="AI295" s="4" t="n">
        <v>-0.09213953949999375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5/5</t>
        </is>
      </c>
      <c r="AG296" s="4" t="n">
        <v>0</v>
      </c>
      <c r="AH296" s="4" t="n">
        <v>-0.07766988575737532</v>
      </c>
      <c r="AI296" s="4" t="n">
        <v>-0.04854366160806779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0.528580841775801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5/5</t>
        </is>
      </c>
      <c r="AG297" s="4" t="n">
        <v>0.01937503812499997</v>
      </c>
      <c r="AH297" s="4" t="n">
        <v>-0.05062503812499997</v>
      </c>
      <c r="AI297" s="4" t="n">
        <v>-0.02750000000000008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0.506087727785841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5/10</t>
        </is>
      </c>
      <c r="AG298" s="4" t="n">
        <v>0.01937503812499997</v>
      </c>
      <c r="AH298" s="4" t="n">
        <v>-0.05062503812499997</v>
      </c>
      <c r="AI298" s="4" t="n">
        <v>-0.02750000000000008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5/10</t>
        </is>
      </c>
      <c r="AG299" s="4" t="n">
        <v>0</v>
      </c>
      <c r="AH299" s="4" t="n">
        <v>-0.07766988575737532</v>
      </c>
      <c r="AI299" s="4" t="n">
        <v>-0.04854366160806779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0.4816593574220612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5/10</t>
        </is>
      </c>
      <c r="AG300" s="4" t="n">
        <v>0.01594334018049026</v>
      </c>
      <c r="AH300" s="4" t="n">
        <v>-0.07440213932471973</v>
      </c>
      <c r="AI300" s="4" t="n">
        <v>-0.06554472653868804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0.5137299297281626</v>
      </c>
      <c r="O301" s="2" t="n">
        <v>754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5/5</t>
        </is>
      </c>
      <c r="AG301" s="4" t="n">
        <v>0.002600103962785649</v>
      </c>
      <c r="AH301" s="4" t="n">
        <v>-0.1216849130922734</v>
      </c>
      <c r="AI301" s="4" t="n">
        <v>-0.1024441120463911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0.53583141113151</v>
      </c>
      <c r="O302" s="2" t="n">
        <v>754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5/10</t>
        </is>
      </c>
      <c r="AG302" s="4" t="n">
        <v>0.002600103962785649</v>
      </c>
      <c r="AH302" s="4" t="n">
        <v>-0.1216849130922734</v>
      </c>
      <c r="AI302" s="4" t="n">
        <v>-0.1024441120463911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0.5357028826856413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0.548792270531401</v>
      </c>
      <c r="O304" s="2" t="n">
        <v>754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5/5</t>
        </is>
      </c>
      <c r="AG304" s="4" t="n">
        <v>0.1328571138095238</v>
      </c>
      <c r="AH304" s="4" t="n">
        <v>-0.008571443095238052</v>
      </c>
      <c r="AI304" s="4" t="n">
        <v>0.1028571428571428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0.5173597244408946</v>
      </c>
      <c r="O305" s="2" t="n">
        <v>754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0.0490476335714285</v>
      </c>
      <c r="AH305" s="4" t="n">
        <v>-0.008571443095238052</v>
      </c>
      <c r="AI305" s="4" t="n">
        <v>0.03000001452380952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0.5753718913356868</v>
      </c>
      <c r="F2" s="3" t="n">
        <v>0.5365851743177281</v>
      </c>
      <c r="G2" s="3" t="n">
        <v>0.5729295347746219</v>
      </c>
      <c r="H2" s="3" t="n">
        <v>0.5357738370554633</v>
      </c>
      <c r="I2" s="3" t="n">
        <v>-0.00244235656106484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0.5727732299947857</v>
      </c>
      <c r="F3" s="3" t="n">
        <v>0.5339779735975118</v>
      </c>
      <c r="G3" s="3" t="n">
        <v>0.5722464486217492</v>
      </c>
      <c r="H3" s="3" t="n">
        <v>0.535087404674614</v>
      </c>
      <c r="I3" s="3" t="n">
        <v>-0.0005267813730365223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0.5896102840976311</v>
      </c>
      <c r="F4" s="3" t="n">
        <v>0.5508945340775324</v>
      </c>
      <c r="G4" s="3" t="n">
        <v>0.5844654157673843</v>
      </c>
      <c r="H4" s="3" t="n">
        <v>0.5473797110912616</v>
      </c>
      <c r="I4" s="3" t="n">
        <v>-0.005144868330246744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0.5805578694101735</v>
      </c>
      <c r="F5" s="3" t="n">
        <v>0.541792253659772</v>
      </c>
      <c r="G5" s="3" t="n">
        <v>0.5796690550484467</v>
      </c>
      <c r="H5" s="3" t="n">
        <v>0.5425511502403002</v>
      </c>
      <c r="I5" s="3" t="n">
        <v>-0.0008888143617268307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0.593371602231914</v>
      </c>
      <c r="F6" s="3" t="n">
        <v>0.5546814744903269</v>
      </c>
      <c r="G6" s="3" t="n">
        <v>0.5905562258569658</v>
      </c>
      <c r="H6" s="3" t="n">
        <v>0.5535178023325412</v>
      </c>
      <c r="I6" s="3" t="n">
        <v>-0.00281537637494822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0.5694397982243715</v>
      </c>
      <c r="F7" s="3" t="n">
        <v>0.5306355696671962</v>
      </c>
      <c r="G7" s="3" t="n">
        <v>0.5751602843813742</v>
      </c>
      <c r="H7" s="3" t="n">
        <v>0.5380161344594164</v>
      </c>
      <c r="I7" s="3" t="n">
        <v>0.005720486157002713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0.5964619328289703</v>
      </c>
      <c r="F8" s="3" t="n">
        <v>0.557795022614895</v>
      </c>
      <c r="G8" s="3" t="n">
        <v>0.6143126822278138</v>
      </c>
      <c r="H8" s="3" t="n">
        <v>0.5775278102413519</v>
      </c>
      <c r="I8" s="3" t="n">
        <v>0.01785074939884346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0.5822943997093178</v>
      </c>
      <c r="F9" s="3" t="n">
        <v>0.5464686621371151</v>
      </c>
      <c r="G9" s="3" t="n">
        <v>0.5619172792322716</v>
      </c>
      <c r="H9" s="3" t="n">
        <v>0.5261504770201051</v>
      </c>
      <c r="I9" s="3" t="n">
        <v>-0.02037712047704621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0.5827286284702518</v>
      </c>
      <c r="F10" s="3" t="n">
        <v>0.5469065972770211</v>
      </c>
      <c r="G10" s="3" t="n">
        <v>0.5579176270257132</v>
      </c>
      <c r="H10" s="3" t="n">
        <v>0.5221313027374266</v>
      </c>
      <c r="I10" s="3" t="n">
        <v>-0.02481100144453852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0.5965465501595547</v>
      </c>
      <c r="F11" s="3" t="n">
        <v>0.5608607125876515</v>
      </c>
      <c r="G11" s="3" t="n">
        <v>0.5814811931446329</v>
      </c>
      <c r="H11" s="3" t="n">
        <v>0.5458516369719169</v>
      </c>
      <c r="I11" s="3" t="n">
        <v>-0.01506535701492184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0.5885243011902582</v>
      </c>
      <c r="F12" s="3" t="n">
        <v>0.5527550772677425</v>
      </c>
      <c r="G12" s="3" t="n">
        <v>0.573201923299311</v>
      </c>
      <c r="H12" s="3" t="n">
        <v>0.5375057924557928</v>
      </c>
      <c r="I12" s="3" t="n">
        <v>-0.01532237789094726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0.6001940046183376</v>
      </c>
      <c r="F13" s="3" t="n">
        <v>0.5645500533185828</v>
      </c>
      <c r="G13" s="3" t="n">
        <v>0.5808039037011584</v>
      </c>
      <c r="H13" s="3" t="n">
        <v>0.5451684310479255</v>
      </c>
      <c r="I13" s="3" t="n">
        <v>-0.01939010091717919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0.5837691005602721</v>
      </c>
      <c r="F14" s="3" t="n">
        <v>0.5479560920230574</v>
      </c>
      <c r="G14" s="3" t="n">
        <v>0.5768204531750123</v>
      </c>
      <c r="H14" s="3" t="n">
        <v>0.5411518804858394</v>
      </c>
      <c r="I14" s="3" t="n">
        <v>-0.006948647385259799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0.6243653599318763</v>
      </c>
      <c r="F15" s="3" t="n">
        <v>0.5890625243654808</v>
      </c>
      <c r="G15" s="3" t="n">
        <v>0.6122985870634891</v>
      </c>
      <c r="H15" s="3" t="n">
        <v>0.5770279031976054</v>
      </c>
      <c r="I15" s="3" t="n">
        <v>-0.0120667728683872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0.5925643690975052</v>
      </c>
      <c r="F16" s="3" t="n">
        <v>0.5434239236830382</v>
      </c>
      <c r="G16" s="3" t="n">
        <v>0.5950325849972894</v>
      </c>
      <c r="H16" s="3" t="n">
        <v>0.5475471372832461</v>
      </c>
      <c r="I16" s="3" t="n">
        <v>0.002468215899784187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0.5936273611876383</v>
      </c>
      <c r="F17" s="3" t="n">
        <v>0.5444884241633016</v>
      </c>
      <c r="G17" s="3" t="n">
        <v>0.5950879382008417</v>
      </c>
      <c r="H17" s="3" t="n">
        <v>0.5476026354353281</v>
      </c>
      <c r="I17" s="3" t="n">
        <v>0.001460577013203457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0.6099291247544699</v>
      </c>
      <c r="F18" s="3" t="n">
        <v>0.5608513669101119</v>
      </c>
      <c r="G18" s="3" t="n">
        <v>0.6124218968712996</v>
      </c>
      <c r="H18" s="3" t="n">
        <v>0.5650211253851737</v>
      </c>
      <c r="I18" s="3" t="n">
        <v>0.002492772116829634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0.5956805547875309</v>
      </c>
      <c r="F19" s="3" t="n">
        <v>0.5465453858483659</v>
      </c>
      <c r="G19" s="3" t="n">
        <v>0.6041199259926796</v>
      </c>
      <c r="H19" s="3" t="n">
        <v>0.5566688929718431</v>
      </c>
      <c r="I19" s="3" t="n">
        <v>0.008439371205148705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0.6152721054807948</v>
      </c>
      <c r="F20" s="3" t="n">
        <v>0.5662301036489197</v>
      </c>
      <c r="G20" s="3" t="n">
        <v>0.6182286163114641</v>
      </c>
      <c r="H20" s="3" t="n">
        <v>0.5708737954037205</v>
      </c>
      <c r="I20" s="3" t="n">
        <v>0.002956510830669279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0.5825983464269899</v>
      </c>
      <c r="F21" s="3" t="n">
        <v>0.5334583609755676</v>
      </c>
      <c r="G21" s="3" t="n">
        <v>0.5999884174880702</v>
      </c>
      <c r="H21" s="3" t="n">
        <v>0.5525190834809988</v>
      </c>
      <c r="I21" s="3" t="n">
        <v>0.01739007106108026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0.6122917876844809</v>
      </c>
      <c r="F22" s="3" t="n">
        <v>0.5632288765563466</v>
      </c>
      <c r="G22" s="3" t="n">
        <v>0.6477423091349289</v>
      </c>
      <c r="H22" s="3" t="n">
        <v>0.6007614882063899</v>
      </c>
      <c r="I22" s="3" t="n">
        <v>0.03545052145044802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0.5951206187634229</v>
      </c>
      <c r="F23" s="3" t="n">
        <v>0.552575671510008</v>
      </c>
      <c r="G23" s="3" t="n">
        <v>0.586736872319226</v>
      </c>
      <c r="H23" s="3" t="n">
        <v>0.5441376309394277</v>
      </c>
      <c r="I23" s="3" t="n">
        <v>-0.008383746444196927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0.597494661091333</v>
      </c>
      <c r="F24" s="3" t="n">
        <v>0.5549620853322103</v>
      </c>
      <c r="G24" s="3" t="n">
        <v>0.5858379157345754</v>
      </c>
      <c r="H24" s="3" t="n">
        <v>0.5432360154130527</v>
      </c>
      <c r="I24" s="3" t="n">
        <v>-0.01165674535675754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0.6129942714916765</v>
      </c>
      <c r="F25" s="3" t="n">
        <v>0.5705743703213918</v>
      </c>
      <c r="G25" s="3" t="n">
        <v>0.6060134572788157</v>
      </c>
      <c r="H25" s="3" t="n">
        <v>0.5635155489287876</v>
      </c>
      <c r="I25" s="3" t="n">
        <v>-0.006980814212860786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0.6038859456768675</v>
      </c>
      <c r="F26" s="3" t="n">
        <v>0.5613931025534803</v>
      </c>
      <c r="G26" s="3" t="n">
        <v>0.5990810796994018</v>
      </c>
      <c r="H26" s="3" t="n">
        <v>0.5565369266121568</v>
      </c>
      <c r="I26" s="3" t="n">
        <v>-0.004804865977465655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0.61759571002507</v>
      </c>
      <c r="F27" s="3" t="n">
        <v>0.5752200152169039</v>
      </c>
      <c r="G27" s="3" t="n">
        <v>0.6086092833336484</v>
      </c>
      <c r="H27" s="3" t="n">
        <v>0.5661315504067735</v>
      </c>
      <c r="I27" s="3" t="n">
        <v>-0.008986426691421578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0.5995462360896087</v>
      </c>
      <c r="F28" s="3" t="n">
        <v>0.5570253911127696</v>
      </c>
      <c r="G28" s="3" t="n">
        <v>0.5994096518059012</v>
      </c>
      <c r="H28" s="3" t="n">
        <v>0.5568674407256173</v>
      </c>
      <c r="I28" s="3" t="n">
        <v>-0.0001365842837074416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0.6380710017335769</v>
      </c>
      <c r="F29" s="3" t="n">
        <v>0.5959528738169454</v>
      </c>
      <c r="G29" s="3" t="n">
        <v>0.6404803356388352</v>
      </c>
      <c r="H29" s="3" t="n">
        <v>0.5983797398985148</v>
      </c>
      <c r="I29" s="3" t="n">
        <v>0.002409333905258326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0.6326878609359919</v>
      </c>
      <c r="F30" s="3" t="n">
        <v>0.549892399869637</v>
      </c>
      <c r="G30" s="3" t="n">
        <v>0.615926010212589</v>
      </c>
      <c r="H30" s="3" t="n">
        <v>0.5314908279818554</v>
      </c>
      <c r="I30" s="3" t="n">
        <v>-0.01676185072340297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0.6278409684616195</v>
      </c>
      <c r="F31" s="3" t="n">
        <v>0.5449959032976482</v>
      </c>
      <c r="G31" s="3" t="n">
        <v>0.6122355341325427</v>
      </c>
      <c r="H31" s="3" t="n">
        <v>0.527791807578083</v>
      </c>
      <c r="I31" s="3" t="n">
        <v>-0.01560543432907679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0.6497082478544258</v>
      </c>
      <c r="F32" s="3" t="n">
        <v>0.5671790881632688</v>
      </c>
      <c r="G32" s="3" t="n">
        <v>0.637023464135813</v>
      </c>
      <c r="H32" s="3" t="n">
        <v>0.5527655797688648</v>
      </c>
      <c r="I32" s="3" t="n">
        <v>-0.01268478371861281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0.6314214144219081</v>
      </c>
      <c r="F33" s="3" t="n">
        <v>0.5486118824383728</v>
      </c>
      <c r="G33" s="3" t="n">
        <v>0.6348959771453049</v>
      </c>
      <c r="H33" s="3" t="n">
        <v>0.5506101731626419</v>
      </c>
      <c r="I33" s="3" t="n">
        <v>0.003474562723396746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0.6633933270099613</v>
      </c>
      <c r="F34" s="3" t="n">
        <v>0.5811846600689261</v>
      </c>
      <c r="G34" s="3" t="n">
        <v>0.6511648016009336</v>
      </c>
      <c r="H34" s="3" t="n">
        <v>0.567150961789103</v>
      </c>
      <c r="I34" s="3" t="n">
        <v>-0.01222852540902775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0.6078211969228813</v>
      </c>
      <c r="F35" s="3" t="n">
        <v>0.5248914839441463</v>
      </c>
      <c r="G35" s="3" t="n">
        <v>0.6402206210275687</v>
      </c>
      <c r="H35" s="3" t="n">
        <v>0.5560089903354023</v>
      </c>
      <c r="I35" s="3" t="n">
        <v>0.03239942410468744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0.6367042144855181</v>
      </c>
      <c r="F36" s="3" t="n">
        <v>0.5539585977850768</v>
      </c>
      <c r="G36" s="3" t="n">
        <v>0.6926151930993135</v>
      </c>
      <c r="H36" s="3" t="n">
        <v>0.6099258994290621</v>
      </c>
      <c r="I36" s="3" t="n">
        <v>0.05591097861379546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0.6363535262802948</v>
      </c>
      <c r="F37" s="3" t="n">
        <v>0.5722794053381909</v>
      </c>
      <c r="G37" s="3" t="n">
        <v>0.6273444663121063</v>
      </c>
      <c r="H37" s="3" t="n">
        <v>0.5620363118299587</v>
      </c>
      <c r="I37" s="3" t="n">
        <v>-0.009009059968188571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0.6322804272057948</v>
      </c>
      <c r="F38" s="3" t="n">
        <v>0.5681580332034729</v>
      </c>
      <c r="G38" s="3" t="n">
        <v>0.6268553857158692</v>
      </c>
      <c r="H38" s="3" t="n">
        <v>0.5615427819128491</v>
      </c>
      <c r="I38" s="3" t="n">
        <v>-0.005425041489925619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0.6510711873027334</v>
      </c>
      <c r="F39" s="3" t="n">
        <v>0.5872243281803766</v>
      </c>
      <c r="G39" s="3" t="n">
        <v>0.6563058297810601</v>
      </c>
      <c r="H39" s="3" t="n">
        <v>0.5914262128538746</v>
      </c>
      <c r="I39" s="3" t="n">
        <v>0.005234642478326723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0.6450439140296376</v>
      </c>
      <c r="F40" s="3" t="n">
        <v>0.5810938999683489</v>
      </c>
      <c r="G40" s="3" t="n">
        <v>0.6462021364339201</v>
      </c>
      <c r="H40" s="3" t="n">
        <v>0.581135706918628</v>
      </c>
      <c r="I40" s="3" t="n">
        <v>0.001158222404282538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0.6633767867955447</v>
      </c>
      <c r="F41" s="3" t="n">
        <v>0.5997847368504117</v>
      </c>
      <c r="G41" s="3" t="n">
        <v>0.6595418801995619</v>
      </c>
      <c r="H41" s="3" t="n">
        <v>0.5947307252338485</v>
      </c>
      <c r="I41" s="3" t="n">
        <v>-0.003834906595982734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0.6393303562107373</v>
      </c>
      <c r="F42" s="3" t="n">
        <v>0.5752954962460572</v>
      </c>
      <c r="G42" s="3" t="n">
        <v>0.6526338008349359</v>
      </c>
      <c r="H42" s="3" t="n">
        <v>0.5876815906655456</v>
      </c>
      <c r="I42" s="3" t="n">
        <v>0.01330344462419863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0.6791479176274517</v>
      </c>
      <c r="F43" s="3" t="n">
        <v>0.6159712735938279</v>
      </c>
      <c r="G43" s="3" t="n">
        <v>0.6943001664588567</v>
      </c>
      <c r="H43" s="3" t="n">
        <v>0.6304975956181079</v>
      </c>
      <c r="I43" s="3" t="n">
        <v>0.01515224883140498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0.574458873924689</v>
      </c>
      <c r="F44" s="3" t="n">
        <v>0.5192115720184989</v>
      </c>
      <c r="G44" s="3" t="n">
        <v>0.5729975972789214</v>
      </c>
      <c r="H44" s="3" t="n">
        <v>0.5158224199404352</v>
      </c>
      <c r="I44" s="3" t="n">
        <v>-0.001461276645767562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0.5740433002270031</v>
      </c>
      <c r="F45" s="3" t="n">
        <v>0.5187986420081504</v>
      </c>
      <c r="G45" s="3" t="n">
        <v>0.5735295984676487</v>
      </c>
      <c r="H45" s="3" t="n">
        <v>0.5163504588663412</v>
      </c>
      <c r="I45" s="3" t="n">
        <v>-0.0005137017593543902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0.5772803229102849</v>
      </c>
      <c r="F46" s="3" t="n">
        <v>0.5220164258144145</v>
      </c>
      <c r="G46" s="3" t="n">
        <v>0.5709354826678025</v>
      </c>
      <c r="H46" s="3" t="n">
        <v>0.5137764833479977</v>
      </c>
      <c r="I46" s="3" t="n">
        <v>-0.006344840242482386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0.5745280973189295</v>
      </c>
      <c r="F47" s="3" t="n">
        <v>0.5192803600139783</v>
      </c>
      <c r="G47" s="3" t="n">
        <v>0.5768456182524987</v>
      </c>
      <c r="H47" s="3" t="n">
        <v>0.5196437411337834</v>
      </c>
      <c r="I47" s="3" t="n">
        <v>0.002317520933569184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0.5921637251061701</v>
      </c>
      <c r="F48" s="3" t="n">
        <v>0.5368516203411495</v>
      </c>
      <c r="G48" s="3" t="n">
        <v>0.5883434459375726</v>
      </c>
      <c r="H48" s="3" t="n">
        <v>0.5310890466343346</v>
      </c>
      <c r="I48" s="3" t="n">
        <v>-0.003820279168597507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0.5303791736435438</v>
      </c>
      <c r="F49" s="3" t="n">
        <v>0.4756928917385222</v>
      </c>
      <c r="G49" s="3" t="n">
        <v>0.532414124679206</v>
      </c>
      <c r="H49" s="3" t="n">
        <v>0.475793488265267</v>
      </c>
      <c r="I49" s="3" t="n">
        <v>0.002034951035662202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0.5400915160464042</v>
      </c>
      <c r="F50" s="3" t="n">
        <v>0.4852334942195239</v>
      </c>
      <c r="G50" s="3" t="n">
        <v>0.5364334571390413</v>
      </c>
      <c r="H50" s="3" t="n">
        <v>0.4797359475693376</v>
      </c>
      <c r="I50" s="3" t="n">
        <v>-0.003658058907362816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0.5634580577434023</v>
      </c>
      <c r="F51" s="3" t="n">
        <v>0.516887204140149</v>
      </c>
      <c r="G51" s="3" t="n">
        <v>0.5533792173356841</v>
      </c>
      <c r="H51" s="3" t="n">
        <v>0.5052361200123597</v>
      </c>
      <c r="I51" s="3" t="n">
        <v>-0.01007884040771823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0.5662812228405339</v>
      </c>
      <c r="F52" s="3" t="n">
        <v>0.5196975712924398</v>
      </c>
      <c r="G52" s="3" t="n">
        <v>0.5556446666484798</v>
      </c>
      <c r="H52" s="3" t="n">
        <v>0.5074832416025452</v>
      </c>
      <c r="I52" s="3" t="n">
        <v>-0.01063655619205417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0.5653065181040191</v>
      </c>
      <c r="F53" s="3" t="n">
        <v>0.5187270651378169</v>
      </c>
      <c r="G53" s="3" t="n">
        <v>0.563022244515109</v>
      </c>
      <c r="H53" s="3" t="n">
        <v>0.5148100852706459</v>
      </c>
      <c r="I53" s="3" t="n">
        <v>-0.002284273588910146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0.5678586269587678</v>
      </c>
      <c r="F54" s="3" t="n">
        <v>0.5212686728315632</v>
      </c>
      <c r="G54" s="3" t="n">
        <v>0.5607862526488945</v>
      </c>
      <c r="H54" s="3" t="n">
        <v>0.5125880199629306</v>
      </c>
      <c r="I54" s="3" t="n">
        <v>-0.007072374309873286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0.5788677351179339</v>
      </c>
      <c r="F55" s="3" t="n">
        <v>0.5322508133683758</v>
      </c>
      <c r="G55" s="3" t="n">
        <v>0.5717063817953797</v>
      </c>
      <c r="H55" s="3" t="n">
        <v>0.523452158643043</v>
      </c>
      <c r="I55" s="3" t="n">
        <v>-0.007161353322554187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0.5112358611812851</v>
      </c>
      <c r="F56" s="3" t="n">
        <v>0.4652470751479809</v>
      </c>
      <c r="G56" s="3" t="n">
        <v>0.5328691006808037</v>
      </c>
      <c r="H56" s="3" t="n">
        <v>0.4849501760568211</v>
      </c>
      <c r="I56" s="3" t="n">
        <v>0.02163323949951867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0.5166428406943379</v>
      </c>
      <c r="F57" s="3" t="n">
        <v>0.4705637795505323</v>
      </c>
      <c r="G57" s="3" t="n">
        <v>0.5320729933721333</v>
      </c>
      <c r="H57" s="3" t="n">
        <v>0.4841648709988088</v>
      </c>
      <c r="I57" s="3" t="n">
        <v>0.01543015267779546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0.5493680430804376</v>
      </c>
      <c r="F58" s="3" t="n">
        <v>0.5149220627385764</v>
      </c>
      <c r="G58" s="3" t="n">
        <v>0.5509371881025413</v>
      </c>
      <c r="H58" s="3" t="n">
        <v>0.5161644341839481</v>
      </c>
      <c r="I58" s="3" t="n">
        <v>0.001569145022103702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0.5469133487072498</v>
      </c>
      <c r="F59" s="3" t="n">
        <v>0.5124476718433759</v>
      </c>
      <c r="G59" s="3" t="n">
        <v>0.5522880166907489</v>
      </c>
      <c r="H59" s="3" t="n">
        <v>0.5175326540149905</v>
      </c>
      <c r="I59" s="3" t="n">
        <v>0.00537466798349906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0.5472165962654006</v>
      </c>
      <c r="F60" s="3" t="n">
        <v>0.5127532969568428</v>
      </c>
      <c r="G60" s="3" t="n">
        <v>0.5460036006561135</v>
      </c>
      <c r="H60" s="3" t="n">
        <v>0.511170006253065</v>
      </c>
      <c r="I60" s="3" t="n">
        <v>-0.001212995609287115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0.5552733633638577</v>
      </c>
      <c r="F61" s="3" t="n">
        <v>0.5208789870142244</v>
      </c>
      <c r="G61" s="3" t="n">
        <v>0.559610816941198</v>
      </c>
      <c r="H61" s="3" t="n">
        <v>0.5249552207671624</v>
      </c>
      <c r="I61" s="3" t="n">
        <v>0.004337453577340278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0.5593595125560403</v>
      </c>
      <c r="F62" s="3" t="n">
        <v>0.5250043382134981</v>
      </c>
      <c r="G62" s="3" t="n">
        <v>0.5622563804270136</v>
      </c>
      <c r="H62" s="3" t="n">
        <v>0.5276391087797394</v>
      </c>
      <c r="I62" s="3" t="n">
        <v>0.002896867870973319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0.5520418452940372</v>
      </c>
      <c r="F63" s="3" t="n">
        <v>0.5176184911669406</v>
      </c>
      <c r="G63" s="3" t="n">
        <v>0.5621493431699633</v>
      </c>
      <c r="H63" s="3" t="n">
        <v>0.5275304974221512</v>
      </c>
      <c r="I63" s="3" t="n">
        <v>0.01010749787592613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0.5705497918491229</v>
      </c>
      <c r="F64" s="3" t="n">
        <v>0.5363166530766678</v>
      </c>
      <c r="G64" s="3" t="n">
        <v>0.598224556684985</v>
      </c>
      <c r="H64" s="3" t="n">
        <v>0.5642490542400581</v>
      </c>
      <c r="I64" s="3" t="n">
        <v>0.02767476483586206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0.5601105414279337</v>
      </c>
      <c r="F65" s="3" t="n">
        <v>0.5253928446530666</v>
      </c>
      <c r="G65" s="3" t="n">
        <v>0.541726142714327</v>
      </c>
      <c r="H65" s="3" t="n">
        <v>0.5064664473474239</v>
      </c>
      <c r="I65" s="3" t="n">
        <v>-0.01838439871360675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0.561497586445454</v>
      </c>
      <c r="F66" s="3" t="n">
        <v>0.5268007493353177</v>
      </c>
      <c r="G66" s="3" t="n">
        <v>0.5411835540201101</v>
      </c>
      <c r="H66" s="3" t="n">
        <v>0.5059169739385164</v>
      </c>
      <c r="I66" s="3" t="n">
        <v>-0.02031403242534391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0.560208530354256</v>
      </c>
      <c r="F67" s="3" t="n">
        <v>0.5254922962682048</v>
      </c>
      <c r="G67" s="3" t="n">
        <v>0.5464752223298319</v>
      </c>
      <c r="H67" s="3" t="n">
        <v>0.5112779805433043</v>
      </c>
      <c r="I67" s="3" t="n">
        <v>-0.01373330802442407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0.5707775114596461</v>
      </c>
      <c r="F68" s="3" t="n">
        <v>0.5362288308038351</v>
      </c>
      <c r="G68" s="3" t="n">
        <v>0.5542766208897668</v>
      </c>
      <c r="H68" s="3" t="n">
        <v>0.5191905255303089</v>
      </c>
      <c r="I68" s="3" t="n">
        <v>-0.01650089056987925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0.5741620889734346</v>
      </c>
      <c r="F69" s="3" t="n">
        <v>0.5396711713616785</v>
      </c>
      <c r="G69" s="3" t="n">
        <v>0.5554126128607294</v>
      </c>
      <c r="H69" s="3" t="n">
        <v>0.5203435893673642</v>
      </c>
      <c r="I69" s="3" t="n">
        <v>-0.01874947611270517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0.5748948601219017</v>
      </c>
      <c r="F70" s="3" t="n">
        <v>0.5404167111060806</v>
      </c>
      <c r="G70" s="3" t="n">
        <v>0.5647759484070437</v>
      </c>
      <c r="H70" s="3" t="n">
        <v>0.5298562401638873</v>
      </c>
      <c r="I70" s="3" t="n">
        <v>-0.01011891171485801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0.6154030627003778</v>
      </c>
      <c r="F71" s="3" t="n">
        <v>0.5817771371943299</v>
      </c>
      <c r="G71" s="3" t="n">
        <v>0.6009361056548865</v>
      </c>
      <c r="H71" s="3" t="n">
        <v>0.5667376614633884</v>
      </c>
      <c r="I71" s="3" t="n">
        <v>-0.01446695704549128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0.5577519481374745</v>
      </c>
      <c r="F72" s="3" t="n">
        <v>0.5213733972300139</v>
      </c>
      <c r="G72" s="3" t="n">
        <v>0.5706811242158368</v>
      </c>
      <c r="H72" s="3" t="n">
        <v>0.5353425471183064</v>
      </c>
      <c r="I72" s="3" t="n">
        <v>0.0129291760783623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0.5574041889926453</v>
      </c>
      <c r="F73" s="3" t="n">
        <v>0.5210245045697054</v>
      </c>
      <c r="G73" s="3" t="n">
        <v>0.5705138945918561</v>
      </c>
      <c r="H73" s="3" t="n">
        <v>0.5351740452433257</v>
      </c>
      <c r="I73" s="3" t="n">
        <v>0.01310970559921076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0.5542976588579986</v>
      </c>
      <c r="F74" s="3" t="n">
        <v>0.5179088328665402</v>
      </c>
      <c r="G74" s="3" t="n">
        <v>0.5680451435041302</v>
      </c>
      <c r="H74" s="3" t="n">
        <v>0.5326870954455751</v>
      </c>
      <c r="I74" s="3" t="n">
        <v>0.01374748464613151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0.562624322458653</v>
      </c>
      <c r="F75" s="3" t="n">
        <v>0.5262639899543188</v>
      </c>
      <c r="G75" s="3" t="n">
        <v>0.5811018557977399</v>
      </c>
      <c r="H75" s="3" t="n">
        <v>0.5458524742879995</v>
      </c>
      <c r="I75" s="3" t="n">
        <v>0.01847753333908686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0.5693868016451007</v>
      </c>
      <c r="F76" s="3" t="n">
        <v>0.5330590047230693</v>
      </c>
      <c r="G76" s="3" t="n">
        <v>0.5833049535745382</v>
      </c>
      <c r="H76" s="3" t="n">
        <v>0.5480769369346302</v>
      </c>
      <c r="I76" s="3" t="n">
        <v>0.01391815192943746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0.5603785587216437</v>
      </c>
      <c r="F77" s="3" t="n">
        <v>0.5240092866702292</v>
      </c>
      <c r="G77" s="3" t="n">
        <v>0.5844334178634056</v>
      </c>
      <c r="H77" s="3" t="n">
        <v>0.5492166848514467</v>
      </c>
      <c r="I77" s="3" t="n">
        <v>0.02405485914176198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0.579774485766669</v>
      </c>
      <c r="F78" s="3" t="n">
        <v>0.5435131723183353</v>
      </c>
      <c r="G78" s="3" t="n">
        <v>0.6194458861498928</v>
      </c>
      <c r="H78" s="3" t="n">
        <v>0.5846950339429717</v>
      </c>
      <c r="I78" s="3" t="n">
        <v>0.03967140038322381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0.5675807466368532</v>
      </c>
      <c r="F79" s="3" t="n">
        <v>0.5329904027736451</v>
      </c>
      <c r="G79" s="3" t="n">
        <v>0.5589749319037353</v>
      </c>
      <c r="H79" s="3" t="n">
        <v>0.5242029542073802</v>
      </c>
      <c r="I79" s="3" t="n">
        <v>-0.008605814733117945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0.570144014083902</v>
      </c>
      <c r="F80" s="3" t="n">
        <v>0.5355779967308424</v>
      </c>
      <c r="G80" s="3" t="n">
        <v>0.5601521610302411</v>
      </c>
      <c r="H80" s="3" t="n">
        <v>0.5253891458647832</v>
      </c>
      <c r="I80" s="3" t="n">
        <v>-0.009991853053660904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0.5674526160871222</v>
      </c>
      <c r="F81" s="3" t="n">
        <v>0.5328610862685887</v>
      </c>
      <c r="G81" s="3" t="n">
        <v>0.5630491934514886</v>
      </c>
      <c r="H81" s="3" t="n">
        <v>0.5283092622070996</v>
      </c>
      <c r="I81" s="3" t="n">
        <v>-0.004403422635633536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0.5776496427666189</v>
      </c>
      <c r="F82" s="3" t="n">
        <v>0.5431614578717034</v>
      </c>
      <c r="G82" s="3" t="n">
        <v>0.5719211243007616</v>
      </c>
      <c r="H82" s="3" t="n">
        <v>0.5372610024943486</v>
      </c>
      <c r="I82" s="3" t="n">
        <v>-0.005728518465857313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0.5820732683830772</v>
      </c>
      <c r="F83" s="3" t="n">
        <v>0.5476355791624365</v>
      </c>
      <c r="G83" s="3" t="n">
        <v>0.5739355548766045</v>
      </c>
      <c r="H83" s="3" t="n">
        <v>0.5392954742875723</v>
      </c>
      <c r="I83" s="3" t="n">
        <v>-0.008137713506472632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0.58153844921247</v>
      </c>
      <c r="F84" s="3" t="n">
        <v>0.5470944723649902</v>
      </c>
      <c r="G84" s="3" t="n">
        <v>0.5806633838334669</v>
      </c>
      <c r="H84" s="3" t="n">
        <v>0.546095405613492</v>
      </c>
      <c r="I84" s="3" t="n">
        <v>-0.0008750653790030594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0.6213039113658118</v>
      </c>
      <c r="F85" s="3" t="n">
        <v>0.5874659888153242</v>
      </c>
      <c r="G85" s="3" t="n">
        <v>0.6183711214689545</v>
      </c>
      <c r="H85" s="3" t="n">
        <v>0.5843561940947739</v>
      </c>
      <c r="I85" s="3" t="n">
        <v>-0.002932789896857302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0.577786865178494</v>
      </c>
      <c r="F86" s="3" t="n">
        <v>0.5316729548828023</v>
      </c>
      <c r="G86" s="3" t="n">
        <v>0.6028458535675788</v>
      </c>
      <c r="H86" s="3" t="n">
        <v>0.5556912659391715</v>
      </c>
      <c r="I86" s="3" t="n">
        <v>0.02505898838908482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0.5777628287050186</v>
      </c>
      <c r="F87" s="3" t="n">
        <v>0.5316489446553999</v>
      </c>
      <c r="G87" s="3" t="n">
        <v>0.6048766249108468</v>
      </c>
      <c r="H87" s="3" t="n">
        <v>0.557732208143788</v>
      </c>
      <c r="I87" s="3" t="n">
        <v>0.02711379620582821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0.5672256851295953</v>
      </c>
      <c r="F88" s="3" t="n">
        <v>0.5211368615505788</v>
      </c>
      <c r="G88" s="3" t="n">
        <v>0.6056394020922322</v>
      </c>
      <c r="H88" s="3" t="n">
        <v>0.558499081672062</v>
      </c>
      <c r="I88" s="3" t="n">
        <v>0.03841371696263696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0.5828228588728004</v>
      </c>
      <c r="F89" s="3" t="n">
        <v>0.5367065710084418</v>
      </c>
      <c r="G89" s="3" t="n">
        <v>0.6180792988299528</v>
      </c>
      <c r="H89" s="3" t="n">
        <v>0.5710272139288021</v>
      </c>
      <c r="I89" s="3" t="n">
        <v>0.03525643995715244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0.5911465476883887</v>
      </c>
      <c r="F90" s="3" t="n">
        <v>0.5450400208099085</v>
      </c>
      <c r="G90" s="3" t="n">
        <v>0.6231450852178383</v>
      </c>
      <c r="H90" s="3" t="n">
        <v>0.5761406041044659</v>
      </c>
      <c r="I90" s="3" t="n">
        <v>0.03199853752944959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0.5778451622416119</v>
      </c>
      <c r="F91" s="3" t="n">
        <v>0.5317311888766407</v>
      </c>
      <c r="G91" s="3" t="n">
        <v>0.6204210959250256</v>
      </c>
      <c r="H91" s="3" t="n">
        <v>0.5733901714108953</v>
      </c>
      <c r="I91" s="3" t="n">
        <v>0.04257593368341372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0.5980785616786721</v>
      </c>
      <c r="F92" s="3" t="n">
        <v>0.5519932883377995</v>
      </c>
      <c r="G92" s="3" t="n">
        <v>0.6600553318412952</v>
      </c>
      <c r="H92" s="3" t="n">
        <v>0.6136075959930909</v>
      </c>
      <c r="I92" s="3" t="n">
        <v>0.06197677016262304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0.5886641276219002</v>
      </c>
      <c r="F93" s="3" t="n">
        <v>0.5485424199091595</v>
      </c>
      <c r="G93" s="3" t="n">
        <v>0.5961051919199039</v>
      </c>
      <c r="H93" s="3" t="n">
        <v>0.5543412666756523</v>
      </c>
      <c r="I93" s="3" t="n">
        <v>0.007441064298003619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0.5907000432474176</v>
      </c>
      <c r="F94" s="3" t="n">
        <v>0.5505891610643747</v>
      </c>
      <c r="G94" s="3" t="n">
        <v>0.5955234338048623</v>
      </c>
      <c r="H94" s="3" t="n">
        <v>0.5537562615919042</v>
      </c>
      <c r="I94" s="3" t="n">
        <v>0.004823390557444629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0.589605991305284</v>
      </c>
      <c r="F95" s="3" t="n">
        <v>0.5494891823734704</v>
      </c>
      <c r="G95" s="3" t="n">
        <v>0.5993712934373707</v>
      </c>
      <c r="H95" s="3" t="n">
        <v>0.5576270061744467</v>
      </c>
      <c r="I95" s="3" t="n">
        <v>0.009765302132086706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0.5997882588822639</v>
      </c>
      <c r="F96" s="3" t="n">
        <v>0.5597364726306215</v>
      </c>
      <c r="G96" s="3" t="n">
        <v>0.6128347215329502</v>
      </c>
      <c r="H96" s="3" t="n">
        <v>0.5711968169424386</v>
      </c>
      <c r="I96" s="3" t="n">
        <v>0.01304646265068621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0.6063375222804264</v>
      </c>
      <c r="F97" s="3" t="n">
        <v>0.566339308726192</v>
      </c>
      <c r="G97" s="3" t="n">
        <v>0.6136104565364556</v>
      </c>
      <c r="H97" s="3" t="n">
        <v>0.5719799380464896</v>
      </c>
      <c r="I97" s="3" t="n">
        <v>0.007272934256029262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0.6060834941061587</v>
      </c>
      <c r="F98" s="3" t="n">
        <v>0.5660830300084294</v>
      </c>
      <c r="G98" s="3" t="n">
        <v>0.6208776582033416</v>
      </c>
      <c r="H98" s="3" t="n">
        <v>0.5793230471785082</v>
      </c>
      <c r="I98" s="3" t="n">
        <v>0.01479416409718293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0.6446702712642212</v>
      </c>
      <c r="F99" s="3" t="n">
        <v>0.6051745326184924</v>
      </c>
      <c r="G99" s="3" t="n">
        <v>0.6576026345419468</v>
      </c>
      <c r="H99" s="3" t="n">
        <v>0.61662139058418</v>
      </c>
      <c r="I99" s="3" t="n">
        <v>0.01293236327772562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0.5427344649117991</v>
      </c>
      <c r="F100" s="3" t="n">
        <v>0.4903270265208278</v>
      </c>
      <c r="G100" s="3" t="n">
        <v>0.5671315399378382</v>
      </c>
      <c r="H100" s="3" t="n">
        <v>0.5062019875049433</v>
      </c>
      <c r="I100" s="3" t="n">
        <v>0.02439707502603905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0.5421252902074019</v>
      </c>
      <c r="F101" s="3" t="n">
        <v>0.4897264230853359</v>
      </c>
      <c r="G101" s="3" t="n">
        <v>0.5655375459377427</v>
      </c>
      <c r="H101" s="3" t="n">
        <v>0.5046259066586025</v>
      </c>
      <c r="I101" s="3" t="n">
        <v>0.02341225573034089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0.5362459143619873</v>
      </c>
      <c r="F102" s="3" t="n">
        <v>0.483934966543377</v>
      </c>
      <c r="G102" s="3" t="n">
        <v>0.5571358989269437</v>
      </c>
      <c r="H102" s="3" t="n">
        <v>0.496332313436272</v>
      </c>
      <c r="I102" s="3" t="n">
        <v>0.02088998456495639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0.5477298510432463</v>
      </c>
      <c r="F103" s="3" t="n">
        <v>0.4952559511356648</v>
      </c>
      <c r="G103" s="3" t="n">
        <v>0.5750232627795363</v>
      </c>
      <c r="H103" s="3" t="n">
        <v>0.5140172590651833</v>
      </c>
      <c r="I103" s="3" t="n">
        <v>0.02729341173628996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0.5530302309368231</v>
      </c>
      <c r="F104" s="3" t="n">
        <v>0.5004932918716619</v>
      </c>
      <c r="G104" s="3" t="n">
        <v>0.5790349282230536</v>
      </c>
      <c r="H104" s="3" t="n">
        <v>0.5179979062806238</v>
      </c>
      <c r="I104" s="3" t="n">
        <v>0.02600469728623045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0.5273806212082874</v>
      </c>
      <c r="F105" s="3" t="n">
        <v>0.4752199680306126</v>
      </c>
      <c r="G105" s="3" t="n">
        <v>0.5442082219349728</v>
      </c>
      <c r="H105" s="3" t="n">
        <v>0.4836153244081044</v>
      </c>
      <c r="I105" s="3" t="n">
        <v>0.01682760072668532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0.5371557607561497</v>
      </c>
      <c r="F106" s="3" t="n">
        <v>0.4848305925018521</v>
      </c>
      <c r="G106" s="3" t="n">
        <v>0.5445055218140342</v>
      </c>
      <c r="H106" s="3" t="n">
        <v>0.483907178247238</v>
      </c>
      <c r="I106" s="3" t="n">
        <v>0.007349761057884541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0.5440645256300497</v>
      </c>
      <c r="F107" s="3" t="n">
        <v>0.4999540254774486</v>
      </c>
      <c r="G107" s="3" t="n">
        <v>0.5565420885683827</v>
      </c>
      <c r="H107" s="3" t="n">
        <v>0.5081992758562228</v>
      </c>
      <c r="I107" s="3" t="n">
        <v>0.01247756293833302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0.5432206385784412</v>
      </c>
      <c r="F108" s="3" t="n">
        <v>0.4991167758859352</v>
      </c>
      <c r="G108" s="3" t="n">
        <v>0.5584174853742772</v>
      </c>
      <c r="H108" s="3" t="n">
        <v>0.5100606968106077</v>
      </c>
      <c r="I108" s="3" t="n">
        <v>0.01519684679583599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0.5433925567237939</v>
      </c>
      <c r="F109" s="3" t="n">
        <v>0.4992873287662316</v>
      </c>
      <c r="G109" s="3" t="n">
        <v>0.5531400885359673</v>
      </c>
      <c r="H109" s="3" t="n">
        <v>0.5048248932443727</v>
      </c>
      <c r="I109" s="3" t="n">
        <v>0.00974753181217336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0.5535742197064795</v>
      </c>
      <c r="F110" s="3" t="n">
        <v>0.5094000930602161</v>
      </c>
      <c r="G110" s="3" t="n">
        <v>0.5659300398204463</v>
      </c>
      <c r="H110" s="3" t="n">
        <v>0.5175262003066214</v>
      </c>
      <c r="I110" s="3" t="n">
        <v>0.01235582011396685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0.5563124049291955</v>
      </c>
      <c r="F111" s="3" t="n">
        <v>0.5121237768138935</v>
      </c>
      <c r="G111" s="3" t="n">
        <v>0.5701897331251077</v>
      </c>
      <c r="H111" s="3" t="n">
        <v>0.5217655964712686</v>
      </c>
      <c r="I111" s="3" t="n">
        <v>0.01387732819591214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0.5144136442386433</v>
      </c>
      <c r="F112" s="3" t="n">
        <v>0.4706323022626649</v>
      </c>
      <c r="G112" s="3" t="n">
        <v>0.5555711416873489</v>
      </c>
      <c r="H112" s="3" t="n">
        <v>0.5072359135975618</v>
      </c>
      <c r="I112" s="3" t="n">
        <v>0.04115749744870556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0.5182645893707297</v>
      </c>
      <c r="F113" s="3" t="n">
        <v>0.4744294023723455</v>
      </c>
      <c r="G113" s="3" t="n">
        <v>0.5546470072274223</v>
      </c>
      <c r="H113" s="3" t="n">
        <v>0.5063192189290668</v>
      </c>
      <c r="I113" s="3" t="n">
        <v>0.03638241785669261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0.5423687793267392</v>
      </c>
      <c r="F114" s="3" t="n">
        <v>0.5034225558141558</v>
      </c>
      <c r="G114" s="3" t="n">
        <v>0.5454861765128978</v>
      </c>
      <c r="H114" s="3" t="n">
        <v>0.5043725607535847</v>
      </c>
      <c r="I114" s="3" t="n">
        <v>0.003117397186158555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0.5425654940018625</v>
      </c>
      <c r="F115" s="3" t="n">
        <v>0.5036217562606735</v>
      </c>
      <c r="G115" s="3" t="n">
        <v>0.5443066942975613</v>
      </c>
      <c r="H115" s="3" t="n">
        <v>0.50316991847209</v>
      </c>
      <c r="I115" s="3" t="n">
        <v>0.001741200295698797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0.5351557733750614</v>
      </c>
      <c r="F116" s="3" t="n">
        <v>0.4961235488082819</v>
      </c>
      <c r="G116" s="3" t="n">
        <v>0.5388240984481741</v>
      </c>
      <c r="H116" s="3" t="n">
        <v>0.4975834172062882</v>
      </c>
      <c r="I116" s="3" t="n">
        <v>0.003668325073112766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0.5461621660984654</v>
      </c>
      <c r="F117" s="3" t="n">
        <v>0.5072651916344249</v>
      </c>
      <c r="G117" s="3" t="n">
        <v>0.5524698106791617</v>
      </c>
      <c r="H117" s="3" t="n">
        <v>0.5114991758322063</v>
      </c>
      <c r="I117" s="3" t="n">
        <v>0.006307644580696325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0.5506834605624694</v>
      </c>
      <c r="F118" s="3" t="n">
        <v>0.5118488080788137</v>
      </c>
      <c r="G118" s="3" t="n">
        <v>0.5544552249251303</v>
      </c>
      <c r="H118" s="3" t="n">
        <v>0.5135270667372769</v>
      </c>
      <c r="I118" s="3" t="n">
        <v>0.003771764362660912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0.5478261242696962</v>
      </c>
      <c r="F119" s="3" t="n">
        <v>0.5089516276756759</v>
      </c>
      <c r="G119" s="3" t="n">
        <v>0.5606895744956611</v>
      </c>
      <c r="H119" s="3" t="n">
        <v>0.5199000570121821</v>
      </c>
      <c r="I119" s="3" t="n">
        <v>0.01286345022596491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0.5601396174844107</v>
      </c>
      <c r="F120" s="3" t="n">
        <v>0.5214480604846536</v>
      </c>
      <c r="G120" s="3" t="n">
        <v>0.5958592033034481</v>
      </c>
      <c r="H120" s="3" t="n">
        <v>0.5560015198400036</v>
      </c>
      <c r="I120" s="3" t="n">
        <v>0.03571958581903745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0.5524129738922922</v>
      </c>
      <c r="F121" s="3" t="n">
        <v>0.5115021794335207</v>
      </c>
      <c r="G121" s="3" t="n">
        <v>0.5326389181974615</v>
      </c>
      <c r="H121" s="3" t="n">
        <v>0.4906956988737243</v>
      </c>
      <c r="I121" s="3" t="n">
        <v>-0.01977405569483071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0.5549903909895195</v>
      </c>
      <c r="F122" s="3" t="n">
        <v>0.5141347472605815</v>
      </c>
      <c r="G122" s="3" t="n">
        <v>0.5334174891699199</v>
      </c>
      <c r="H122" s="3" t="n">
        <v>0.4914885893860855</v>
      </c>
      <c r="I122" s="3" t="n">
        <v>-0.02157290181959959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0.5532813402784387</v>
      </c>
      <c r="F123" s="3" t="n">
        <v>0.5123889747289363</v>
      </c>
      <c r="G123" s="3" t="n">
        <v>0.5345704085419245</v>
      </c>
      <c r="H123" s="3" t="n">
        <v>0.4926629458750811</v>
      </c>
      <c r="I123" s="3" t="n">
        <v>-0.01871093173651417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0.5627790602020487</v>
      </c>
      <c r="F124" s="3" t="n">
        <v>0.5220983522606077</v>
      </c>
      <c r="G124" s="3" t="n">
        <v>0.5430617956777511</v>
      </c>
      <c r="H124" s="3" t="n">
        <v>0.5013207679410637</v>
      </c>
      <c r="I124" s="3" t="n">
        <v>-0.01971726452429756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0.5665024884494678</v>
      </c>
      <c r="F125" s="3" t="n">
        <v>0.5259098051319451</v>
      </c>
      <c r="G125" s="3" t="n">
        <v>0.5436774625059722</v>
      </c>
      <c r="H125" s="3" t="n">
        <v>0.5019490871650707</v>
      </c>
      <c r="I125" s="3" t="n">
        <v>-0.02282502594349567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0.5709045821971269</v>
      </c>
      <c r="F126" s="3" t="n">
        <v>0.5304196373103445</v>
      </c>
      <c r="G126" s="3" t="n">
        <v>0.5531020586846941</v>
      </c>
      <c r="H126" s="3" t="n">
        <v>0.5115772353145556</v>
      </c>
      <c r="I126" s="3" t="n">
        <v>-0.01780252351243283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0.6089566895115284</v>
      </c>
      <c r="F127" s="3" t="n">
        <v>0.5695692523067386</v>
      </c>
      <c r="G127" s="3" t="n">
        <v>0.5888217961826555</v>
      </c>
      <c r="H127" s="3" t="n">
        <v>0.5482366976542371</v>
      </c>
      <c r="I127" s="3" t="n">
        <v>-0.02013489332887286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0.5489618468742736</v>
      </c>
      <c r="F128" s="3" t="n">
        <v>0.5101517366946308</v>
      </c>
      <c r="G128" s="3" t="n">
        <v>0.5594954219356678</v>
      </c>
      <c r="H128" s="3" t="n">
        <v>0.5210781966857406</v>
      </c>
      <c r="I128" s="3" t="n">
        <v>0.01053357506139418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0.5491526109261735</v>
      </c>
      <c r="F129" s="3" t="n">
        <v>0.5103438128146562</v>
      </c>
      <c r="G129" s="3" t="n">
        <v>0.5595139205978679</v>
      </c>
      <c r="H129" s="3" t="n">
        <v>0.5210969243405001</v>
      </c>
      <c r="I129" s="3" t="n">
        <v>0.01036130967169435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0.542026757978746</v>
      </c>
      <c r="F130" s="3" t="n">
        <v>0.503173709071978</v>
      </c>
      <c r="G130" s="3" t="n">
        <v>0.5548927392510767</v>
      </c>
      <c r="H130" s="3" t="n">
        <v>0.5164205758067386</v>
      </c>
      <c r="I130" s="3" t="n">
        <v>0.01286598127233074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0.5543975708877316</v>
      </c>
      <c r="F131" s="3" t="n">
        <v>0.515627598739364</v>
      </c>
      <c r="G131" s="3" t="n">
        <v>0.5710025902296212</v>
      </c>
      <c r="H131" s="3" t="n">
        <v>0.5327405035992417</v>
      </c>
      <c r="I131" s="3" t="n">
        <v>0.01660501934188963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0.5582201804643158</v>
      </c>
      <c r="F132" s="3" t="n">
        <v>0.519481855030381</v>
      </c>
      <c r="G132" s="3" t="n">
        <v>0.5706098682283283</v>
      </c>
      <c r="H132" s="3" t="n">
        <v>0.5323420672210852</v>
      </c>
      <c r="I132" s="3" t="n">
        <v>0.0123896877640125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0.5551958068794782</v>
      </c>
      <c r="F133" s="3" t="n">
        <v>0.5164322096580434</v>
      </c>
      <c r="G133" s="3" t="n">
        <v>0.5775232662880321</v>
      </c>
      <c r="H133" s="3" t="n">
        <v>0.5393604068725629</v>
      </c>
      <c r="I133" s="3" t="n">
        <v>0.02232745940855385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0.569588253369405</v>
      </c>
      <c r="F134" s="3" t="n">
        <v>0.5309607879345952</v>
      </c>
      <c r="G134" s="3" t="n">
        <v>0.6106122667076552</v>
      </c>
      <c r="H134" s="3" t="n">
        <v>0.573080252178345</v>
      </c>
      <c r="I134" s="3" t="n">
        <v>0.04102401333825023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0.5592761105453888</v>
      </c>
      <c r="F135" s="3" t="n">
        <v>0.5207863110403053</v>
      </c>
      <c r="G135" s="3" t="n">
        <v>0.5465219613326081</v>
      </c>
      <c r="H135" s="3" t="n">
        <v>0.5078603982995341</v>
      </c>
      <c r="I135" s="3" t="n">
        <v>-0.01275414921278073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0.5603254516573918</v>
      </c>
      <c r="F136" s="3" t="n">
        <v>0.5218508736873376</v>
      </c>
      <c r="G136" s="3" t="n">
        <v>0.5485190299869876</v>
      </c>
      <c r="H136" s="3" t="n">
        <v>0.5098809497011308</v>
      </c>
      <c r="I136" s="3" t="n">
        <v>-0.01180642167040413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0.5566927932859117</v>
      </c>
      <c r="F137" s="3" t="n">
        <v>0.5181664216829639</v>
      </c>
      <c r="G137" s="3" t="n">
        <v>0.55008083880022</v>
      </c>
      <c r="H137" s="3" t="n">
        <v>0.5114616553974708</v>
      </c>
      <c r="I137" s="3" t="n">
        <v>-0.00661195448569174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0.5683132084567295</v>
      </c>
      <c r="F138" s="3" t="n">
        <v>0.5299614384838298</v>
      </c>
      <c r="G138" s="3" t="n">
        <v>0.5595374824198148</v>
      </c>
      <c r="H138" s="3" t="n">
        <v>0.5210427061799967</v>
      </c>
      <c r="I138" s="3" t="n">
        <v>-0.008775726036914677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0.5714653824649364</v>
      </c>
      <c r="F139" s="3" t="n">
        <v>0.533165455979607</v>
      </c>
      <c r="G139" s="3" t="n">
        <v>0.559927203758854</v>
      </c>
      <c r="H139" s="3" t="n">
        <v>0.5214379227366274</v>
      </c>
      <c r="I139" s="3" t="n">
        <v>-0.01153817870608242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0.5747127904034254</v>
      </c>
      <c r="F140" s="3" t="n">
        <v>0.5364682778431574</v>
      </c>
      <c r="G140" s="3" t="n">
        <v>0.5721510408371173</v>
      </c>
      <c r="H140" s="3" t="n">
        <v>0.5338489517219147</v>
      </c>
      <c r="I140" s="3" t="n">
        <v>-0.002561749566308058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0.6129322756133252</v>
      </c>
      <c r="F141" s="3" t="n">
        <v>0.5754938535607997</v>
      </c>
      <c r="G141" s="3" t="n">
        <v>0.6058765431495878</v>
      </c>
      <c r="H141" s="3" t="n">
        <v>0.5682409728868525</v>
      </c>
      <c r="I141" s="3" t="n">
        <v>-0.007055732463737363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0.5653803008048117</v>
      </c>
      <c r="F142" s="3" t="n">
        <v>0.5212043797554794</v>
      </c>
      <c r="G142" s="3" t="n">
        <v>0.5895307354471203</v>
      </c>
      <c r="H142" s="3" t="n">
        <v>0.5454956913885798</v>
      </c>
      <c r="I142" s="3" t="n">
        <v>0.02415043464230859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0.563061414433685</v>
      </c>
      <c r="F143" s="3" t="n">
        <v>0.5188839086574901</v>
      </c>
      <c r="G143" s="3" t="n">
        <v>0.5912184175397693</v>
      </c>
      <c r="H143" s="3" t="n">
        <v>0.5471948340028588</v>
      </c>
      <c r="I143" s="3" t="n">
        <v>0.02815700310608438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0.5536731328293828</v>
      </c>
      <c r="F144" s="3" t="n">
        <v>0.5095016520880868</v>
      </c>
      <c r="G144" s="3" t="n">
        <v>0.5876604111722197</v>
      </c>
      <c r="H144" s="3" t="n">
        <v>0.5436134393424988</v>
      </c>
      <c r="I144" s="3" t="n">
        <v>0.03398727834283688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0.565012082565747</v>
      </c>
      <c r="F145" s="3" t="n">
        <v>0.5208358283135325</v>
      </c>
      <c r="G145" s="3" t="n">
        <v>0.6025778952444917</v>
      </c>
      <c r="H145" s="3" t="n">
        <v>0.5586487614067974</v>
      </c>
      <c r="I145" s="3" t="n">
        <v>0.0375658126787447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0.5732310712462738</v>
      </c>
      <c r="F146" s="3" t="n">
        <v>0.5290696035079927</v>
      </c>
      <c r="G146" s="3" t="n">
        <v>0.6050669089476667</v>
      </c>
      <c r="H146" s="3" t="n">
        <v>0.5611625202367446</v>
      </c>
      <c r="I146" s="3" t="n">
        <v>0.03183583770139287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0.5688362276483434</v>
      </c>
      <c r="F147" s="3" t="n">
        <v>0.5246649371418733</v>
      </c>
      <c r="G147" s="3" t="n">
        <v>0.6079203900937538</v>
      </c>
      <c r="H147" s="3" t="n">
        <v>0.5640461729649834</v>
      </c>
      <c r="I147" s="3" t="n">
        <v>0.03908416244541035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0.5852281750752338</v>
      </c>
      <c r="F148" s="3" t="n">
        <v>0.5411160848399487</v>
      </c>
      <c r="G148" s="3" t="n">
        <v>0.6434997489972996</v>
      </c>
      <c r="H148" s="3" t="n">
        <v>0.600166391664521</v>
      </c>
      <c r="I148" s="3" t="n">
        <v>0.05827157392206572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0.5752619965099042</v>
      </c>
      <c r="F149" s="3" t="n">
        <v>0.5351229060385152</v>
      </c>
      <c r="G149" s="3" t="n">
        <v>0.5778709798928693</v>
      </c>
      <c r="H149" s="3" t="n">
        <v>0.5365159647726352</v>
      </c>
      <c r="I149" s="3" t="n">
        <v>0.002608983382965113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0.5775006603809606</v>
      </c>
      <c r="F150" s="3" t="n">
        <v>0.5373800194466714</v>
      </c>
      <c r="G150" s="3" t="n">
        <v>0.5802844188812846</v>
      </c>
      <c r="H150" s="3" t="n">
        <v>0.5389464489932898</v>
      </c>
      <c r="I150" s="3" t="n">
        <v>0.002783758500323974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0.572662185542929</v>
      </c>
      <c r="F151" s="3" t="n">
        <v>0.5325029602631548</v>
      </c>
      <c r="G151" s="3" t="n">
        <v>0.5785387925716052</v>
      </c>
      <c r="H151" s="3" t="n">
        <v>0.5371883695993477</v>
      </c>
      <c r="I151" s="3" t="n">
        <v>0.005876607028676206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0.5846008524071094</v>
      </c>
      <c r="F152" s="3" t="n">
        <v>0.544545553804365</v>
      </c>
      <c r="G152" s="3" t="n">
        <v>0.5917438417090798</v>
      </c>
      <c r="H152" s="3" t="n">
        <v>0.5505038339400019</v>
      </c>
      <c r="I152" s="3" t="n">
        <v>0.007142989301970437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0.5894508772641539</v>
      </c>
      <c r="F153" s="3" t="n">
        <v>0.5494462045394102</v>
      </c>
      <c r="G153" s="3" t="n">
        <v>0.592668331032691</v>
      </c>
      <c r="H153" s="3" t="n">
        <v>0.5514374583969048</v>
      </c>
      <c r="I153" s="3" t="n">
        <v>0.003217453768537104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0.5926866023169205</v>
      </c>
      <c r="F154" s="3" t="n">
        <v>0.5527184217081376</v>
      </c>
      <c r="G154" s="3" t="n">
        <v>0.6015622191855284</v>
      </c>
      <c r="H154" s="3" t="n">
        <v>0.5604286930685375</v>
      </c>
      <c r="I154" s="3" t="n">
        <v>0.008875616868607938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0.6293046577412459</v>
      </c>
      <c r="F155" s="3" t="n">
        <v>0.5899032548221481</v>
      </c>
      <c r="G155" s="3" t="n">
        <v>0.6375295988306137</v>
      </c>
      <c r="H155" s="3" t="n">
        <v>0.5969676503456434</v>
      </c>
      <c r="I155" s="3" t="n">
        <v>0.008224941089367777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0.5329939399438928</v>
      </c>
      <c r="F156" s="3" t="n">
        <v>0.4747953494010648</v>
      </c>
      <c r="G156" s="3" t="n">
        <v>0.558004392488647</v>
      </c>
      <c r="H156" s="3" t="n">
        <v>0.4886353158361805</v>
      </c>
      <c r="I156" s="3" t="n">
        <v>0.0250104525447542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0.5313574455221983</v>
      </c>
      <c r="F157" s="3" t="n">
        <v>0.4731894334306458</v>
      </c>
      <c r="G157" s="3" t="n">
        <v>0.5586513113833363</v>
      </c>
      <c r="H157" s="3" t="n">
        <v>0.4892718093030443</v>
      </c>
      <c r="I157" s="3" t="n">
        <v>0.02729386586113802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0.5306936170841977</v>
      </c>
      <c r="F158" s="3" t="n">
        <v>0.472538238709351</v>
      </c>
      <c r="G158" s="3" t="n">
        <v>0.547720018613438</v>
      </c>
      <c r="H158" s="3" t="n">
        <v>0.4785373424408388</v>
      </c>
      <c r="I158" s="3" t="n">
        <v>0.01702640152924029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0.5265653397034012</v>
      </c>
      <c r="F159" s="3" t="n">
        <v>0.4684915019851126</v>
      </c>
      <c r="G159" s="3" t="n">
        <v>0.5700768048619289</v>
      </c>
      <c r="H159" s="3" t="n">
        <v>0.5005387226815572</v>
      </c>
      <c r="I159" s="3" t="n">
        <v>0.04351146515852766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0.5390423363224294</v>
      </c>
      <c r="F160" s="3" t="n">
        <v>0.4807377417730016</v>
      </c>
      <c r="G160" s="3" t="n">
        <v>0.5700624506023709</v>
      </c>
      <c r="H160" s="3" t="n">
        <v>0.5005245371818156</v>
      </c>
      <c r="I160" s="3" t="n">
        <v>0.03102011427994156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0.5268956946190814</v>
      </c>
      <c r="F161" s="3" t="n">
        <v>0.4688151434860229</v>
      </c>
      <c r="G161" s="3" t="n">
        <v>0.5393421307341304</v>
      </c>
      <c r="H161" s="3" t="n">
        <v>0.4703398579423756</v>
      </c>
      <c r="I161" s="3" t="n">
        <v>0.01244643611504903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0.5359683572476827</v>
      </c>
      <c r="F162" s="3" t="n">
        <v>0.4777162560505174</v>
      </c>
      <c r="G162" s="3" t="n">
        <v>0.5404772222870921</v>
      </c>
      <c r="H162" s="3" t="n">
        <v>0.4714490138599485</v>
      </c>
      <c r="I162" s="3" t="n">
        <v>0.004508865039409393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0.5403347454480206</v>
      </c>
      <c r="F163" s="3" t="n">
        <v>0.4922583868980522</v>
      </c>
      <c r="G163" s="3" t="n">
        <v>0.5618585755979643</v>
      </c>
      <c r="H163" s="3" t="n">
        <v>0.5080514317149103</v>
      </c>
      <c r="I163" s="3" t="n">
        <v>0.02152383014994363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0.5432005018765533</v>
      </c>
      <c r="F164" s="3" t="n">
        <v>0.4951005198339399</v>
      </c>
      <c r="G164" s="3" t="n">
        <v>0.5636902632651771</v>
      </c>
      <c r="H164" s="3" t="n">
        <v>0.5098709096694631</v>
      </c>
      <c r="I164" s="3" t="n">
        <v>0.0204897613886238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0.5399555822437202</v>
      </c>
      <c r="F165" s="3" t="n">
        <v>0.4918825003918914</v>
      </c>
      <c r="G165" s="3" t="n">
        <v>0.5528478566525376</v>
      </c>
      <c r="H165" s="3" t="n">
        <v>0.4991145237011044</v>
      </c>
      <c r="I165" s="3" t="n">
        <v>0.01289227440881735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0.5454261886610015</v>
      </c>
      <c r="F166" s="3" t="n">
        <v>0.4973092532417952</v>
      </c>
      <c r="G166" s="3" t="n">
        <v>0.5679491687278033</v>
      </c>
      <c r="H166" s="3" t="n">
        <v>0.5141050940413802</v>
      </c>
      <c r="I166" s="3" t="n">
        <v>0.02252298006680187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0.5515678770946921</v>
      </c>
      <c r="F167" s="3" t="n">
        <v>0.5034104991393047</v>
      </c>
      <c r="G167" s="3" t="n">
        <v>0.5731972403540601</v>
      </c>
      <c r="H167" s="3" t="n">
        <v>0.5193297856645328</v>
      </c>
      <c r="I167" s="3" t="n">
        <v>0.02162936325936793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0.5144901544834243</v>
      </c>
      <c r="F168" s="3" t="n">
        <v>0.4667174260157638</v>
      </c>
      <c r="G168" s="3" t="n">
        <v>0.5633183547285799</v>
      </c>
      <c r="H168" s="3" t="n">
        <v>0.5095014035585425</v>
      </c>
      <c r="I168" s="3" t="n">
        <v>0.04882820024515566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0.5177472190745603</v>
      </c>
      <c r="F169" s="3" t="n">
        <v>0.4699272958093603</v>
      </c>
      <c r="G169" s="3" t="n">
        <v>0.5613701717857654</v>
      </c>
      <c r="H169" s="3" t="n">
        <v>0.5075664434021259</v>
      </c>
      <c r="I169" s="3" t="n">
        <v>0.04362295271120509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0.5254359137481605</v>
      </c>
      <c r="F170" s="3" t="n">
        <v>0.4667163603233844</v>
      </c>
      <c r="G170" s="3" t="n">
        <v>0.5310790980745053</v>
      </c>
      <c r="H170" s="3" t="n">
        <v>0.4648962077864805</v>
      </c>
      <c r="I170" s="3" t="n">
        <v>0.005643184326344808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0.5282118893504971</v>
      </c>
      <c r="F171" s="3" t="n">
        <v>0.4695555782875001</v>
      </c>
      <c r="G171" s="3" t="n">
        <v>0.5300391442549832</v>
      </c>
      <c r="H171" s="3" t="n">
        <v>0.4638187250383034</v>
      </c>
      <c r="I171" s="3" t="n">
        <v>0.001827254904486098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0.52218585743742</v>
      </c>
      <c r="F172" s="3" t="n">
        <v>0.4633951141803416</v>
      </c>
      <c r="G172" s="3" t="n">
        <v>0.5270762211654195</v>
      </c>
      <c r="H172" s="3" t="n">
        <v>0.4607508619180228</v>
      </c>
      <c r="I172" s="3" t="n">
        <v>0.004890363727999558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0.5336297812434877</v>
      </c>
      <c r="F173" s="3" t="n">
        <v>0.475103364154249</v>
      </c>
      <c r="G173" s="3" t="n">
        <v>0.5385698598284284</v>
      </c>
      <c r="H173" s="3" t="n">
        <v>0.4726679641819646</v>
      </c>
      <c r="I173" s="3" t="n">
        <v>0.004940078584940721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0.5339635001900429</v>
      </c>
      <c r="F174" s="3" t="n">
        <v>0.4754453633658263</v>
      </c>
      <c r="G174" s="3" t="n">
        <v>0.5390983983043715</v>
      </c>
      <c r="H174" s="3" t="n">
        <v>0.4732170367742418</v>
      </c>
      <c r="I174" s="3" t="n">
        <v>0.005134898114328545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0.5393178720649944</v>
      </c>
      <c r="F175" s="3" t="n">
        <v>0.4809370192430546</v>
      </c>
      <c r="G175" s="3" t="n">
        <v>0.5469347760138292</v>
      </c>
      <c r="H175" s="3" t="n">
        <v>0.4813687923010207</v>
      </c>
      <c r="I175" s="3" t="n">
        <v>0.007616903948834852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0.5406996902014319</v>
      </c>
      <c r="F176" s="3" t="n">
        <v>0.4823556205606044</v>
      </c>
      <c r="G176" s="3" t="n">
        <v>0.5820067896632193</v>
      </c>
      <c r="H176" s="3" t="n">
        <v>0.518102644740365</v>
      </c>
      <c r="I176" s="3" t="n">
        <v>0.04130709946178734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0.5393290036958663</v>
      </c>
      <c r="F177" s="3" t="n">
        <v>0.4738960184341778</v>
      </c>
      <c r="G177" s="3" t="n">
        <v>0.5179783678461986</v>
      </c>
      <c r="H177" s="3" t="n">
        <v>0.4504817566835051</v>
      </c>
      <c r="I177" s="3" t="n">
        <v>-0.02135063584966779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0.5382294449383458</v>
      </c>
      <c r="F178" s="3" t="n">
        <v>0.4727543793834759</v>
      </c>
      <c r="G178" s="3" t="n">
        <v>0.5164230087781628</v>
      </c>
      <c r="H178" s="3" t="n">
        <v>0.4488755245372802</v>
      </c>
      <c r="I178" s="3" t="n">
        <v>-0.02180643616018296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0.5459565416899196</v>
      </c>
      <c r="F179" s="3" t="n">
        <v>0.4807856695921324</v>
      </c>
      <c r="G179" s="3" t="n">
        <v>0.5224628052390848</v>
      </c>
      <c r="H179" s="3" t="n">
        <v>0.4551174827322165</v>
      </c>
      <c r="I179" s="3" t="n">
        <v>-0.02349373645083475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0.5470654328619958</v>
      </c>
      <c r="F180" s="3" t="n">
        <v>0.4819398354919188</v>
      </c>
      <c r="G180" s="3" t="n">
        <v>0.5245493875125068</v>
      </c>
      <c r="H180" s="3" t="n">
        <v>0.4572767904354159</v>
      </c>
      <c r="I180" s="3" t="n">
        <v>-0.02251604534948903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0.5527589552389446</v>
      </c>
      <c r="F181" s="3" t="n">
        <v>0.4878722191394253</v>
      </c>
      <c r="G181" s="3" t="n">
        <v>0.5254039569485867</v>
      </c>
      <c r="H181" s="3" t="n">
        <v>0.4581615719857014</v>
      </c>
      <c r="I181" s="3" t="n">
        <v>-0.02735499829035792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0.5569149284054589</v>
      </c>
      <c r="F182" s="3" t="n">
        <v>0.4922093106015091</v>
      </c>
      <c r="G182" s="3" t="n">
        <v>0.5368246410425749</v>
      </c>
      <c r="H182" s="3" t="n">
        <v>0.4700098044878514</v>
      </c>
      <c r="I182" s="3" t="n">
        <v>-0.02009028736288399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0.5940818455414716</v>
      </c>
      <c r="F183" s="3" t="n">
        <v>0.5312493735815251</v>
      </c>
      <c r="G183" s="3" t="n">
        <v>0.5749955874381368</v>
      </c>
      <c r="H183" s="3" t="n">
        <v>0.5099296735211659</v>
      </c>
      <c r="I183" s="3" t="n">
        <v>-0.01908625810333475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0.5307804846606846</v>
      </c>
      <c r="F184" s="3" t="n">
        <v>0.4756102723576429</v>
      </c>
      <c r="G184" s="3" t="n">
        <v>0.5397158195772153</v>
      </c>
      <c r="H184" s="3" t="n">
        <v>0.4824839685727076</v>
      </c>
      <c r="I184" s="3" t="n">
        <v>0.008935334916530646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0.5340546508218053</v>
      </c>
      <c r="F185" s="3" t="n">
        <v>0.4789323584634019</v>
      </c>
      <c r="G185" s="3" t="n">
        <v>0.5407843504209258</v>
      </c>
      <c r="H185" s="3" t="n">
        <v>0.4835780628202594</v>
      </c>
      <c r="I185" s="3" t="n">
        <v>0.006729699599120509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0.5296457668500412</v>
      </c>
      <c r="F186" s="3" t="n">
        <v>0.4744596263236276</v>
      </c>
      <c r="G186" s="3" t="n">
        <v>0.5398749455389927</v>
      </c>
      <c r="H186" s="3" t="n">
        <v>0.4826468808759276</v>
      </c>
      <c r="I186" s="3" t="n">
        <v>0.01022917868895157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0.5386952441826406</v>
      </c>
      <c r="F187" s="3" t="n">
        <v>0.4836458585738807</v>
      </c>
      <c r="G187" s="3" t="n">
        <v>0.5518237827484302</v>
      </c>
      <c r="H187" s="3" t="n">
        <v>0.4949006005067592</v>
      </c>
      <c r="I187" s="3" t="n">
        <v>0.01312853856578966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0.5403871734366867</v>
      </c>
      <c r="F188" s="3" t="n">
        <v>0.4853658246901125</v>
      </c>
      <c r="G188" s="3" t="n">
        <v>0.5508039090563456</v>
      </c>
      <c r="H188" s="3" t="n">
        <v>0.4938531196268702</v>
      </c>
      <c r="I188" s="3" t="n">
        <v>0.01041673561965883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0.5437958577136829</v>
      </c>
      <c r="F189" s="3" t="n">
        <v>0.4888333570355877</v>
      </c>
      <c r="G189" s="3" t="n">
        <v>0.5618780929352799</v>
      </c>
      <c r="H189" s="3" t="n">
        <v>0.5052429071830129</v>
      </c>
      <c r="I189" s="3" t="n">
        <v>0.01808223522159702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0.5481252868974147</v>
      </c>
      <c r="F190" s="3" t="n">
        <v>0.4932420854922905</v>
      </c>
      <c r="G190" s="3" t="n">
        <v>0.5920660149840955</v>
      </c>
      <c r="H190" s="3" t="n">
        <v>0.536468637226554</v>
      </c>
      <c r="I190" s="3" t="n">
        <v>0.04394072808668081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0.5474330768203376</v>
      </c>
      <c r="F191" s="3" t="n">
        <v>0.4892154131038166</v>
      </c>
      <c r="G191" s="3" t="n">
        <v>0.531813627911345</v>
      </c>
      <c r="H191" s="3" t="n">
        <v>0.4737092524018477</v>
      </c>
      <c r="I191" s="3" t="n">
        <v>-0.01561944890899258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0.5455884203784706</v>
      </c>
      <c r="F192" s="3" t="n">
        <v>0.487317917677036</v>
      </c>
      <c r="G192" s="3" t="n">
        <v>0.5331788266432481</v>
      </c>
      <c r="H192" s="3" t="n">
        <v>0.4751062757560826</v>
      </c>
      <c r="I192" s="3" t="n">
        <v>-0.01240959373522244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0.5469159774879788</v>
      </c>
      <c r="F193" s="3" t="n">
        <v>0.4886834018711128</v>
      </c>
      <c r="G193" s="3" t="n">
        <v>0.5335382433785262</v>
      </c>
      <c r="H193" s="3" t="n">
        <v>0.4754741603399268</v>
      </c>
      <c r="I193" s="3" t="n">
        <v>-0.01337773410945264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0.5521851356571819</v>
      </c>
      <c r="F194" s="3" t="n">
        <v>0.4941081545624149</v>
      </c>
      <c r="G194" s="3" t="n">
        <v>0.5426340544919218</v>
      </c>
      <c r="H194" s="3" t="n">
        <v>0.4847966634946256</v>
      </c>
      <c r="I194" s="3" t="n">
        <v>-0.009551081165260045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0.5579245948219651</v>
      </c>
      <c r="F195" s="3" t="n">
        <v>0.5000262929183561</v>
      </c>
      <c r="G195" s="3" t="n">
        <v>0.5420660784241746</v>
      </c>
      <c r="H195" s="3" t="n">
        <v>0.4842138339888946</v>
      </c>
      <c r="I195" s="3" t="n">
        <v>-0.01585851639779046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0.5617333639984415</v>
      </c>
      <c r="F196" s="3" t="n">
        <v>0.5039589299155597</v>
      </c>
      <c r="G196" s="3" t="n">
        <v>0.5564466213764853</v>
      </c>
      <c r="H196" s="3" t="n">
        <v>0.4989990674944764</v>
      </c>
      <c r="I196" s="3" t="n">
        <v>-0.005286742621956275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0.5988150765431745</v>
      </c>
      <c r="F197" s="3" t="n">
        <v>0.5424677333067445</v>
      </c>
      <c r="G197" s="3" t="n">
        <v>0.5894551760879475</v>
      </c>
      <c r="H197" s="3" t="n">
        <v>0.53316214518799</v>
      </c>
      <c r="I197" s="3" t="n">
        <v>-0.009359900455226944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0.5413855039237678</v>
      </c>
      <c r="F198" s="3" t="n">
        <v>0.4855371594672003</v>
      </c>
      <c r="G198" s="3" t="n">
        <v>0.5682389001943281</v>
      </c>
      <c r="H198" s="3" t="n">
        <v>0.5130951199416218</v>
      </c>
      <c r="I198" s="3" t="n">
        <v>0.02685339627056027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0.5445822072466958</v>
      </c>
      <c r="F199" s="3" t="n">
        <v>0.4887491824702143</v>
      </c>
      <c r="G199" s="3" t="n">
        <v>0.5696266589957618</v>
      </c>
      <c r="H199" s="3" t="n">
        <v>0.5145018080559346</v>
      </c>
      <c r="I199" s="3" t="n">
        <v>0.025044451749066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0.5402039557008405</v>
      </c>
      <c r="F200" s="3" t="n">
        <v>0.4843506661725266</v>
      </c>
      <c r="G200" s="3" t="n">
        <v>0.5707304723933329</v>
      </c>
      <c r="H200" s="3" t="n">
        <v>0.5156210608146985</v>
      </c>
      <c r="I200" s="3" t="n">
        <v>0.0305265166924924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0.5480452059709845</v>
      </c>
      <c r="F201" s="3" t="n">
        <v>0.492231978908671</v>
      </c>
      <c r="G201" s="3" t="n">
        <v>0.5820641828758611</v>
      </c>
      <c r="H201" s="3" t="n">
        <v>0.5271329956978895</v>
      </c>
      <c r="I201" s="3" t="n">
        <v>0.03401897690487665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0.5518178366829538</v>
      </c>
      <c r="F202" s="3" t="n">
        <v>0.4960299738582344</v>
      </c>
      <c r="G202" s="3" t="n">
        <v>0.5823449356325711</v>
      </c>
      <c r="H202" s="3" t="n">
        <v>0.5274186202838078</v>
      </c>
      <c r="I202" s="3" t="n">
        <v>0.03052709894961725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0.5533778089771534</v>
      </c>
      <c r="F203" s="3" t="n">
        <v>0.4976015928896327</v>
      </c>
      <c r="G203" s="3" t="n">
        <v>0.5915387328517988</v>
      </c>
      <c r="H203" s="3" t="n">
        <v>0.5367842235813152</v>
      </c>
      <c r="I203" s="3" t="n">
        <v>0.03816092387464542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0.5594417691445355</v>
      </c>
      <c r="F204" s="3" t="n">
        <v>0.5037172794265526</v>
      </c>
      <c r="G204" s="3" t="n">
        <v>0.6201942828165901</v>
      </c>
      <c r="H204" s="3" t="n">
        <v>0.5661296518124688</v>
      </c>
      <c r="I204" s="3" t="n">
        <v>0.06075251367205459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0.55945986319765</v>
      </c>
      <c r="F205" s="3" t="n">
        <v>0.5051849278005541</v>
      </c>
      <c r="G205" s="3" t="n">
        <v>0.5617618477174311</v>
      </c>
      <c r="H205" s="3" t="n">
        <v>0.5072543489334193</v>
      </c>
      <c r="I205" s="3" t="n">
        <v>0.002301984519781142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0.5597582388744989</v>
      </c>
      <c r="F206" s="3" t="n">
        <v>0.5054887164215192</v>
      </c>
      <c r="G206" s="3" t="n">
        <v>0.5632471928030939</v>
      </c>
      <c r="H206" s="3" t="n">
        <v>0.5087622355935353</v>
      </c>
      <c r="I206" s="3" t="n">
        <v>0.00348895392859494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0.5558742116109903</v>
      </c>
      <c r="F207" s="3" t="n">
        <v>0.5015361127263063</v>
      </c>
      <c r="G207" s="3" t="n">
        <v>0.5612652520973346</v>
      </c>
      <c r="H207" s="3" t="n">
        <v>0.5067503512840393</v>
      </c>
      <c r="I207" s="3" t="n">
        <v>0.005391040486344312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0.5689302235531499</v>
      </c>
      <c r="F208" s="3" t="n">
        <v>0.5148388705348731</v>
      </c>
      <c r="G208" s="3" t="n">
        <v>0.575598405137595</v>
      </c>
      <c r="H208" s="3" t="n">
        <v>0.5213242659008993</v>
      </c>
      <c r="I208" s="3" t="n">
        <v>0.006668181584445043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0.5709206840000232</v>
      </c>
      <c r="F209" s="3" t="n">
        <v>0.5168710135611123</v>
      </c>
      <c r="G209" s="3" t="n">
        <v>0.5737218550369689</v>
      </c>
      <c r="H209" s="3" t="n">
        <v>0.5194129913223622</v>
      </c>
      <c r="I209" s="3" t="n">
        <v>0.002801171036945771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0.5786878970547684</v>
      </c>
      <c r="F210" s="3" t="n">
        <v>0.5248112014600522</v>
      </c>
      <c r="G210" s="3" t="n">
        <v>0.5879333632599141</v>
      </c>
      <c r="H210" s="3" t="n">
        <v>0.5339116201922307</v>
      </c>
      <c r="I210" s="3" t="n">
        <v>0.009245466205145658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0.6161240836756613</v>
      </c>
      <c r="F211" s="3" t="n">
        <v>0.5633135142281422</v>
      </c>
      <c r="G211" s="3" t="n">
        <v>0.6215163803462845</v>
      </c>
      <c r="H211" s="3" t="n">
        <v>0.5683965966726101</v>
      </c>
      <c r="I211" s="3" t="n">
        <v>0.005392296670623242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0.5194136185288516</v>
      </c>
      <c r="F212" s="3" t="n">
        <v>0.439431778200592</v>
      </c>
      <c r="G212" s="3" t="n">
        <v>0.5474684525208603</v>
      </c>
      <c r="H212" s="3" t="n">
        <v>0.4458930606740787</v>
      </c>
      <c r="I212" s="3" t="n">
        <v>0.0280548339920087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0.5194081991726744</v>
      </c>
      <c r="F213" s="3" t="n">
        <v>0.4394265230825407</v>
      </c>
      <c r="G213" s="3" t="n">
        <v>0.5454871190308301</v>
      </c>
      <c r="H213" s="3" t="n">
        <v>0.4439729784726409</v>
      </c>
      <c r="I213" s="3" t="n">
        <v>0.02607891985815569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0.5185079619296974</v>
      </c>
      <c r="F214" s="3" t="n">
        <v>0.438553735862761</v>
      </c>
      <c r="G214" s="3" t="n">
        <v>0.5471601637481882</v>
      </c>
      <c r="H214" s="3" t="n">
        <v>0.4455941640359834</v>
      </c>
      <c r="I214" s="3" t="n">
        <v>0.02865220181849082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0.5152665666946635</v>
      </c>
      <c r="F215" s="3" t="n">
        <v>0.4354139339420993</v>
      </c>
      <c r="G215" s="3" t="n">
        <v>0.5589565888568966</v>
      </c>
      <c r="H215" s="3" t="n">
        <v>0.4570677182540457</v>
      </c>
      <c r="I215" s="3" t="n">
        <v>0.04369002216223306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0.5231632198979903</v>
      </c>
      <c r="F216" s="3" t="n">
        <v>0.4430706418999036</v>
      </c>
      <c r="G216" s="3" t="n">
        <v>0.5605103970795628</v>
      </c>
      <c r="H216" s="3" t="n">
        <v>0.4585846115115652</v>
      </c>
      <c r="I216" s="3" t="n">
        <v>0.03734717718157254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0.5278644493576322</v>
      </c>
      <c r="F217" s="3" t="n">
        <v>0.4476412204697013</v>
      </c>
      <c r="G217" s="3" t="n">
        <v>0.5487999532357896</v>
      </c>
      <c r="H217" s="3" t="n">
        <v>0.4471845830204229</v>
      </c>
      <c r="I217" s="3" t="n">
        <v>0.02093550387815735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0.538975046314756</v>
      </c>
      <c r="F218" s="3" t="n">
        <v>0.4584794440694112</v>
      </c>
      <c r="G218" s="3" t="n">
        <v>0.545515361186195</v>
      </c>
      <c r="H218" s="3" t="n">
        <v>0.4440003327562081</v>
      </c>
      <c r="I218" s="3" t="n">
        <v>0.006540314871439024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0.5393850565348207</v>
      </c>
      <c r="F219" s="3" t="n">
        <v>0.4740616445939445</v>
      </c>
      <c r="G219" s="3" t="n">
        <v>0.5591476782603341</v>
      </c>
      <c r="H219" s="3" t="n">
        <v>0.4836745737621342</v>
      </c>
      <c r="I219" s="3" t="n">
        <v>0.01976262172551335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0.5428117997774907</v>
      </c>
      <c r="F220" s="3" t="n">
        <v>0.4774560477398456</v>
      </c>
      <c r="G220" s="3" t="n">
        <v>0.5563648148827822</v>
      </c>
      <c r="H220" s="3" t="n">
        <v>0.4809224630079842</v>
      </c>
      <c r="I220" s="3" t="n">
        <v>0.0135530151052915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0.5367794781417817</v>
      </c>
      <c r="F221" s="3" t="n">
        <v>0.4714832645219483</v>
      </c>
      <c r="G221" s="3" t="n">
        <v>0.5505479123683645</v>
      </c>
      <c r="H221" s="3" t="n">
        <v>0.4751796726807422</v>
      </c>
      <c r="I221" s="3" t="n">
        <v>0.0137684342265828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0.5477661811403997</v>
      </c>
      <c r="F222" s="3" t="n">
        <v>0.482370580365808</v>
      </c>
      <c r="G222" s="3" t="n">
        <v>0.5646573079515284</v>
      </c>
      <c r="H222" s="3" t="n">
        <v>0.4891323375406103</v>
      </c>
      <c r="I222" s="3" t="n">
        <v>0.0168911268111287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0.5491976473580408</v>
      </c>
      <c r="F223" s="3" t="n">
        <v>0.4837920577769372</v>
      </c>
      <c r="G223" s="3" t="n">
        <v>0.5666244712782047</v>
      </c>
      <c r="H223" s="3" t="n">
        <v>0.4910838959137948</v>
      </c>
      <c r="I223" s="3" t="n">
        <v>0.01742682392016393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0.5138779413759134</v>
      </c>
      <c r="F224" s="3" t="n">
        <v>0.4489170846487679</v>
      </c>
      <c r="G224" s="3" t="n">
        <v>0.5699221163102737</v>
      </c>
      <c r="H224" s="3" t="n">
        <v>0.4943588330146482</v>
      </c>
      <c r="I224" s="3" t="n">
        <v>0.05604417493436031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0.5159520214218442</v>
      </c>
      <c r="F225" s="3" t="n">
        <v>0.4509537065636077</v>
      </c>
      <c r="G225" s="3" t="n">
        <v>0.5665400877524767</v>
      </c>
      <c r="H225" s="3" t="n">
        <v>0.4910001502317744</v>
      </c>
      <c r="I225" s="3" t="n">
        <v>0.05058806633063251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0.6034813726419566</v>
      </c>
      <c r="E25" s="3" t="n">
        <v>0.5491421400651942</v>
      </c>
      <c r="F25" s="3" t="n">
        <v>0.6578206052187189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GUBRF.IS</t>
        </is>
      </c>
      <c r="B31" s="2" t="n">
        <v>1</v>
      </c>
      <c r="C31" s="2" t="inlineStr">
        <is>
          <t>1xATR</t>
        </is>
      </c>
      <c r="D31" s="3" t="n">
        <v>0.5950048720447202</v>
      </c>
      <c r="E31" s="3" t="n">
        <v>0.5383196234325686</v>
      </c>
      <c r="F31" s="3" t="n">
        <v>0.6516901206568718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0.5947066414079016</v>
      </c>
      <c r="E32" s="3" t="n">
        <v>0.5359594381977977</v>
      </c>
      <c r="F32" s="3" t="n">
        <v>0.6534538446180056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0.5826646090534979</v>
      </c>
      <c r="E51" s="3" t="n">
        <v>0.4542413688697705</v>
      </c>
      <c r="F51" s="3" t="n">
        <v>0.7110878492372253</v>
      </c>
      <c r="G51" s="2" t="n">
        <v>384</v>
      </c>
      <c r="H51" s="2" t="inlineStr">
        <is>
          <t>zayif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0.5820463032113518</v>
      </c>
      <c r="E52" s="3" t="n">
        <v>0.5206737049782957</v>
      </c>
      <c r="F52" s="3" t="n">
        <v>0.6434189014444078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0.5696486229819563</v>
      </c>
      <c r="E66" s="3" t="n">
        <v>0.4600175390481251</v>
      </c>
      <c r="F66" s="3" t="n">
        <v>0.6792797069157874</v>
      </c>
      <c r="G66" s="2" t="n">
        <v>753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ISMEN.IS</t>
        </is>
      </c>
      <c r="B81" s="2" t="n">
        <v>1</v>
      </c>
      <c r="C81" s="2" t="inlineStr">
        <is>
          <t>1xATR</t>
        </is>
      </c>
      <c r="D81" s="3" t="n">
        <v>0.5620403498310476</v>
      </c>
      <c r="E81" s="3" t="n">
        <v>0.5063354881539593</v>
      </c>
      <c r="F81" s="3" t="n">
        <v>0.6177452115081358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0.5616448768622682</v>
      </c>
      <c r="E82" s="3" t="n">
        <v>0.4682693155939304</v>
      </c>
      <c r="F82" s="3" t="n">
        <v>0.655020438130606</v>
      </c>
      <c r="G82" s="2" t="n">
        <v>343</v>
      </c>
      <c r="H82" s="2" t="inlineStr">
        <is>
          <t>zayif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0.5601129470822004</v>
      </c>
      <c r="E85" s="3" t="n">
        <v>0.4874178364032546</v>
      </c>
      <c r="F85" s="3" t="n">
        <v>0.6328080577611461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0.5595192795535261</v>
      </c>
      <c r="E87" s="3" t="n">
        <v>0.4963995362840088</v>
      </c>
      <c r="F87" s="3" t="n">
        <v>0.6226390228230434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0.5594485122293192</v>
      </c>
      <c r="E88" s="3" t="n">
        <v>0.4968941414200784</v>
      </c>
      <c r="F88" s="3" t="n">
        <v>0.6220028830385601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0.5577581987273618</v>
      </c>
      <c r="E89" s="3" t="n">
        <v>0.4443404634658931</v>
      </c>
      <c r="F89" s="3" t="n">
        <v>0.6711759339888305</v>
      </c>
      <c r="G89" s="2" t="n">
        <v>753</v>
      </c>
      <c r="H89" s="2" t="inlineStr">
        <is>
          <t>zayif</t>
        </is>
      </c>
    </row>
    <row r="90">
      <c r="A90" s="2" t="inlineStr">
        <is>
          <t>TRENJ.IS</t>
        </is>
      </c>
      <c r="B90" s="2" t="n">
        <v>5</v>
      </c>
      <c r="C90" s="2" t="inlineStr">
        <is>
          <t>1xATR</t>
        </is>
      </c>
      <c r="D90" s="3" t="n">
        <v>0.5575948641522412</v>
      </c>
      <c r="E90" s="3" t="n">
        <v>0.4978821568239208</v>
      </c>
      <c r="F90" s="3" t="n">
        <v>0.6173075714805617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0.557359446806683</v>
      </c>
      <c r="E91" s="3" t="n">
        <v>0.5057375809694289</v>
      </c>
      <c r="F91" s="3" t="n">
        <v>0.6089813126439372</v>
      </c>
      <c r="G91" s="2" t="n">
        <v>753</v>
      </c>
      <c r="H91" s="2" t="inlineStr">
        <is>
          <t>GUVENILIR</t>
        </is>
      </c>
    </row>
    <row r="92">
      <c r="A92" s="2" t="inlineStr">
        <is>
          <t>MAVI.IS</t>
        </is>
      </c>
      <c r="B92" s="2" t="n">
        <v>1</v>
      </c>
      <c r="C92" s="2" t="inlineStr">
        <is>
          <t>1xATR</t>
        </is>
      </c>
      <c r="D92" s="3" t="n">
        <v>0.5572951739618406</v>
      </c>
      <c r="E92" s="3" t="n">
        <v>0.4725590861526262</v>
      </c>
      <c r="F92" s="3" t="n">
        <v>0.642031261771055</v>
      </c>
      <c r="G92" s="2" t="n">
        <v>384</v>
      </c>
      <c r="H92" s="2" t="inlineStr">
        <is>
          <t>zayif</t>
        </is>
      </c>
    </row>
    <row r="93">
      <c r="A93" s="2" t="inlineStr">
        <is>
          <t>FROTO.IS</t>
        </is>
      </c>
      <c r="B93" s="2" t="n">
        <v>1</v>
      </c>
      <c r="C93" s="2" t="inlineStr">
        <is>
          <t>1xATR</t>
        </is>
      </c>
      <c r="D93" s="3" t="n">
        <v>0.5570381637168141</v>
      </c>
      <c r="E93" s="3" t="n">
        <v>0.4982155911594536</v>
      </c>
      <c r="F93" s="3" t="n">
        <v>0.6158607362741747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0.5567180951223957</v>
      </c>
      <c r="E94" s="3" t="n">
        <v>0.4877229640485345</v>
      </c>
      <c r="F94" s="3" t="n">
        <v>0.6257132261962568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0.5564526738143788</v>
      </c>
      <c r="E95" s="3" t="n">
        <v>0.4845975652897628</v>
      </c>
      <c r="F95" s="3" t="n">
        <v>0.6283077823389948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0.5563685766040614</v>
      </c>
      <c r="E96" s="3" t="n">
        <v>0.4954548061483978</v>
      </c>
      <c r="F96" s="3" t="n">
        <v>0.617282347059725</v>
      </c>
      <c r="G96" s="2" t="n">
        <v>753</v>
      </c>
      <c r="H96" s="2" t="inlineStr">
        <is>
          <t>zayif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0.5559590659757605</v>
      </c>
      <c r="E97" s="3" t="n">
        <v>0.4979644887841692</v>
      </c>
      <c r="F97" s="3" t="n">
        <v>0.6139536431673518</v>
      </c>
      <c r="G97" s="2" t="n">
        <v>753</v>
      </c>
      <c r="H97" s="2" t="inlineStr">
        <is>
          <t>zayif</t>
        </is>
      </c>
    </row>
    <row r="98">
      <c r="A98" s="2" t="inlineStr">
        <is>
          <t>TKFEN.IS</t>
        </is>
      </c>
      <c r="B98" s="2" t="n">
        <v>10</v>
      </c>
      <c r="C98" s="2" t="inlineStr">
        <is>
          <t>1xATR</t>
        </is>
      </c>
      <c r="D98" s="3" t="n">
        <v>0.5553158705701079</v>
      </c>
      <c r="E98" s="3" t="n">
        <v>0.4593943151954661</v>
      </c>
      <c r="F98" s="3" t="n">
        <v>0.6512374259447496</v>
      </c>
      <c r="G98" s="2" t="n">
        <v>754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AKBNK.IS</t>
        </is>
      </c>
      <c r="B104" s="2" t="n">
        <v>1</v>
      </c>
      <c r="C104" s="2" t="inlineStr">
        <is>
          <t>1xATR</t>
        </is>
      </c>
      <c r="D104" s="3" t="n">
        <v>0.553434480926928</v>
      </c>
      <c r="E104" s="3" t="n">
        <v>0.4888972933864582</v>
      </c>
      <c r="F104" s="3" t="n">
        <v>0.6179716684673979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0.5532729565516451</v>
      </c>
      <c r="E105" s="3" t="n">
        <v>0.4998933156456332</v>
      </c>
      <c r="F105" s="3" t="n">
        <v>0.6066525974576571</v>
      </c>
      <c r="G105" s="2" t="n">
        <v>753</v>
      </c>
      <c r="H105" s="2" t="inlineStr">
        <is>
          <t>zayif</t>
        </is>
      </c>
    </row>
    <row r="106">
      <c r="A106" s="2" t="inlineStr">
        <is>
          <t>ENKAI.IS</t>
        </is>
      </c>
      <c r="B106" s="2" t="n">
        <v>3</v>
      </c>
      <c r="C106" s="2" t="inlineStr">
        <is>
          <t>1xATR</t>
        </is>
      </c>
      <c r="D106" s="3" t="n">
        <v>0.5530944625407166</v>
      </c>
      <c r="E106" s="3" t="n">
        <v>0.499272144920096</v>
      </c>
      <c r="F106" s="3" t="n">
        <v>0.6069167801613371</v>
      </c>
      <c r="G106" s="2" t="n">
        <v>754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0.5526852112828741</v>
      </c>
      <c r="E107" s="3" t="n">
        <v>0.4947121807711886</v>
      </c>
      <c r="F107" s="3" t="n">
        <v>0.6106582417945595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0.5525783357543059</v>
      </c>
      <c r="E108" s="3" t="n">
        <v>0.4956620755312595</v>
      </c>
      <c r="F108" s="3" t="n">
        <v>0.6094945959773523</v>
      </c>
      <c r="G108" s="2" t="n">
        <v>754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10</v>
      </c>
      <c r="C111" s="2" t="inlineStr">
        <is>
          <t>1xATR</t>
        </is>
      </c>
      <c r="D111" s="3" t="n">
        <v>0.5509457921008845</v>
      </c>
      <c r="E111" s="3" t="n">
        <v>0.4685631553410058</v>
      </c>
      <c r="F111" s="3" t="n">
        <v>0.6333284288607631</v>
      </c>
      <c r="G111" s="2" t="n">
        <v>753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0.548792270531401</v>
      </c>
      <c r="E115" s="3" t="n">
        <v>0.4836177823093562</v>
      </c>
      <c r="F115" s="3" t="n">
        <v>0.6139667587534459</v>
      </c>
      <c r="G115" s="2" t="n">
        <v>754</v>
      </c>
      <c r="H115" s="2" t="inlineStr">
        <is>
          <t>zayif</t>
        </is>
      </c>
    </row>
    <row r="116">
      <c r="A116" s="2" t="inlineStr">
        <is>
          <t>SAHOL.IS</t>
        </is>
      </c>
      <c r="B116" s="2" t="n">
        <v>1</v>
      </c>
      <c r="C116" s="2" t="inlineStr">
        <is>
          <t>1xATR</t>
        </is>
      </c>
      <c r="D116" s="3" t="n">
        <v>0.5487511845133343</v>
      </c>
      <c r="E116" s="3" t="n">
        <v>0.4836516005083855</v>
      </c>
      <c r="F116" s="3" t="n">
        <v>0.613850768518283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0.5467101894521249</v>
      </c>
      <c r="E119" s="3" t="n">
        <v>0.4902374179462702</v>
      </c>
      <c r="F119" s="3" t="n">
        <v>0.6031829609579795</v>
      </c>
      <c r="G119" s="2" t="n">
        <v>754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0.5436816126471299</v>
      </c>
      <c r="E126" s="3" t="n">
        <v>0.478014526480168</v>
      </c>
      <c r="F126" s="3" t="n">
        <v>0.6093486988140917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0.5435782890328344</v>
      </c>
      <c r="E127" s="3" t="n">
        <v>0.4847873380948531</v>
      </c>
      <c r="F127" s="3" t="n">
        <v>0.6023692399708158</v>
      </c>
      <c r="G127" s="2" t="n">
        <v>753</v>
      </c>
      <c r="H127" s="2" t="inlineStr">
        <is>
          <t>zayif</t>
        </is>
      </c>
    </row>
    <row r="128">
      <c r="A128" s="2" t="inlineStr">
        <is>
          <t>OTKAR.IS</t>
        </is>
      </c>
      <c r="B128" s="2" t="n">
        <v>1</v>
      </c>
      <c r="C128" s="2" t="inlineStr">
        <is>
          <t>1xATR</t>
        </is>
      </c>
      <c r="D128" s="3" t="n">
        <v>0.5434640150435922</v>
      </c>
      <c r="E128" s="3" t="n">
        <v>0.4839038361570958</v>
      </c>
      <c r="F128" s="3" t="n">
        <v>0.6030241939300887</v>
      </c>
      <c r="G128" s="2" t="n">
        <v>753</v>
      </c>
      <c r="H128" s="2" t="inlineStr">
        <is>
          <t>zayif</t>
        </is>
      </c>
    </row>
    <row r="129">
      <c r="A129" s="2" t="inlineStr">
        <is>
          <t>MAVI.IS</t>
        </is>
      </c>
      <c r="B129" s="2" t="n">
        <v>5</v>
      </c>
      <c r="C129" s="2" t="inlineStr">
        <is>
          <t>1xATR</t>
        </is>
      </c>
      <c r="D129" s="3" t="n">
        <v>0.5433506241805849</v>
      </c>
      <c r="E129" s="3" t="n">
        <v>0.4481366671795176</v>
      </c>
      <c r="F129" s="3" t="n">
        <v>0.6385645811816522</v>
      </c>
      <c r="G129" s="2" t="n">
        <v>384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0.541771545007791</v>
      </c>
      <c r="E130" s="3" t="n">
        <v>0.4872632216835752</v>
      </c>
      <c r="F130" s="3" t="n">
        <v>0.5962798683320069</v>
      </c>
      <c r="G130" s="2" t="n">
        <v>753</v>
      </c>
      <c r="H130" s="2" t="inlineStr">
        <is>
          <t>zayif</t>
        </is>
      </c>
    </row>
    <row r="131">
      <c r="A131" s="2" t="inlineStr">
        <is>
          <t>ASELS.IS</t>
        </is>
      </c>
      <c r="B131" s="2" t="n">
        <v>10</v>
      </c>
      <c r="C131" s="2" t="inlineStr">
        <is>
          <t>1xATR</t>
        </is>
      </c>
      <c r="D131" s="3" t="n">
        <v>0.5417593121995637</v>
      </c>
      <c r="E131" s="3" t="n">
        <v>0.4608953684566651</v>
      </c>
      <c r="F131" s="3" t="n">
        <v>0.6226232559424625</v>
      </c>
      <c r="G131" s="2" t="n">
        <v>753</v>
      </c>
      <c r="H131" s="2" t="inlineStr">
        <is>
          <t>zayif</t>
        </is>
      </c>
    </row>
    <row r="132">
      <c r="A132" s="2" t="inlineStr">
        <is>
          <t>ANSGR.IS</t>
        </is>
      </c>
      <c r="B132" s="2" t="n">
        <v>3</v>
      </c>
      <c r="C132" s="2" t="inlineStr">
        <is>
          <t>1xATR</t>
        </is>
      </c>
      <c r="D132" s="3" t="n">
        <v>0.5416219995339082</v>
      </c>
      <c r="E132" s="3" t="n">
        <v>0.4878988705479329</v>
      </c>
      <c r="F132" s="3" t="n">
        <v>0.5953451285198836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0.54073386337483</v>
      </c>
      <c r="E133" s="3" t="n">
        <v>0.483756720017185</v>
      </c>
      <c r="F133" s="3" t="n">
        <v>0.5977110067324749</v>
      </c>
      <c r="G133" s="2" t="n">
        <v>753</v>
      </c>
      <c r="H133" s="2" t="inlineStr">
        <is>
          <t>zayif</t>
        </is>
      </c>
    </row>
    <row r="134">
      <c r="A134" s="2" t="inlineStr">
        <is>
          <t>OTKAR.IS</t>
        </is>
      </c>
      <c r="B134" s="2" t="n">
        <v>10</v>
      </c>
      <c r="C134" s="2" t="inlineStr">
        <is>
          <t>1xATR</t>
        </is>
      </c>
      <c r="D134" s="3" t="n">
        <v>0.5405947819740923</v>
      </c>
      <c r="E134" s="3" t="n">
        <v>0.456605603833915</v>
      </c>
      <c r="F134" s="3" t="n">
        <v>0.6245839601142695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0.54053866444537</v>
      </c>
      <c r="E135" s="3" t="n">
        <v>0.4517932501852423</v>
      </c>
      <c r="F135" s="3" t="n">
        <v>0.6292840787054977</v>
      </c>
      <c r="G135" s="2" t="n">
        <v>343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0.5404949973670353</v>
      </c>
      <c r="E136" s="3" t="n">
        <v>0.4833254596284453</v>
      </c>
      <c r="F136" s="3" t="n">
        <v>0.5976645351056253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0.5382553606237817</v>
      </c>
      <c r="E141" s="3" t="n">
        <v>0.4785488649911899</v>
      </c>
      <c r="F141" s="3" t="n">
        <v>0.5979618562563734</v>
      </c>
      <c r="G141" s="2" t="n">
        <v>754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0.5374788255223037</v>
      </c>
      <c r="E144" s="3" t="n">
        <v>0.4712545803679986</v>
      </c>
      <c r="F144" s="3" t="n">
        <v>0.6037030706766089</v>
      </c>
      <c r="G144" s="2" t="n">
        <v>754</v>
      </c>
      <c r="H144" s="2" t="inlineStr">
        <is>
          <t>zayif</t>
        </is>
      </c>
    </row>
    <row r="145">
      <c r="A145" s="2" t="inlineStr">
        <is>
          <t>THYAO.IS</t>
        </is>
      </c>
      <c r="B145" s="2" t="n">
        <v>1</v>
      </c>
      <c r="C145" s="2" t="inlineStr">
        <is>
          <t>1xATR</t>
        </is>
      </c>
      <c r="D145" s="3" t="n">
        <v>0.5371388683115847</v>
      </c>
      <c r="E145" s="3" t="n">
        <v>0.4776767616563209</v>
      </c>
      <c r="F145" s="3" t="n">
        <v>0.5966009749668486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0.5370479113839584</v>
      </c>
      <c r="E146" s="3" t="n">
        <v>0.4727399590851297</v>
      </c>
      <c r="F146" s="3" t="n">
        <v>0.6013558636827869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0.53583141113151</v>
      </c>
      <c r="E150" s="3" t="n">
        <v>0.437055842063751</v>
      </c>
      <c r="F150" s="3" t="n">
        <v>0.634606980199269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VAKBN.IS</t>
        </is>
      </c>
      <c r="B156" s="2" t="n">
        <v>5</v>
      </c>
      <c r="C156" s="2" t="inlineStr">
        <is>
          <t>1xATR</t>
        </is>
      </c>
      <c r="D156" s="3" t="n">
        <v>0.5341622124099465</v>
      </c>
      <c r="E156" s="3" t="n">
        <v>0.4623842524834261</v>
      </c>
      <c r="F156" s="3" t="n">
        <v>0.605940172336467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0.5340193539593839</v>
      </c>
      <c r="E157" s="3" t="n">
        <v>0.4421716011685785</v>
      </c>
      <c r="F157" s="3" t="n">
        <v>0.6258671067501894</v>
      </c>
      <c r="G157" s="2" t="n">
        <v>753</v>
      </c>
      <c r="H157" s="2" t="inlineStr">
        <is>
          <t>zayif</t>
        </is>
      </c>
    </row>
    <row r="158">
      <c r="A158" s="2" t="inlineStr">
        <is>
          <t>ALARK.IS</t>
        </is>
      </c>
      <c r="B158" s="2" t="n">
        <v>5</v>
      </c>
      <c r="C158" s="2" t="inlineStr">
        <is>
          <t>1xATR</t>
        </is>
      </c>
      <c r="D158" s="3" t="n">
        <v>0.5339785778810169</v>
      </c>
      <c r="E158" s="3" t="n">
        <v>0.470812756413248</v>
      </c>
      <c r="F158" s="3" t="n">
        <v>0.5971443993487857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0.5268033279011922</v>
      </c>
      <c r="E174" s="3" t="n">
        <v>0.4718492459031026</v>
      </c>
      <c r="F174" s="3" t="n">
        <v>0.5817574098992818</v>
      </c>
      <c r="G174" s="2" t="n">
        <v>754</v>
      </c>
      <c r="H174" s="2" t="inlineStr">
        <is>
          <t>zayif</t>
        </is>
      </c>
    </row>
    <row r="175">
      <c r="A175" s="2" t="inlineStr">
        <is>
          <t>TRALT.IS</t>
        </is>
      </c>
      <c r="B175" s="2" t="n">
        <v>3</v>
      </c>
      <c r="C175" s="2" t="inlineStr">
        <is>
          <t>1xATR</t>
        </is>
      </c>
      <c r="D175" s="3" t="n">
        <v>0.5260597957631221</v>
      </c>
      <c r="E175" s="3" t="n">
        <v>0.472835202745167</v>
      </c>
      <c r="F175" s="3" t="n">
        <v>0.5792843887810772</v>
      </c>
      <c r="G175" s="2" t="n">
        <v>753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1</v>
      </c>
      <c r="C176" s="2" t="inlineStr">
        <is>
          <t>1xATR</t>
        </is>
      </c>
      <c r="D176" s="3" t="n">
        <v>0.5256030701754386</v>
      </c>
      <c r="E176" s="3" t="n">
        <v>0.4674585645220397</v>
      </c>
      <c r="F176" s="3" t="n">
        <v>0.5837475758288375</v>
      </c>
      <c r="G176" s="2" t="n">
        <v>754</v>
      </c>
      <c r="H176" s="2" t="inlineStr">
        <is>
          <t>zayif</t>
        </is>
      </c>
    </row>
    <row r="177">
      <c r="A177" s="2" t="inlineStr">
        <is>
          <t>CIMSA.IS</t>
        </is>
      </c>
      <c r="B177" s="2" t="n">
        <v>10</v>
      </c>
      <c r="C177" s="2" t="inlineStr">
        <is>
          <t>1xATR</t>
        </is>
      </c>
      <c r="D177" s="3" t="n">
        <v>0.5255664877757901</v>
      </c>
      <c r="E177" s="3" t="n">
        <v>0.4381587513523902</v>
      </c>
      <c r="F177" s="3" t="n">
        <v>0.6129742241991899</v>
      </c>
      <c r="G177" s="2" t="n">
        <v>753</v>
      </c>
      <c r="H177" s="2" t="inlineStr">
        <is>
          <t>zayif</t>
        </is>
      </c>
    </row>
    <row r="178">
      <c r="A178" s="2" t="inlineStr">
        <is>
          <t>ODAS.IS</t>
        </is>
      </c>
      <c r="B178" s="2" t="n">
        <v>3</v>
      </c>
      <c r="C178" s="2" t="inlineStr">
        <is>
          <t>1xATR</t>
        </is>
      </c>
      <c r="D178" s="3" t="n">
        <v>0.5255109189535419</v>
      </c>
      <c r="E178" s="3" t="n">
        <v>0.4607496572664214</v>
      </c>
      <c r="F178" s="3" t="n">
        <v>0.5902721806406623</v>
      </c>
      <c r="G178" s="2" t="n">
        <v>640</v>
      </c>
      <c r="H178" s="2" t="inlineStr">
        <is>
          <t>zayif</t>
        </is>
      </c>
    </row>
    <row r="179">
      <c r="A179" s="2" t="inlineStr">
        <is>
          <t>EUREN.IS</t>
        </is>
      </c>
      <c r="B179" s="2" t="n">
        <v>10</v>
      </c>
      <c r="C179" s="2" t="inlineStr">
        <is>
          <t>1xATR</t>
        </is>
      </c>
      <c r="D179" s="3" t="n">
        <v>0.5253456221198156</v>
      </c>
      <c r="E179" s="3" t="n">
        <v>0.2565180724383745</v>
      </c>
      <c r="F179" s="3" t="n">
        <v>0.7941731718012568</v>
      </c>
      <c r="G179" s="2" t="n">
        <v>76</v>
      </c>
      <c r="H179" s="2" t="inlineStr">
        <is>
          <t>ornek az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0.5238629083920564</v>
      </c>
      <c r="E180" s="3" t="n">
        <v>0.4497919371648829</v>
      </c>
      <c r="F180" s="3" t="n">
        <v>0.5979338796192299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0.5232558139534884</v>
      </c>
      <c r="E181" s="3" t="n">
        <v>0.4411349500945627</v>
      </c>
      <c r="F181" s="3" t="n">
        <v>0.6053766778124141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0.522942494398805</v>
      </c>
      <c r="E182" s="3" t="n">
        <v>0.4551562684589642</v>
      </c>
      <c r="F182" s="3" t="n">
        <v>0.5907287203386459</v>
      </c>
      <c r="G182" s="2" t="n">
        <v>753</v>
      </c>
      <c r="H182" s="2" t="inlineStr">
        <is>
          <t>zayif</t>
        </is>
      </c>
    </row>
    <row r="183">
      <c r="A183" s="2" t="inlineStr">
        <is>
          <t>AEFES.IS</t>
        </is>
      </c>
      <c r="B183" s="2" t="n">
        <v>5</v>
      </c>
      <c r="C183" s="2" t="inlineStr">
        <is>
          <t>1xATR</t>
        </is>
      </c>
      <c r="D183" s="3" t="n">
        <v>0.5228161668839635</v>
      </c>
      <c r="E183" s="3" t="n">
        <v>0.4553104270499201</v>
      </c>
      <c r="F183" s="3" t="n">
        <v>0.5903219067180069</v>
      </c>
      <c r="G183" s="2" t="n">
        <v>753</v>
      </c>
      <c r="H183" s="2" t="inlineStr">
        <is>
          <t>zayif</t>
        </is>
      </c>
    </row>
    <row r="184">
      <c r="A184" s="2" t="inlineStr">
        <is>
          <t>BIMAS.IS</t>
        </is>
      </c>
      <c r="B184" s="2" t="n">
        <v>3</v>
      </c>
      <c r="C184" s="2" t="inlineStr">
        <is>
          <t>1xATR</t>
        </is>
      </c>
      <c r="D184" s="3" t="n">
        <v>0.5225930465790061</v>
      </c>
      <c r="E184" s="3" t="n">
        <v>0.4640715149186534</v>
      </c>
      <c r="F184" s="3" t="n">
        <v>0.5811145782393586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0.5222554144884242</v>
      </c>
      <c r="E185" s="3" t="n">
        <v>0.4616407176326823</v>
      </c>
      <c r="F185" s="3" t="n">
        <v>0.582870111344166</v>
      </c>
      <c r="G185" s="2" t="n">
        <v>753</v>
      </c>
      <c r="H185" s="2" t="inlineStr">
        <is>
          <t>zayif</t>
        </is>
      </c>
    </row>
    <row r="186">
      <c r="A186" s="2" t="inlineStr">
        <is>
          <t>ISCTR.IS</t>
        </is>
      </c>
      <c r="B186" s="2" t="n">
        <v>1</v>
      </c>
      <c r="C186" s="2" t="inlineStr">
        <is>
          <t>1xATR</t>
        </is>
      </c>
      <c r="D186" s="3" t="n">
        <v>0.5219936366725357</v>
      </c>
      <c r="E186" s="3" t="n">
        <v>0.4603524037653093</v>
      </c>
      <c r="F186" s="3" t="n">
        <v>0.5836348695797622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CIMSA.IS</t>
        </is>
      </c>
      <c r="B188" s="2" t="n">
        <v>3</v>
      </c>
      <c r="C188" s="2" t="inlineStr">
        <is>
          <t>1xATR</t>
        </is>
      </c>
      <c r="D188" s="3" t="n">
        <v>0.5209302910618601</v>
      </c>
      <c r="E188" s="3" t="n">
        <v>0.4653816807307601</v>
      </c>
      <c r="F188" s="3" t="n">
        <v>0.57647890139296</v>
      </c>
      <c r="G188" s="2" t="n">
        <v>753</v>
      </c>
      <c r="H188" s="2" t="inlineStr">
        <is>
          <t>zayif</t>
        </is>
      </c>
    </row>
    <row r="189">
      <c r="A189" s="2" t="inlineStr">
        <is>
          <t>ALARK.IS</t>
        </is>
      </c>
      <c r="B189" s="2" t="n">
        <v>10</v>
      </c>
      <c r="C189" s="2" t="inlineStr">
        <is>
          <t>1xATR</t>
        </is>
      </c>
      <c r="D189" s="3" t="n">
        <v>0.520494006343063</v>
      </c>
      <c r="E189" s="3" t="n">
        <v>0.4296905601535803</v>
      </c>
      <c r="F189" s="3" t="n">
        <v>0.6112974525325456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0.5199837812789621</v>
      </c>
      <c r="E190" s="3" t="n">
        <v>0.4347579390463294</v>
      </c>
      <c r="F190" s="3" t="n">
        <v>0.6052096235115947</v>
      </c>
      <c r="G190" s="2" t="n">
        <v>384</v>
      </c>
      <c r="H190" s="2" t="inlineStr">
        <is>
          <t>zayif</t>
        </is>
      </c>
    </row>
    <row r="191">
      <c r="A191" s="2" t="inlineStr">
        <is>
          <t>EKGYO.IS</t>
        </is>
      </c>
      <c r="B191" s="2" t="n">
        <v>3</v>
      </c>
      <c r="C191" s="2" t="inlineStr">
        <is>
          <t>1xATR</t>
        </is>
      </c>
      <c r="D191" s="3" t="n">
        <v>0.5199690214420215</v>
      </c>
      <c r="E191" s="3" t="n">
        <v>0.4588987340159233</v>
      </c>
      <c r="F191" s="3" t="n">
        <v>0.5810393088681197</v>
      </c>
      <c r="G191" s="2" t="n">
        <v>753</v>
      </c>
      <c r="H191" s="2" t="inlineStr">
        <is>
          <t>zayif</t>
        </is>
      </c>
    </row>
    <row r="192">
      <c r="A192" s="2" t="inlineStr">
        <is>
          <t>THYAO.IS</t>
        </is>
      </c>
      <c r="B192" s="2" t="n">
        <v>10</v>
      </c>
      <c r="C192" s="2" t="inlineStr">
        <is>
          <t>1xATR</t>
        </is>
      </c>
      <c r="D192" s="3" t="n">
        <v>0.5197856424440533</v>
      </c>
      <c r="E192" s="3" t="n">
        <v>0.421548449994252</v>
      </c>
      <c r="F192" s="3" t="n">
        <v>0.6180228348938547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TTKOM.IS</t>
        </is>
      </c>
      <c r="B197" s="2" t="n">
        <v>3</v>
      </c>
      <c r="C197" s="2" t="inlineStr">
        <is>
          <t>1xATR</t>
        </is>
      </c>
      <c r="D197" s="3" t="n">
        <v>0.5182769675634901</v>
      </c>
      <c r="E197" s="3" t="n">
        <v>0.4561831131823967</v>
      </c>
      <c r="F197" s="3" t="n">
        <v>0.5803708219445833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0.5173597244408946</v>
      </c>
      <c r="E204" s="3" t="n">
        <v>0.4620605783274133</v>
      </c>
      <c r="F204" s="3" t="n">
        <v>0.5726588705543759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0.5168250506309394</v>
      </c>
      <c r="E205" s="3" t="n">
        <v>0.4550394300764098</v>
      </c>
      <c r="F205" s="3" t="n">
        <v>0.578610671185469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0.5167121014578642</v>
      </c>
      <c r="E206" s="3" t="n">
        <v>0.4214639586977116</v>
      </c>
      <c r="F206" s="3" t="n">
        <v>0.6119602442180166</v>
      </c>
      <c r="G206" s="2" t="n">
        <v>753</v>
      </c>
      <c r="H206" s="2" t="inlineStr">
        <is>
          <t>zayif</t>
        </is>
      </c>
    </row>
    <row r="207">
      <c r="A207" s="2" t="inlineStr">
        <is>
          <t>SASA.IS</t>
        </is>
      </c>
      <c r="B207" s="2" t="n">
        <v>10</v>
      </c>
      <c r="C207" s="2" t="inlineStr">
        <is>
          <t>1xATR</t>
        </is>
      </c>
      <c r="D207" s="3" t="n">
        <v>0.5166571825052163</v>
      </c>
      <c r="E207" s="3" t="n">
        <v>0.4386810064716749</v>
      </c>
      <c r="F207" s="3" t="n">
        <v>0.5946333585387578</v>
      </c>
      <c r="G207" s="2" t="n">
        <v>752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0.5137299297281626</v>
      </c>
      <c r="E212" s="3" t="n">
        <v>0.4487635431850481</v>
      </c>
      <c r="F212" s="3" t="n">
        <v>0.578696316271277</v>
      </c>
      <c r="G212" s="2" t="n">
        <v>754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TKFEN.IS</t>
        </is>
      </c>
      <c r="B217" s="2" t="n">
        <v>1</v>
      </c>
      <c r="C217" s="2" t="inlineStr">
        <is>
          <t>1xATR</t>
        </is>
      </c>
      <c r="D217" s="3" t="n">
        <v>0.5104638644725479</v>
      </c>
      <c r="E217" s="3" t="n">
        <v>0.4567683793904845</v>
      </c>
      <c r="F217" s="3" t="n">
        <v>0.5641593495546112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TSKB.IS</t>
        </is>
      </c>
      <c r="B225" s="2" t="n">
        <v>3</v>
      </c>
      <c r="C225" s="2" t="inlineStr">
        <is>
          <t>1xATR</t>
        </is>
      </c>
      <c r="D225" s="3" t="n">
        <v>0.5062342885872297</v>
      </c>
      <c r="E225" s="3" t="n">
        <v>0.4424374236476283</v>
      </c>
      <c r="F225" s="3" t="n">
        <v>0.5700311535268312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0.506087727785841</v>
      </c>
      <c r="E226" s="3" t="n">
        <v>0.4157913695445109</v>
      </c>
      <c r="F226" s="3" t="n">
        <v>0.5963840860271711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0.506025005660235</v>
      </c>
      <c r="E227" s="3" t="n">
        <v>0.4442617687585881</v>
      </c>
      <c r="F227" s="3" t="n">
        <v>0.5677882425618819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0.5043306447247334</v>
      </c>
      <c r="E228" s="3" t="n">
        <v>0.4470645985466633</v>
      </c>
      <c r="F228" s="3" t="n">
        <v>0.5615966909028036</v>
      </c>
      <c r="G228" s="2" t="n">
        <v>753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0.494583984587983</v>
      </c>
      <c r="E240" s="3" t="n">
        <v>0.4285415076055175</v>
      </c>
      <c r="F240" s="3" t="n">
        <v>0.5606264615704485</v>
      </c>
      <c r="G240" s="2" t="n">
        <v>753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0.4900670096114796</v>
      </c>
      <c r="E245" s="3" t="n">
        <v>0.3895515646445913</v>
      </c>
      <c r="F245" s="3" t="n">
        <v>0.590582454578368</v>
      </c>
      <c r="G245" s="2" t="n">
        <v>753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0.4861156798245614</v>
      </c>
      <c r="E247" s="3" t="n">
        <v>0.3957419175630039</v>
      </c>
      <c r="F247" s="3" t="n">
        <v>0.5764894420861189</v>
      </c>
      <c r="G247" s="2" t="n">
        <v>754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0.4830735225686366</v>
      </c>
      <c r="E250" s="3" t="n">
        <v>0.4242512638399022</v>
      </c>
      <c r="F250" s="3" t="n">
        <v>0.5418957812973709</v>
      </c>
      <c r="G250" s="2" t="n">
        <v>754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0.4828496622736573</v>
      </c>
      <c r="E253" s="3" t="n">
        <v>0.401990277045381</v>
      </c>
      <c r="F253" s="3" t="n">
        <v>0.5637090475019336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0.4827050909525136</v>
      </c>
      <c r="E254" s="3" t="n">
        <v>0.405990006503099</v>
      </c>
      <c r="F254" s="3" t="n">
        <v>0.5594201754019282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0.455631160572337</v>
      </c>
      <c r="E268" s="3" t="n">
        <v>0.3701323563291533</v>
      </c>
      <c r="F268" s="3" t="n">
        <v>0.5411299648155208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SASA.IS</t>
        </is>
      </c>
      <c r="H2" s="2" t="n">
        <v>2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566</v>
      </c>
      <c r="U2" s="2" t="n">
        <v>17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-11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2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426</v>
      </c>
      <c r="U3" s="2" t="n">
        <v>15</v>
      </c>
      <c r="V3" s="2" t="n">
        <v>63</v>
      </c>
      <c r="W3" s="2" t="n">
        <v>20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-4</v>
      </c>
      <c r="AF3" s="2" t="n">
        <v>170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85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60</v>
      </c>
      <c r="E4" s="2" t="inlineStr">
        <is>
          <t>EFOR.IS</t>
        </is>
      </c>
      <c r="F4" s="2" t="inlineStr">
        <is>
          <t>YOK</t>
        </is>
      </c>
      <c r="G4" s="2" t="inlineStr">
        <is>
          <t>EFOR.IS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314</v>
      </c>
      <c r="U4" s="2" t="n">
        <v>13</v>
      </c>
      <c r="V4" s="2" t="n">
        <v>83</v>
      </c>
      <c r="W4" s="2" t="n">
        <v>0</v>
      </c>
      <c r="X4" s="2" t="n">
        <v>-25</v>
      </c>
      <c r="Y4" s="2" t="n">
        <v>-13</v>
      </c>
      <c r="Z4" s="2" t="n">
        <v>2.6</v>
      </c>
      <c r="AA4" s="2" t="n">
        <v>57</v>
      </c>
      <c r="AB4" s="2" t="n">
        <v>79</v>
      </c>
      <c r="AC4" s="2" t="n">
        <v>87</v>
      </c>
      <c r="AD4" s="2" t="inlineStr">
        <is>
          <t>7/11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27</v>
      </c>
      <c r="AN4" s="2" t="n">
        <v>68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55</v>
      </c>
      <c r="E5" s="2" t="inlineStr">
        <is>
          <t>SASA.IS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37</v>
      </c>
      <c r="W5" s="2" t="n">
        <v>0</v>
      </c>
      <c r="X5" s="2" t="n">
        <v>-18</v>
      </c>
      <c r="Y5" s="2" t="n">
        <v>-12</v>
      </c>
      <c r="Z5" s="2" t="n">
        <v>3.2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-7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67</v>
      </c>
      <c r="AM5" s="2" t="n">
        <v>29</v>
      </c>
      <c r="AN5" s="2" t="n">
        <v>70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52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-8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89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-7</v>
      </c>
      <c r="U7" s="2" t="n">
        <v>-1</v>
      </c>
      <c r="V7" s="2" t="n">
        <v>50</v>
      </c>
      <c r="W7" s="2" t="n">
        <v>3</v>
      </c>
      <c r="X7" s="2" t="n">
        <v>-47</v>
      </c>
      <c r="Y7" s="2" t="n">
        <v>-10</v>
      </c>
      <c r="Z7" s="2" t="n">
        <v>-0</v>
      </c>
      <c r="AA7" s="2" t="n">
        <v>52</v>
      </c>
      <c r="AB7" s="2" t="n">
        <v>68</v>
      </c>
      <c r="AC7" s="2" t="n">
        <v>56</v>
      </c>
      <c r="AD7" s="2" t="inlineStr">
        <is>
          <t>6/11</t>
        </is>
      </c>
      <c r="AE7" s="2" t="n">
        <v>-14</v>
      </c>
      <c r="AF7" s="2" t="n">
        <v>72</v>
      </c>
      <c r="AG7" s="2" t="n"/>
      <c r="AH7" s="2" t="n"/>
      <c r="AI7" s="2" t="n"/>
      <c r="AJ7" s="2" t="n"/>
      <c r="AK7" s="2" t="n">
        <v>0</v>
      </c>
      <c r="AL7" s="2" t="n">
        <v>85</v>
      </c>
      <c r="AM7" s="2" t="n">
        <v>36</v>
      </c>
      <c r="AN7" s="2" t="n">
        <v>75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70</v>
      </c>
      <c r="F2" s="2" t="n">
        <v>76</v>
      </c>
      <c r="G2" s="2" t="n">
        <v>89</v>
      </c>
      <c r="H2" s="2" t="n">
        <v>92</v>
      </c>
      <c r="I2" s="2" t="n">
        <v>60</v>
      </c>
      <c r="J2" s="2" t="n">
        <v>16</v>
      </c>
      <c r="K2" s="2" t="n">
        <v>70</v>
      </c>
      <c r="L2" s="2" t="n">
        <v>93</v>
      </c>
      <c r="M2" s="2" t="n">
        <v>90</v>
      </c>
      <c r="N2" s="2" t="n">
        <v>7</v>
      </c>
      <c r="O2" s="2" t="n">
        <v>1</v>
      </c>
      <c r="P2" s="2" t="n">
        <v>2</v>
      </c>
      <c r="Q2" s="2" t="n">
        <v>2.52</v>
      </c>
      <c r="R2" s="2" t="inlineStr">
        <is>
          <t>2.608 - 2.646</t>
        </is>
      </c>
      <c r="S2" s="2" t="inlineStr">
        <is>
          <t>2.344 - 2.344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OZ2, GG2, GG3, OLASILIK1, OLASILIK2</t>
        </is>
      </c>
      <c r="W2" s="2" t="inlineStr">
        <is>
          <t>GG, MOM, OLASILIK, OZ</t>
        </is>
      </c>
      <c r="X2" s="2" t="n">
        <v>70</v>
      </c>
      <c r="Y2" s="2" t="n">
        <v>60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20</v>
      </c>
      <c r="F3" s="2" t="n">
        <v>83</v>
      </c>
      <c r="G3" s="2" t="n">
        <v>88</v>
      </c>
      <c r="H3" s="2" t="n">
        <v>93</v>
      </c>
      <c r="I3" s="2" t="n">
        <v>65</v>
      </c>
      <c r="J3" s="2" t="n">
        <v>18</v>
      </c>
      <c r="K3" s="2" t="n">
        <v>79</v>
      </c>
      <c r="L3" s="2" t="n">
        <v>100</v>
      </c>
      <c r="M3" s="2" t="n">
        <v>90</v>
      </c>
      <c r="N3" s="2" t="n">
        <v>5</v>
      </c>
      <c r="O3" s="2" t="n">
        <v>2</v>
      </c>
      <c r="P3" s="2" t="n">
        <v>2</v>
      </c>
      <c r="Q3" s="2" t="n">
        <v>13.3</v>
      </c>
      <c r="R3" s="2" t="inlineStr">
        <is>
          <t>13.96 - 13.96</t>
        </is>
      </c>
      <c r="S3" s="2" t="inlineStr">
        <is>
          <t>12.37 - 12.37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OZ3, OLASILIK3</t>
        </is>
      </c>
      <c r="W3" s="2" t="inlineStr">
        <is>
          <t>OLASILIK, OZ</t>
        </is>
      </c>
      <c r="X3" s="2" t="n">
        <v>66</v>
      </c>
      <c r="Y3" s="2" t="n">
        <v>56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10</v>
      </c>
      <c r="F4" s="2" t="n">
        <v>65</v>
      </c>
      <c r="G4" s="2" t="n">
        <v>86</v>
      </c>
      <c r="H4" s="2" t="n">
        <v>88</v>
      </c>
      <c r="I4" s="2" t="n">
        <v>67</v>
      </c>
      <c r="J4" s="2" t="n">
        <v>-2</v>
      </c>
      <c r="K4" s="2" t="n">
        <v>76</v>
      </c>
      <c r="L4" s="2" t="n">
        <v>44</v>
      </c>
      <c r="M4" s="2" t="n">
        <v>2</v>
      </c>
      <c r="N4" s="2" t="n">
        <v>6</v>
      </c>
      <c r="O4" s="2" t="n">
        <v>0</v>
      </c>
      <c r="P4" s="2" t="n">
        <v>2</v>
      </c>
      <c r="Q4" s="2" t="n">
        <v>19</v>
      </c>
      <c r="R4" s="2" t="inlineStr">
        <is>
          <t>TP yok</t>
        </is>
      </c>
      <c r="S4" s="2" t="inlineStr">
        <is>
          <t>17.67 - 17.67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60</v>
      </c>
      <c r="Y4" s="2" t="n">
        <v>60</v>
      </c>
    </row>
  </sheetData>
  <autoFilter ref="A1:Y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YOK</t>
        </is>
      </c>
      <c r="J2" s="2" t="inlineStr">
        <is>
          <t>SASA.IS</t>
        </is>
      </c>
      <c r="K2" s="2" t="n">
        <v>2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566</v>
      </c>
      <c r="AA2" s="2" t="n">
        <v>17</v>
      </c>
      <c r="AB2" s="2" t="n">
        <v>-19</v>
      </c>
      <c r="AC2" s="2" t="n">
        <v>-19</v>
      </c>
      <c r="AD2" s="2" t="n">
        <v>566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-11</v>
      </c>
      <c r="AQ2" s="2" t="n">
        <v>0.762</v>
      </c>
      <c r="AR2" s="2" t="n">
        <v>0.86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SASA.IS</t>
        </is>
      </c>
      <c r="K3" s="2" t="n">
        <v>2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3</v>
      </c>
      <c r="AQ3" s="2" t="n">
        <v>0.6889999999999999</v>
      </c>
      <c r="AR3" s="2" t="n">
        <v>0.879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63</v>
      </c>
      <c r="G4" s="2" t="n">
        <v>20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2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426</v>
      </c>
      <c r="AA4" s="2" t="n">
        <v>15</v>
      </c>
      <c r="AB4" s="2" t="n">
        <v>-16</v>
      </c>
      <c r="AC4" s="2" t="n">
        <v>-16</v>
      </c>
      <c r="AD4" s="2" t="n">
        <v>426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-4</v>
      </c>
      <c r="AQ4" s="2" t="n">
        <v>0.656</v>
      </c>
      <c r="AR4" s="2" t="n">
        <v>0.789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85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70</v>
      </c>
      <c r="D5" s="2" t="n">
        <v>63</v>
      </c>
      <c r="E5" s="2" t="n">
        <v>34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SASA.IS</t>
        </is>
      </c>
      <c r="K5" s="2" t="n">
        <v>2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108</v>
      </c>
      <c r="Y5" s="2" t="n">
        <v>108</v>
      </c>
      <c r="Z5" s="2" t="n">
        <v>442</v>
      </c>
      <c r="AA5" s="2" t="n">
        <v>15</v>
      </c>
      <c r="AB5" s="2" t="n">
        <v>-19</v>
      </c>
      <c r="AC5" s="2" t="n">
        <v>-19</v>
      </c>
      <c r="AD5" s="2" t="n">
        <v>483</v>
      </c>
      <c r="AE5" s="2" t="n">
        <v>41</v>
      </c>
      <c r="AF5" s="2" t="n">
        <v>-7</v>
      </c>
      <c r="AG5" s="2" t="n">
        <v>3.6</v>
      </c>
      <c r="AH5" s="2" t="n">
        <v>61</v>
      </c>
      <c r="AI5" s="2" t="n">
        <v>93</v>
      </c>
      <c r="AJ5" s="2" t="n">
        <v>85</v>
      </c>
      <c r="AK5" s="2" t="n">
        <v>43</v>
      </c>
      <c r="AL5" s="2" t="n">
        <v>0</v>
      </c>
      <c r="AM5" s="2" t="n">
        <v>37</v>
      </c>
      <c r="AN5" s="2" t="n">
        <v>104</v>
      </c>
      <c r="AO5" s="2" t="inlineStr">
        <is>
          <t>10/11</t>
        </is>
      </c>
      <c r="AP5" s="2" t="n">
        <v>-1</v>
      </c>
      <c r="AQ5" s="2" t="n">
        <v>0.707</v>
      </c>
      <c r="AR5" s="2" t="n">
        <v>0.751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97</v>
      </c>
      <c r="AY5" s="2" t="n">
        <v>78</v>
      </c>
      <c r="AZ5" s="2" t="n">
        <v>83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69</v>
      </c>
      <c r="D6" s="2" t="n">
        <v>46</v>
      </c>
      <c r="E6" s="2" t="n">
        <v>14</v>
      </c>
      <c r="F6" s="2" t="n">
        <v>73</v>
      </c>
      <c r="G6" s="2" t="n">
        <v>7</v>
      </c>
      <c r="H6" s="2" t="inlineStr">
        <is>
          <t>YOK</t>
        </is>
      </c>
      <c r="I6" s="2" t="inlineStr">
        <is>
          <t>SASA.IS</t>
        </is>
      </c>
      <c r="J6" s="2" t="inlineStr">
        <is>
          <t>TUKAS.IS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520</v>
      </c>
      <c r="AA6" s="2" t="n">
        <v>17</v>
      </c>
      <c r="AB6" s="2" t="n">
        <v>-20</v>
      </c>
      <c r="AC6" s="2" t="n">
        <v>-18</v>
      </c>
      <c r="AD6" s="2" t="n">
        <v>562</v>
      </c>
      <c r="AE6" s="2" t="n">
        <v>42</v>
      </c>
      <c r="AF6" s="2" t="n">
        <v>-6</v>
      </c>
      <c r="AG6" s="2" t="n">
        <v>4.4</v>
      </c>
      <c r="AH6" s="2" t="n">
        <v>70</v>
      </c>
      <c r="AI6" s="2" t="n">
        <v>92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10/11</t>
        </is>
      </c>
      <c r="AP6" s="2" t="n">
        <v>-10</v>
      </c>
      <c r="AQ6" s="2" t="n">
        <v>0.824</v>
      </c>
      <c r="AR6" s="2" t="n">
        <v>0.655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100</v>
      </c>
      <c r="AY6" s="2" t="n">
        <v>49</v>
      </c>
      <c r="AZ6" s="2" t="n">
        <v>84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36</v>
      </c>
      <c r="G7" s="2" t="n">
        <v>10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217</v>
      </c>
      <c r="Y7" s="2" t="n">
        <v>217</v>
      </c>
      <c r="Z7" s="2" t="n">
        <v>527</v>
      </c>
      <c r="AA7" s="2" t="n">
        <v>17</v>
      </c>
      <c r="AB7" s="2" t="n">
        <v>-17</v>
      </c>
      <c r="AC7" s="2" t="n">
        <v>-17</v>
      </c>
      <c r="AD7" s="2" t="n">
        <v>542</v>
      </c>
      <c r="AE7" s="2" t="n">
        <v>15</v>
      </c>
      <c r="AF7" s="2" t="n">
        <v>-2</v>
      </c>
      <c r="AG7" s="2" t="n">
        <v>4.4</v>
      </c>
      <c r="AH7" s="2" t="n">
        <v>62</v>
      </c>
      <c r="AI7" s="2" t="n">
        <v>80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11/11</t>
        </is>
      </c>
      <c r="AP7" s="2" t="n">
        <v>5</v>
      </c>
      <c r="AQ7" s="2" t="n">
        <v>0.804</v>
      </c>
      <c r="AR7" s="2" t="n">
        <v>0.698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66</v>
      </c>
      <c r="AY7" s="2" t="n">
        <v>57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66</v>
      </c>
      <c r="D8" s="2" t="n">
        <v>51</v>
      </c>
      <c r="E8" s="2" t="n">
        <v>0</v>
      </c>
      <c r="F8" s="2" t="n">
        <v>46</v>
      </c>
      <c r="G8" s="2" t="n">
        <v>18</v>
      </c>
      <c r="H8" s="2" t="inlineStr">
        <is>
          <t>YOK</t>
        </is>
      </c>
      <c r="I8" s="2" t="inlineStr">
        <is>
          <t>CVKMD.IS</t>
        </is>
      </c>
      <c r="J8" s="2" t="inlineStr">
        <is>
          <t>CVKMD.IS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228</v>
      </c>
      <c r="AA8" s="2" t="n">
        <v>11</v>
      </c>
      <c r="AB8" s="2" t="n">
        <v>-43</v>
      </c>
      <c r="AC8" s="2" t="n">
        <v>-43</v>
      </c>
      <c r="AD8" s="2" t="n">
        <v>250</v>
      </c>
      <c r="AE8" s="2" t="n">
        <v>22</v>
      </c>
      <c r="AF8" s="2" t="n">
        <v>-6</v>
      </c>
      <c r="AG8" s="2" t="n">
        <v>2.1</v>
      </c>
      <c r="AH8" s="2" t="n">
        <v>54</v>
      </c>
      <c r="AI8" s="2" t="n">
        <v>80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-32</v>
      </c>
      <c r="AQ8" s="2" t="n">
        <v>0.515</v>
      </c>
      <c r="AR8" s="2" t="n">
        <v>0.616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80</v>
      </c>
      <c r="AY8" s="2" t="n">
        <v>80</v>
      </c>
      <c r="AZ8" s="2" t="n">
        <v>84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60</v>
      </c>
      <c r="D9" s="2" t="n">
        <v>51</v>
      </c>
      <c r="E9" s="2" t="n">
        <v>0</v>
      </c>
      <c r="F9" s="2" t="n">
        <v>83</v>
      </c>
      <c r="G9" s="2" t="n">
        <v>0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314</v>
      </c>
      <c r="AA9" s="2" t="n">
        <v>13</v>
      </c>
      <c r="AB9" s="2" t="n">
        <v>-25</v>
      </c>
      <c r="AC9" s="2" t="n">
        <v>-25</v>
      </c>
      <c r="AD9" s="2" t="n">
        <v>375</v>
      </c>
      <c r="AE9" s="2" t="n">
        <v>61</v>
      </c>
      <c r="AF9" s="2" t="n">
        <v>-13</v>
      </c>
      <c r="AG9" s="2" t="n">
        <v>2.6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7/11</t>
        </is>
      </c>
      <c r="AP9" s="2" t="n">
        <v>-11</v>
      </c>
      <c r="AQ9" s="2" t="n">
        <v>0.57</v>
      </c>
      <c r="AR9" s="2" t="n">
        <v>0.8110000000000001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27</v>
      </c>
      <c r="AZ9" s="2" t="n">
        <v>68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GG3</t>
        </is>
      </c>
      <c r="B10" s="2" t="inlineStr">
        <is>
          <t>GG</t>
        </is>
      </c>
      <c r="C10" s="2" t="n">
        <v>60</v>
      </c>
      <c r="D10" s="2" t="n">
        <v>36</v>
      </c>
      <c r="E10" s="2" t="n">
        <v>0</v>
      </c>
      <c r="F10" s="2" t="n">
        <v>54</v>
      </c>
      <c r="G10" s="2" t="n">
        <v>4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2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114</v>
      </c>
      <c r="Y10" s="2" t="n">
        <v>114</v>
      </c>
      <c r="Z10" s="2" t="n">
        <v>548</v>
      </c>
      <c r="AA10" s="2" t="n">
        <v>17</v>
      </c>
      <c r="AB10" s="2" t="n">
        <v>-17</v>
      </c>
      <c r="AC10" s="2" t="n">
        <v>-17</v>
      </c>
      <c r="AD10" s="2" t="n">
        <v>584</v>
      </c>
      <c r="AE10" s="2" t="n">
        <v>37</v>
      </c>
      <c r="AF10" s="2" t="n">
        <v>-5</v>
      </c>
      <c r="AG10" s="2" t="n">
        <v>3.8</v>
      </c>
      <c r="AH10" s="2" t="n">
        <v>56</v>
      </c>
      <c r="AI10" s="2" t="n">
        <v>94</v>
      </c>
      <c r="AJ10" s="2" t="n">
        <v>89</v>
      </c>
      <c r="AK10" s="2" t="n">
        <v>46</v>
      </c>
      <c r="AL10" s="2" t="n">
        <v>0</v>
      </c>
      <c r="AM10" s="2" t="n">
        <v>27</v>
      </c>
      <c r="AN10" s="2" t="n">
        <v>108</v>
      </c>
      <c r="AO10" s="2" t="inlineStr">
        <is>
          <t>11/11</t>
        </is>
      </c>
      <c r="AP10" s="2" t="n">
        <v>0</v>
      </c>
      <c r="AQ10" s="2" t="n">
        <v>0.6899999999999999</v>
      </c>
      <c r="AR10" s="2" t="n">
        <v>0.956</v>
      </c>
      <c r="AS10" s="2" t="n">
        <v>7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91</v>
      </c>
      <c r="AY10" s="2" t="n">
        <v>41</v>
      </c>
      <c r="AZ10" s="2" t="n">
        <v>87</v>
      </c>
      <c r="BA10" s="2" t="n">
        <v>43</v>
      </c>
      <c r="BB10" s="2" t="n">
        <v>36</v>
      </c>
      <c r="BC10" s="2" t="n">
        <v>68</v>
      </c>
      <c r="BD10" s="2" t="inlineStr">
        <is>
          <t>2026-08-20</t>
        </is>
      </c>
    </row>
    <row r="11">
      <c r="A11" s="2" t="inlineStr">
        <is>
          <t>OLASILIK1</t>
        </is>
      </c>
      <c r="B11" s="2" t="inlineStr">
        <is>
          <t>OLASILIK</t>
        </is>
      </c>
      <c r="C11" s="2" t="n">
        <v>55</v>
      </c>
      <c r="D11" s="2" t="n">
        <v>54</v>
      </c>
      <c r="E11" s="2" t="n">
        <v>0</v>
      </c>
      <c r="F11" s="2" t="n">
        <v>37</v>
      </c>
      <c r="G11" s="2" t="n">
        <v>0</v>
      </c>
      <c r="H11" s="2" t="inlineStr">
        <is>
          <t>YOK</t>
        </is>
      </c>
      <c r="I11" s="2" t="inlineStr">
        <is>
          <t>SASA.IS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yok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240</v>
      </c>
      <c r="Y11" s="2" t="n">
        <v>240</v>
      </c>
      <c r="Z11" s="2" t="n">
        <v>362</v>
      </c>
      <c r="AA11" s="2" t="n">
        <v>14</v>
      </c>
      <c r="AB11" s="2" t="n">
        <v>-18</v>
      </c>
      <c r="AC11" s="2" t="n">
        <v>-18</v>
      </c>
      <c r="AD11" s="2" t="n">
        <v>425</v>
      </c>
      <c r="AE11" s="2" t="n">
        <v>64</v>
      </c>
      <c r="AF11" s="2" t="n">
        <v>-12</v>
      </c>
      <c r="AG11" s="2" t="n">
        <v>3.2</v>
      </c>
      <c r="AH11" s="2" t="n">
        <v>59</v>
      </c>
      <c r="AI11" s="2" t="n">
        <v>80</v>
      </c>
      <c r="AJ11" s="2" t="n">
        <v>96</v>
      </c>
      <c r="AK11" s="2" t="n">
        <v>96</v>
      </c>
      <c r="AL11" s="2" t="n">
        <v>0</v>
      </c>
      <c r="AM11" s="2" t="n">
        <v>9</v>
      </c>
      <c r="AN11" s="2" t="n">
        <v>0</v>
      </c>
      <c r="AO11" s="2" t="inlineStr">
        <is>
          <t>9/11</t>
        </is>
      </c>
      <c r="AP11" s="2" t="n">
        <v>-7</v>
      </c>
      <c r="AQ11" s="2" t="n">
        <v>0.673</v>
      </c>
      <c r="AR11" s="2" t="n">
        <v>0.675</v>
      </c>
      <c r="AS11" s="2" t="n">
        <v>6</v>
      </c>
      <c r="AT11" s="2" t="n">
        <v>0</v>
      </c>
      <c r="AU11" s="2" t="n">
        <v>28</v>
      </c>
      <c r="AV11" s="2" t="n">
        <v>14</v>
      </c>
      <c r="AW11" s="2" t="n">
        <v>54</v>
      </c>
      <c r="AX11" s="2" t="n">
        <v>67</v>
      </c>
      <c r="AY11" s="2" t="n">
        <v>29</v>
      </c>
      <c r="AZ11" s="2" t="n">
        <v>70</v>
      </c>
      <c r="BA11" s="2" t="n">
        <v>40</v>
      </c>
      <c r="BB11" s="2" t="n">
        <v>54</v>
      </c>
      <c r="BC11" s="2" t="n">
        <v>73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53</v>
      </c>
      <c r="D12" s="2" t="n">
        <v>56</v>
      </c>
      <c r="E12" s="2" t="n">
        <v>25</v>
      </c>
      <c r="F12" s="2" t="n">
        <v>26</v>
      </c>
      <c r="G12" s="2" t="n">
        <v>1</v>
      </c>
      <c r="H12" s="2" t="inlineStr">
        <is>
          <t>YOK</t>
        </is>
      </c>
      <c r="I12" s="2" t="inlineStr">
        <is>
          <t>YOK</t>
        </is>
      </c>
      <c r="J12" s="2" t="inlineStr">
        <is>
          <t>SASA.IS</t>
        </is>
      </c>
      <c r="K12" s="2" t="n">
        <v>2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156</v>
      </c>
      <c r="Y12" s="2" t="n">
        <v>156</v>
      </c>
      <c r="Z12" s="2" t="n">
        <v>276</v>
      </c>
      <c r="AA12" s="2" t="n">
        <v>12</v>
      </c>
      <c r="AB12" s="2" t="n">
        <v>-14</v>
      </c>
      <c r="AC12" s="2" t="n">
        <v>-14</v>
      </c>
      <c r="AD12" s="2" t="n">
        <v>321</v>
      </c>
      <c r="AE12" s="2" t="n">
        <v>45</v>
      </c>
      <c r="AF12" s="2" t="n">
        <v>-11</v>
      </c>
      <c r="AG12" s="2" t="n">
        <v>3.4</v>
      </c>
      <c r="AH12" s="2" t="n">
        <v>58</v>
      </c>
      <c r="AI12" s="2" t="n">
        <v>81</v>
      </c>
      <c r="AJ12" s="2" t="n">
        <v>62</v>
      </c>
      <c r="AK12" s="2" t="n">
        <v>62</v>
      </c>
      <c r="AL12" s="2" t="n">
        <v>0</v>
      </c>
      <c r="AM12" s="2" t="n">
        <v>93</v>
      </c>
      <c r="AN12" s="2" t="n">
        <v>0</v>
      </c>
      <c r="AO12" s="2" t="inlineStr">
        <is>
          <t>9/11</t>
        </is>
      </c>
      <c r="AP12" s="2" t="n">
        <v>-8</v>
      </c>
      <c r="AQ12" s="2" t="n">
        <v>0.487</v>
      </c>
      <c r="AR12" s="2" t="n">
        <v>0.725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51</v>
      </c>
      <c r="AY12" s="2" t="n">
        <v>30</v>
      </c>
      <c r="AZ12" s="2" t="n">
        <v>73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53</v>
      </c>
      <c r="D13" s="2" t="n">
        <v>44</v>
      </c>
      <c r="E13" s="2" t="n">
        <v>0</v>
      </c>
      <c r="F13" s="2" t="n">
        <v>28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2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279</v>
      </c>
      <c r="AA13" s="2" t="n">
        <v>12</v>
      </c>
      <c r="AB13" s="2" t="n">
        <v>-24</v>
      </c>
      <c r="AC13" s="2" t="n">
        <v>-24</v>
      </c>
      <c r="AD13" s="2" t="n">
        <v>308</v>
      </c>
      <c r="AE13" s="2" t="n">
        <v>29</v>
      </c>
      <c r="AF13" s="2" t="n">
        <v>-7</v>
      </c>
      <c r="AG13" s="2" t="n">
        <v>2.7</v>
      </c>
      <c r="AH13" s="2" t="n">
        <v>55</v>
      </c>
      <c r="AI13" s="2" t="n">
        <v>94</v>
      </c>
      <c r="AJ13" s="2" t="n">
        <v>84</v>
      </c>
      <c r="AK13" s="2" t="n">
        <v>43</v>
      </c>
      <c r="AL13" s="2" t="n">
        <v>0</v>
      </c>
      <c r="AM13" s="2" t="n">
        <v>38</v>
      </c>
      <c r="AN13" s="2" t="n">
        <v>103</v>
      </c>
      <c r="AO13" s="2" t="inlineStr">
        <is>
          <t>9/11</t>
        </is>
      </c>
      <c r="AP13" s="2" t="n">
        <v>-12</v>
      </c>
      <c r="AQ13" s="2" t="n">
        <v>0.473</v>
      </c>
      <c r="AR13" s="2" t="n">
        <v>0.745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55</v>
      </c>
      <c r="AY13" s="2" t="n">
        <v>46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48</v>
      </c>
      <c r="D14" s="2" t="n">
        <v>41</v>
      </c>
      <c r="E14" s="2" t="n">
        <v>9</v>
      </c>
      <c r="F14" s="2" t="n">
        <v>32</v>
      </c>
      <c r="G14" s="2" t="n">
        <v>-2</v>
      </c>
      <c r="H14" s="2" t="inlineStr">
        <is>
          <t>AKSEN.IS</t>
        </is>
      </c>
      <c r="I14" s="2" t="inlineStr">
        <is>
          <t>SASA.IS</t>
        </is>
      </c>
      <c r="J14" s="2" t="inlineStr">
        <is>
          <t>AKSEN.IS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239</v>
      </c>
      <c r="AE14" s="2" t="n">
        <v>40</v>
      </c>
      <c r="AF14" s="2" t="n">
        <v>-12</v>
      </c>
      <c r="AG14" s="2" t="n">
        <v>2.7</v>
      </c>
      <c r="AH14" s="2" t="n">
        <v>56</v>
      </c>
      <c r="AI14" s="2" t="n">
        <v>87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8/11</t>
        </is>
      </c>
      <c r="AP14" s="2" t="n">
        <v>-11</v>
      </c>
      <c r="AQ14" s="2" t="n">
        <v>0.415</v>
      </c>
      <c r="AR14" s="2" t="n">
        <v>0.5610000000000001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60</v>
      </c>
      <c r="AY14" s="2" t="n">
        <v>24</v>
      </c>
      <c r="AZ14" s="2" t="n">
        <v>70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38</v>
      </c>
      <c r="E15" s="2" t="n">
        <v>0</v>
      </c>
      <c r="F15" s="2" t="n">
        <v>29</v>
      </c>
      <c r="G15" s="2" t="n">
        <v>-4</v>
      </c>
      <c r="H15" s="2" t="inlineStr">
        <is>
          <t>YOK</t>
        </is>
      </c>
      <c r="I15" s="2" t="inlineStr">
        <is>
          <t>CVKMD.IS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317</v>
      </c>
      <c r="AA15" s="2" t="n">
        <v>13</v>
      </c>
      <c r="AB15" s="2" t="n">
        <v>-32</v>
      </c>
      <c r="AC15" s="2" t="n">
        <v>-32</v>
      </c>
      <c r="AD15" s="2" t="n">
        <v>358</v>
      </c>
      <c r="AE15" s="2" t="n">
        <v>41</v>
      </c>
      <c r="AF15" s="2" t="n">
        <v>-9</v>
      </c>
      <c r="AG15" s="2" t="n">
        <v>3</v>
      </c>
      <c r="AH15" s="2" t="n">
        <v>59</v>
      </c>
      <c r="AI15" s="2" t="n">
        <v>88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-15</v>
      </c>
      <c r="AQ15" s="2" t="n">
        <v>0.574</v>
      </c>
      <c r="AR15" s="2" t="n">
        <v>0.694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17</v>
      </c>
      <c r="AZ15" s="2" t="n">
        <v>78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45</v>
      </c>
      <c r="D16" s="2" t="n">
        <v>12</v>
      </c>
      <c r="E16" s="2" t="n">
        <v>0</v>
      </c>
      <c r="F16" s="2" t="n">
        <v>52</v>
      </c>
      <c r="G16" s="2" t="n">
        <v>10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53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90</v>
      </c>
      <c r="AE16" s="2" t="n">
        <v>0</v>
      </c>
      <c r="AF16" s="2" t="n">
        <v>0</v>
      </c>
      <c r="AG16" s="2" t="n">
        <v>2.1</v>
      </c>
      <c r="AH16" s="2" t="n">
        <v>56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8/11</t>
        </is>
      </c>
      <c r="AP16" s="2" t="n">
        <v>-8</v>
      </c>
      <c r="AQ16" s="2" t="n">
        <v>0.037</v>
      </c>
      <c r="AR16" s="2" t="n">
        <v>0.742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89</v>
      </c>
      <c r="AY16" s="2" t="n">
        <v>56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50</v>
      </c>
      <c r="G17" s="2" t="n">
        <v>3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72</v>
      </c>
      <c r="Y17" s="2" t="n">
        <v>72</v>
      </c>
      <c r="Z17" s="2" t="n">
        <v>-7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10</v>
      </c>
      <c r="AF17" s="2" t="n">
        <v>-10</v>
      </c>
      <c r="AG17" s="2" t="n">
        <v>-0</v>
      </c>
      <c r="AH17" s="2" t="n">
        <v>52</v>
      </c>
      <c r="AI17" s="2" t="n">
        <v>68</v>
      </c>
      <c r="AJ17" s="2" t="n">
        <v>56</v>
      </c>
      <c r="AK17" s="2" t="n">
        <v>29</v>
      </c>
      <c r="AL17" s="2" t="n">
        <v>113</v>
      </c>
      <c r="AM17" s="2" t="n">
        <v>5</v>
      </c>
      <c r="AN17" s="2" t="n">
        <v>59</v>
      </c>
      <c r="AO17" s="2" t="inlineStr">
        <is>
          <t>6/11</t>
        </is>
      </c>
      <c r="AP17" s="2" t="n">
        <v>-14</v>
      </c>
      <c r="AQ17" s="2" t="n">
        <v>-0.312</v>
      </c>
      <c r="AR17" s="2" t="n">
        <v>0.5669999999999999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85</v>
      </c>
      <c r="AY17" s="2" t="n">
        <v>36</v>
      </c>
      <c r="AZ17" s="2" t="n">
        <v>75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32</v>
      </c>
      <c r="D18" s="2" t="n"/>
      <c r="E18" s="2" t="n"/>
      <c r="F18" s="2" t="n">
        <v>37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133</v>
      </c>
      <c r="Y18" s="2" t="n">
        <v>133</v>
      </c>
      <c r="Z18" s="2" t="n">
        <v>13</v>
      </c>
      <c r="AA18" s="2" t="n">
        <v>1</v>
      </c>
      <c r="AB18" s="2" t="n">
        <v>-28</v>
      </c>
      <c r="AC18" s="2" t="n">
        <v>-28</v>
      </c>
      <c r="AD18" s="2" t="n">
        <v>13</v>
      </c>
      <c r="AE18" s="2" t="n">
        <v>0</v>
      </c>
      <c r="AF18" s="2" t="n">
        <v>0</v>
      </c>
      <c r="AG18" s="2" t="n">
        <v>0.6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113</v>
      </c>
      <c r="AM18" s="2" t="n">
        <v>3</v>
      </c>
      <c r="AN18" s="2" t="n">
        <v>0</v>
      </c>
      <c r="AO18" s="2" t="inlineStr">
        <is>
          <t>7/11</t>
        </is>
      </c>
      <c r="AP18" s="2" t="n">
        <v>-13</v>
      </c>
      <c r="AQ18" s="2" t="n">
        <v>-0.096</v>
      </c>
      <c r="AR18" s="2" t="n">
        <v>0.389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67</v>
      </c>
      <c r="AY18" s="2" t="n">
        <v>35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YOK</t>
        </is>
      </c>
      <c r="K2" s="2" t="inlineStr">
        <is>
          <t>SASA.IS</t>
        </is>
      </c>
      <c r="L2" s="2" t="n">
        <v>2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63</v>
      </c>
      <c r="H38" s="2" t="n">
        <v>20</v>
      </c>
      <c r="I38" s="2" t="inlineStr">
        <is>
          <t>YOK</t>
        </is>
      </c>
      <c r="J38" s="2" t="inlineStr">
        <is>
          <t>YOK</t>
        </is>
      </c>
      <c r="K38" s="2" t="inlineStr">
        <is>
          <t>SASA.IS</t>
        </is>
      </c>
      <c r="L38" s="2" t="n">
        <v>2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85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MOM4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49</v>
      </c>
      <c r="F39" s="2" t="n">
        <v>28</v>
      </c>
      <c r="G39" s="2" t="n">
        <v>56</v>
      </c>
      <c r="H39" s="2" t="n">
        <v>16</v>
      </c>
      <c r="I39" s="2" t="inlineStr">
        <is>
          <t>YOK</t>
        </is>
      </c>
      <c r="J39" s="2" t="inlineStr">
        <is>
          <t>YOK</t>
        </is>
      </c>
      <c r="K39" s="2" t="inlineStr">
        <is>
          <t>SASA.IS</t>
        </is>
      </c>
      <c r="L39" s="2" t="n">
        <v>2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r_a3&gt;75x1 &amp; dip5&gt;+3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197</v>
      </c>
      <c r="AA39" s="2" t="n">
        <v>197</v>
      </c>
      <c r="AB39" s="2" t="n">
        <v>421</v>
      </c>
      <c r="AC39" s="2" t="n">
        <v>15</v>
      </c>
      <c r="AD39" s="2" t="n">
        <v>-14</v>
      </c>
      <c r="AE39" s="2" t="n">
        <v>-14</v>
      </c>
      <c r="AF39" s="2" t="n">
        <v>455</v>
      </c>
      <c r="AG39" s="2" t="n">
        <v>34</v>
      </c>
      <c r="AH39" s="2" t="n">
        <v>-6</v>
      </c>
      <c r="AI39" s="2" t="n">
        <v>4.2</v>
      </c>
      <c r="AJ39" s="2" t="n">
        <v>59</v>
      </c>
      <c r="AK39" s="2" t="n">
        <v>81</v>
      </c>
      <c r="AL39" s="2" t="n">
        <v>79</v>
      </c>
      <c r="AM39" s="2" t="n">
        <v>79</v>
      </c>
      <c r="AN39" s="2" t="n">
        <v>0</v>
      </c>
      <c r="AO39" s="2" t="n">
        <v>52</v>
      </c>
      <c r="AP39" s="2" t="n">
        <v>0</v>
      </c>
      <c r="AQ39" s="2" t="inlineStr">
        <is>
          <t>10/11</t>
        </is>
      </c>
      <c r="AR39" s="2" t="n">
        <v>-2</v>
      </c>
      <c r="AS39" s="2" t="n">
        <v>16</v>
      </c>
      <c r="AT39" s="2" t="n">
        <v>8</v>
      </c>
      <c r="AU39" s="2" t="n">
        <v>4</v>
      </c>
      <c r="AV39" s="2" t="n">
        <v>28</v>
      </c>
      <c r="AW39" s="2" t="n">
        <v>63</v>
      </c>
      <c r="AX39" s="2" t="n">
        <v>94</v>
      </c>
      <c r="AY39" s="2" t="n">
        <v>74</v>
      </c>
      <c r="AZ39" s="2" t="n">
        <v>100</v>
      </c>
      <c r="BA39" s="2" t="n">
        <v>56</v>
      </c>
      <c r="BB39" s="2" t="n">
        <v>49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OZ2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63</v>
      </c>
      <c r="F84" s="2" t="n">
        <v>34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SASA.IS</t>
        </is>
      </c>
      <c r="K84" s="2" t="inlineStr">
        <is>
          <t>SASA.IS</t>
        </is>
      </c>
      <c r="L84" s="2" t="n">
        <v>2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10g&gt;+3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1</v>
      </c>
      <c r="U84" s="2" t="n">
        <v>3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105</v>
      </c>
      <c r="AA84" s="2" t="n">
        <v>105</v>
      </c>
      <c r="AB84" s="2" t="n">
        <v>328</v>
      </c>
      <c r="AC84" s="2" t="n">
        <v>13</v>
      </c>
      <c r="AD84" s="2" t="n">
        <v>-29</v>
      </c>
      <c r="AE84" s="2" t="n">
        <v>-29</v>
      </c>
      <c r="AF84" s="2" t="n">
        <v>328</v>
      </c>
      <c r="AG84" s="2" t="n">
        <v>0</v>
      </c>
      <c r="AH84" s="2" t="n">
        <v>0</v>
      </c>
      <c r="AI84" s="2" t="n">
        <v>3.2</v>
      </c>
      <c r="AJ84" s="2" t="n">
        <v>60</v>
      </c>
      <c r="AK84" s="2" t="n">
        <v>91</v>
      </c>
      <c r="AL84" s="2" t="n">
        <v>84</v>
      </c>
      <c r="AM84" s="2" t="n">
        <v>42</v>
      </c>
      <c r="AN84" s="2" t="n">
        <v>0</v>
      </c>
      <c r="AO84" s="2" t="n">
        <v>40</v>
      </c>
      <c r="AP84" s="2" t="n">
        <v>104</v>
      </c>
      <c r="AQ84" s="2" t="inlineStr">
        <is>
          <t>9/11</t>
        </is>
      </c>
      <c r="AR84" s="2" t="n">
        <v>-7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49</v>
      </c>
      <c r="AX84" s="2" t="n">
        <v>97</v>
      </c>
      <c r="AY84" s="2" t="n">
        <v>78</v>
      </c>
      <c r="AZ84" s="2" t="n">
        <v>83</v>
      </c>
      <c r="BA84" s="2" t="n">
        <v>53</v>
      </c>
      <c r="BB84" s="2" t="n">
        <v>63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MOM2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46</v>
      </c>
      <c r="F105" s="2" t="n">
        <v>14</v>
      </c>
      <c r="G105" s="2" t="n">
        <v>73</v>
      </c>
      <c r="H105" s="2" t="n">
        <v>7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TUKAS.IS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asim3&gt;75x1 &amp; dip10&gt;+3 &amp; SAT&gt;=1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2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155</v>
      </c>
      <c r="AA105" s="2" t="n">
        <v>155</v>
      </c>
      <c r="AB105" s="2" t="n">
        <v>562</v>
      </c>
      <c r="AC105" s="2" t="n">
        <v>17</v>
      </c>
      <c r="AD105" s="2" t="n">
        <v>-20</v>
      </c>
      <c r="AE105" s="2" t="n">
        <v>-14</v>
      </c>
      <c r="AF105" s="2" t="n">
        <v>578</v>
      </c>
      <c r="AG105" s="2" t="n">
        <v>16</v>
      </c>
      <c r="AH105" s="2" t="n">
        <v>-2</v>
      </c>
      <c r="AI105" s="2" t="n">
        <v>4.5</v>
      </c>
      <c r="AJ105" s="2" t="n">
        <v>69</v>
      </c>
      <c r="AK105" s="2" t="n">
        <v>92</v>
      </c>
      <c r="AL105" s="2" t="n">
        <v>93</v>
      </c>
      <c r="AM105" s="2" t="n">
        <v>62</v>
      </c>
      <c r="AN105" s="2" t="n">
        <v>0</v>
      </c>
      <c r="AO105" s="2" t="n">
        <v>17</v>
      </c>
      <c r="AP105" s="2" t="n">
        <v>77</v>
      </c>
      <c r="AQ105" s="2" t="inlineStr">
        <is>
          <t>9/11</t>
        </is>
      </c>
      <c r="AR105" s="2" t="n">
        <v>-11</v>
      </c>
      <c r="AS105" s="2" t="n">
        <v>17</v>
      </c>
      <c r="AT105" s="2" t="n">
        <v>8</v>
      </c>
      <c r="AU105" s="2" t="n">
        <v>2</v>
      </c>
      <c r="AV105" s="2" t="n">
        <v>28</v>
      </c>
      <c r="AW105" s="2" t="n">
        <v>69</v>
      </c>
      <c r="AX105" s="2" t="n">
        <v>100</v>
      </c>
      <c r="AY105" s="2" t="n">
        <v>49</v>
      </c>
      <c r="AZ105" s="2" t="n">
        <v>84</v>
      </c>
      <c r="BA105" s="2" t="n">
        <v>51</v>
      </c>
      <c r="BB105" s="2" t="n">
        <v>46</v>
      </c>
      <c r="BC105" s="2" t="n">
        <v>34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36</v>
      </c>
      <c r="H173" s="2" t="n">
        <v>10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SASA.IS</t>
        </is>
      </c>
      <c r="L173" s="2" t="n">
        <v>2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66</v>
      </c>
      <c r="AY173" s="2" t="n">
        <v>57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OZ3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46</v>
      </c>
      <c r="H174" s="2" t="n">
        <v>18</v>
      </c>
      <c r="I174" s="2" t="inlineStr">
        <is>
          <t>YOK</t>
        </is>
      </c>
      <c r="J174" s="2" t="inlineStr">
        <is>
          <t>CVKMD.IS</t>
        </is>
      </c>
      <c r="K174" s="2" t="inlineStr">
        <is>
          <t>CVKMD.IS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oz_a1&gt;70x1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219</v>
      </c>
      <c r="AA174" s="2" t="n">
        <v>219</v>
      </c>
      <c r="AB174" s="2" t="n">
        <v>290</v>
      </c>
      <c r="AC174" s="2" t="n">
        <v>12</v>
      </c>
      <c r="AD174" s="2" t="n">
        <v>-43</v>
      </c>
      <c r="AE174" s="2" t="n">
        <v>-43</v>
      </c>
      <c r="AF174" s="2" t="n">
        <v>310</v>
      </c>
      <c r="AG174" s="2" t="n">
        <v>20</v>
      </c>
      <c r="AH174" s="2" t="n">
        <v>-5</v>
      </c>
      <c r="AI174" s="2" t="n">
        <v>2.3</v>
      </c>
      <c r="AJ174" s="2" t="n">
        <v>55</v>
      </c>
      <c r="AK174" s="2" t="n">
        <v>82</v>
      </c>
      <c r="AL174" s="2" t="n">
        <v>88</v>
      </c>
      <c r="AM174" s="2" t="n">
        <v>88</v>
      </c>
      <c r="AN174" s="2" t="n">
        <v>0</v>
      </c>
      <c r="AO174" s="2" t="n">
        <v>30</v>
      </c>
      <c r="AP174" s="2" t="n">
        <v>0</v>
      </c>
      <c r="AQ174" s="2" t="inlineStr">
        <is>
          <t>10/11</t>
        </is>
      </c>
      <c r="AR174" s="2" t="n">
        <v>-26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80</v>
      </c>
      <c r="AY174" s="2" t="n">
        <v>80</v>
      </c>
      <c r="AZ174" s="2" t="n">
        <v>84</v>
      </c>
      <c r="BA174" s="2" t="n">
        <v>39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62</v>
      </c>
      <c r="D193" s="2" t="inlineStr">
        <is>
          <t>EVET</t>
        </is>
      </c>
      <c r="E193" s="2" t="n">
        <v>23</v>
      </c>
      <c r="F193" s="2" t="n">
        <v>0</v>
      </c>
      <c r="G193" s="2" t="n">
        <v>61</v>
      </c>
      <c r="H193" s="2" t="n">
        <v>55</v>
      </c>
      <c r="I193" s="2" t="inlineStr">
        <is>
          <t>BRSAN.IS</t>
        </is>
      </c>
      <c r="J193" s="2" t="inlineStr"/>
      <c r="K193" s="2" t="inlineStr">
        <is>
          <t>BRSAN.IS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r_END&gt;75x1 &amp; 10g&gt;+5 &amp; yok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109</v>
      </c>
      <c r="AA193" s="2" t="n">
        <v>110</v>
      </c>
      <c r="AB193" s="2" t="n">
        <v>258</v>
      </c>
      <c r="AC193" s="2" t="n">
        <v>11</v>
      </c>
      <c r="AD193" s="2" t="n">
        <v>-24</v>
      </c>
      <c r="AE193" s="2" t="n">
        <v>-24</v>
      </c>
      <c r="AF193" s="2" t="n">
        <v>269</v>
      </c>
      <c r="AG193" s="2" t="n">
        <v>10</v>
      </c>
      <c r="AH193" s="2" t="n">
        <v>-3</v>
      </c>
      <c r="AI193" s="2" t="n">
        <v>2.6</v>
      </c>
      <c r="AJ193" s="2" t="n">
        <v>53</v>
      </c>
      <c r="AK193" s="2" t="n">
        <v>90</v>
      </c>
      <c r="AL193" s="2" t="n">
        <v>86</v>
      </c>
      <c r="AM193" s="2" t="n">
        <v>44</v>
      </c>
      <c r="AN193" s="2" t="n">
        <v>0</v>
      </c>
      <c r="AO193" s="2" t="n">
        <v>34</v>
      </c>
      <c r="AP193" s="2" t="n">
        <v>105</v>
      </c>
      <c r="AQ193" s="2" t="inlineStr">
        <is>
          <t>7/11</t>
        </is>
      </c>
      <c r="AR193" s="2" t="n">
        <v>-10</v>
      </c>
      <c r="AS193" s="2" t="n">
        <v>11</v>
      </c>
      <c r="AT193" s="2" t="n">
        <v>4</v>
      </c>
      <c r="AU193" s="2" t="n">
        <v>0</v>
      </c>
      <c r="AV193" s="2" t="n">
        <v>28</v>
      </c>
      <c r="AW193" s="2" t="n">
        <v>43</v>
      </c>
      <c r="AX193" s="2" t="n">
        <v>100</v>
      </c>
      <c r="AY193" s="2" t="n">
        <v>100</v>
      </c>
      <c r="AZ193" s="2" t="n">
        <v>93</v>
      </c>
      <c r="BA193" s="2" t="n">
        <v>24</v>
      </c>
      <c r="BB193" s="2" t="n">
        <v>23</v>
      </c>
      <c r="BC193" s="2" t="n">
        <v>33</v>
      </c>
    </row>
    <row r="194">
      <c r="A194" s="2" t="inlineStr">
        <is>
          <t>GG1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51</v>
      </c>
      <c r="F194" s="2" t="n">
        <v>0</v>
      </c>
      <c r="G194" s="2" t="n">
        <v>83</v>
      </c>
      <c r="H194" s="2" t="n">
        <v>0</v>
      </c>
      <c r="I194" s="2" t="inlineStr">
        <is>
          <t>YOK</t>
        </is>
      </c>
      <c r="J194" s="2" t="inlineStr">
        <is>
          <t>EFOR.IS</t>
        </is>
      </c>
      <c r="K194" s="2" t="inlineStr">
        <is>
          <t>EFOR.IS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r_END&gt;75x4 &amp; 5g&gt;+2 &amp; SAT&gt;=1</t>
        </is>
      </c>
      <c r="R194" s="2" t="inlineStr">
        <is>
          <t>filtresiz</t>
        </is>
      </c>
      <c r="S194" s="2" t="inlineStr">
        <is>
          <t>net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217</v>
      </c>
      <c r="AA194" s="2" t="n">
        <v>217</v>
      </c>
      <c r="AB194" s="2" t="n">
        <v>318</v>
      </c>
      <c r="AC194" s="2" t="n">
        <v>13</v>
      </c>
      <c r="AD194" s="2" t="n">
        <v>-25</v>
      </c>
      <c r="AE194" s="2" t="n">
        <v>-25</v>
      </c>
      <c r="AF194" s="2" t="n">
        <v>339</v>
      </c>
      <c r="AG194" s="2" t="n">
        <v>21</v>
      </c>
      <c r="AH194" s="2" t="n">
        <v>-5</v>
      </c>
      <c r="AI194" s="2" t="n">
        <v>2.6</v>
      </c>
      <c r="AJ194" s="2" t="n">
        <v>58</v>
      </c>
      <c r="AK194" s="2" t="n">
        <v>79</v>
      </c>
      <c r="AL194" s="2" t="n">
        <v>87</v>
      </c>
      <c r="AM194" s="2" t="n">
        <v>87</v>
      </c>
      <c r="AN194" s="2" t="n">
        <v>0</v>
      </c>
      <c r="AO194" s="2" t="n">
        <v>32</v>
      </c>
      <c r="AP194" s="2" t="n">
        <v>0</v>
      </c>
      <c r="AQ194" s="2" t="inlineStr">
        <is>
          <t>8/11</t>
        </is>
      </c>
      <c r="AR194" s="2" t="n">
        <v>-11</v>
      </c>
      <c r="AS194" s="2" t="n">
        <v>13</v>
      </c>
      <c r="AT194" s="2" t="n">
        <v>6</v>
      </c>
      <c r="AU194" s="2" t="n">
        <v>0</v>
      </c>
      <c r="AV194" s="2" t="n">
        <v>28</v>
      </c>
      <c r="AW194" s="2" t="n">
        <v>51</v>
      </c>
      <c r="AX194" s="2" t="n">
        <v>100</v>
      </c>
      <c r="AY194" s="2" t="n">
        <v>27</v>
      </c>
      <c r="AZ194" s="2" t="n">
        <v>68</v>
      </c>
      <c r="BA194" s="2" t="n">
        <v>41</v>
      </c>
      <c r="BB194" s="2" t="n">
        <v>51</v>
      </c>
      <c r="BC194" s="2" t="n">
        <v>31</v>
      </c>
    </row>
    <row r="195">
      <c r="A195" s="2" t="inlineStr">
        <is>
          <t>GG3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4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SASA.IS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dip10&gt;+5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110</v>
      </c>
      <c r="AA195" s="2" t="n">
        <v>111</v>
      </c>
      <c r="AB195" s="2" t="n">
        <v>454</v>
      </c>
      <c r="AC195" s="2" t="n">
        <v>16</v>
      </c>
      <c r="AD195" s="2" t="n">
        <v>-17</v>
      </c>
      <c r="AE195" s="2" t="n">
        <v>-17</v>
      </c>
      <c r="AF195" s="2" t="n">
        <v>479</v>
      </c>
      <c r="AG195" s="2" t="n">
        <v>25</v>
      </c>
      <c r="AH195" s="2" t="n">
        <v>-4</v>
      </c>
      <c r="AI195" s="2" t="n">
        <v>3.5</v>
      </c>
      <c r="AJ195" s="2" t="n">
        <v>56</v>
      </c>
      <c r="AK195" s="2" t="n">
        <v>94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104</v>
      </c>
      <c r="AQ195" s="2" t="inlineStr">
        <is>
          <t>9/11</t>
        </is>
      </c>
      <c r="AR195" s="2" t="n">
        <v>-2</v>
      </c>
      <c r="AS195" s="2" t="n">
        <v>13</v>
      </c>
      <c r="AT195" s="2" t="n">
        <v>7</v>
      </c>
      <c r="AU195" s="2" t="n">
        <v>0</v>
      </c>
      <c r="AV195" s="2" t="n">
        <v>28</v>
      </c>
      <c r="AW195" s="2" t="n">
        <v>51</v>
      </c>
      <c r="AX195" s="2" t="n">
        <v>91</v>
      </c>
      <c r="AY195" s="2" t="n">
        <v>41</v>
      </c>
      <c r="AZ195" s="2" t="n">
        <v>87</v>
      </c>
      <c r="BA195" s="2" t="n">
        <v>43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60</v>
      </c>
      <c r="D196" s="2" t="inlineStr">
        <is>
          <t>EVET</t>
        </is>
      </c>
      <c r="E196" s="2" t="n">
        <v>18</v>
      </c>
      <c r="F196" s="2" t="n">
        <v>0</v>
      </c>
      <c r="G196" s="2" t="n">
        <v>60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</v>
      </c>
      <c r="X196" s="2" t="n">
        <v>7</v>
      </c>
      <c r="Y196" s="2" t="n">
        <v>249</v>
      </c>
      <c r="Z196" s="2" t="n">
        <v>188</v>
      </c>
      <c r="AA196" s="2" t="n">
        <v>188</v>
      </c>
      <c r="AB196" s="2" t="n">
        <v>476</v>
      </c>
      <c r="AC196" s="2" t="n">
        <v>16</v>
      </c>
      <c r="AD196" s="2" t="n">
        <v>-15</v>
      </c>
      <c r="AE196" s="2" t="n">
        <v>-16</v>
      </c>
      <c r="AF196" s="2" t="n">
        <v>508</v>
      </c>
      <c r="AG196" s="2" t="n">
        <v>31</v>
      </c>
      <c r="AH196" s="2" t="n">
        <v>-5</v>
      </c>
      <c r="AI196" s="2" t="n">
        <v>5</v>
      </c>
      <c r="AJ196" s="2" t="n">
        <v>76</v>
      </c>
      <c r="AK196" s="2" t="n">
        <v>91</v>
      </c>
      <c r="AL196" s="2" t="n">
        <v>96</v>
      </c>
      <c r="AM196" s="2" t="n">
        <v>75</v>
      </c>
      <c r="AN196" s="2" t="n">
        <v>0</v>
      </c>
      <c r="AO196" s="2" t="n">
        <v>8</v>
      </c>
      <c r="AP196" s="2" t="n">
        <v>53</v>
      </c>
      <c r="AQ196" s="2" t="inlineStr">
        <is>
          <t>11/11</t>
        </is>
      </c>
      <c r="AR196" s="2" t="n">
        <v>0</v>
      </c>
      <c r="AS196" s="2" t="n">
        <v>15</v>
      </c>
      <c r="AT196" s="2" t="n">
        <v>3</v>
      </c>
      <c r="AU196" s="2" t="n">
        <v>-4</v>
      </c>
      <c r="AV196" s="2" t="n">
        <v>28</v>
      </c>
      <c r="AW196" s="2" t="n">
        <v>61</v>
      </c>
      <c r="AX196" s="2" t="n">
        <v>99</v>
      </c>
      <c r="AY196" s="2" t="n">
        <v>67</v>
      </c>
      <c r="AZ196" s="2" t="n">
        <v>87</v>
      </c>
      <c r="BA196" s="2" t="n">
        <v>20</v>
      </c>
      <c r="BB196" s="2" t="n">
        <v>18</v>
      </c>
      <c r="BC196" s="2" t="n">
        <v>34</v>
      </c>
    </row>
    <row r="197">
      <c r="A197" s="2" t="inlineStr">
        <is>
          <t>OLASILIK1</t>
        </is>
      </c>
      <c r="B197" s="2" t="inlineStr">
        <is>
          <t>EVET</t>
        </is>
      </c>
      <c r="C197" s="2" t="n">
        <v>55</v>
      </c>
      <c r="D197" s="2" t="inlineStr">
        <is>
          <t>EVET</t>
        </is>
      </c>
      <c r="E197" s="2" t="n">
        <v>54</v>
      </c>
      <c r="F197" s="2" t="n">
        <v>0</v>
      </c>
      <c r="G197" s="2" t="n">
        <v>37</v>
      </c>
      <c r="H197" s="2" t="n">
        <v>0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EUPWR.IS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240</v>
      </c>
      <c r="AA197" s="2" t="n">
        <v>240</v>
      </c>
      <c r="AB197" s="2" t="n">
        <v>328</v>
      </c>
      <c r="AC197" s="2" t="n">
        <v>13</v>
      </c>
      <c r="AD197" s="2" t="n">
        <v>-18</v>
      </c>
      <c r="AE197" s="2" t="n">
        <v>-18</v>
      </c>
      <c r="AF197" s="2" t="n">
        <v>328</v>
      </c>
      <c r="AG197" s="2" t="n">
        <v>0</v>
      </c>
      <c r="AH197" s="2" t="n">
        <v>0</v>
      </c>
      <c r="AI197" s="2" t="n">
        <v>3.2</v>
      </c>
      <c r="AJ197" s="2" t="n">
        <v>58</v>
      </c>
      <c r="AK197" s="2" t="n">
        <v>79</v>
      </c>
      <c r="AL197" s="2" t="n">
        <v>96</v>
      </c>
      <c r="AM197" s="2" t="n">
        <v>96</v>
      </c>
      <c r="AN197" s="2" t="n">
        <v>0</v>
      </c>
      <c r="AO197" s="2" t="n">
        <v>9</v>
      </c>
      <c r="AP197" s="2" t="n">
        <v>0</v>
      </c>
      <c r="AQ197" s="2" t="inlineStr">
        <is>
          <t>8/11</t>
        </is>
      </c>
      <c r="AR197" s="2" t="n">
        <v>-12</v>
      </c>
      <c r="AS197" s="2" t="n">
        <v>14</v>
      </c>
      <c r="AT197" s="2" t="n">
        <v>6</v>
      </c>
      <c r="AU197" s="2" t="n">
        <v>0</v>
      </c>
      <c r="AV197" s="2" t="n">
        <v>28</v>
      </c>
      <c r="AW197" s="2" t="n">
        <v>54</v>
      </c>
      <c r="AX197" s="2" t="n">
        <v>67</v>
      </c>
      <c r="AY197" s="2" t="n">
        <v>29</v>
      </c>
      <c r="AZ197" s="2" t="n">
        <v>70</v>
      </c>
      <c r="BA197" s="2" t="n">
        <v>40</v>
      </c>
      <c r="BB197" s="2" t="n">
        <v>54</v>
      </c>
      <c r="BC197" s="2" t="n">
        <v>31</v>
      </c>
    </row>
    <row r="198">
      <c r="A198" s="2" t="inlineStr">
        <is>
          <t>-</t>
        </is>
      </c>
      <c r="B198" s="2" t="inlineStr"/>
      <c r="C198" s="2" t="n">
        <v>55</v>
      </c>
      <c r="D198" s="2" t="inlineStr">
        <is>
          <t>HAYIR (komsu/plato olculmedi)</t>
        </is>
      </c>
      <c r="E198" s="2" t="n"/>
      <c r="F198" s="2" t="n"/>
      <c r="G198" s="2" t="n">
        <v>60</v>
      </c>
      <c r="H198" s="2" t="n">
        <v>33</v>
      </c>
      <c r="I198" s="2" t="inlineStr">
        <is>
          <t>YOK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a1&gt;=50x3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1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236</v>
      </c>
      <c r="AA198" s="2" t="n">
        <v>236</v>
      </c>
      <c r="AB198" s="2" t="n">
        <v>231</v>
      </c>
      <c r="AC198" s="2" t="n">
        <v>11</v>
      </c>
      <c r="AD198" s="2" t="n">
        <v>-21</v>
      </c>
      <c r="AE198" s="2" t="n">
        <v>-21</v>
      </c>
      <c r="AF198" s="2" t="n">
        <v>232</v>
      </c>
      <c r="AG198" s="2" t="n">
        <v>0</v>
      </c>
      <c r="AH198" s="2" t="n">
        <v>0</v>
      </c>
      <c r="AI198" s="2" t="n">
        <v>2.8</v>
      </c>
      <c r="AJ198" s="2" t="n">
        <v>55</v>
      </c>
      <c r="AK198" s="2" t="n">
        <v>77</v>
      </c>
      <c r="AL198" s="2" t="n">
        <v>94</v>
      </c>
      <c r="AM198" s="2" t="n">
        <v>94</v>
      </c>
      <c r="AN198" s="2" t="n">
        <v>0</v>
      </c>
      <c r="AO198" s="2" t="n">
        <v>13</v>
      </c>
      <c r="AP198" s="2" t="n">
        <v>0</v>
      </c>
      <c r="AQ198" s="2" t="inlineStr">
        <is>
          <t>9/11</t>
        </is>
      </c>
      <c r="AR198" s="2" t="n">
        <v>-6</v>
      </c>
      <c r="AS198" s="2" t="n">
        <v>10</v>
      </c>
      <c r="AT198" s="2" t="n"/>
      <c r="AU198" s="2" t="n"/>
      <c r="AV198" s="2" t="n">
        <v>0</v>
      </c>
      <c r="AW198" s="2" t="n">
        <v>39</v>
      </c>
      <c r="AX198" s="2" t="n">
        <v>100</v>
      </c>
      <c r="AY198" s="2" t="n">
        <v>100</v>
      </c>
      <c r="AZ198" s="2" t="n">
        <v>100</v>
      </c>
      <c r="BA198" s="2" t="n">
        <v>0</v>
      </c>
      <c r="BB198" s="2" t="n">
        <v>0</v>
      </c>
      <c r="BC198" s="2" t="n">
        <v>0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68</v>
      </c>
      <c r="H199" s="2" t="n">
        <v>28</v>
      </c>
      <c r="I199" s="2" t="inlineStr">
        <is>
          <t>YOK</t>
        </is>
      </c>
      <c r="J199" s="2" t="inlineStr"/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oz_a1&gt;85x1 &amp; dip10&gt;+2 &amp; SAT&gt;=1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203</v>
      </c>
      <c r="AA199" s="2" t="n">
        <v>203</v>
      </c>
      <c r="AB199" s="2" t="n">
        <v>235</v>
      </c>
      <c r="AC199" s="2" t="n">
        <v>11</v>
      </c>
      <c r="AD199" s="2" t="n">
        <v>-36</v>
      </c>
      <c r="AE199" s="2" t="n">
        <v>-36</v>
      </c>
      <c r="AF199" s="2" t="n">
        <v>235</v>
      </c>
      <c r="AG199" s="2" t="n">
        <v>0</v>
      </c>
      <c r="AH199" s="2" t="n">
        <v>0</v>
      </c>
      <c r="AI199" s="2" t="n">
        <v>3</v>
      </c>
      <c r="AJ199" s="2" t="n">
        <v>62</v>
      </c>
      <c r="AK199" s="2" t="n">
        <v>80</v>
      </c>
      <c r="AL199" s="2" t="n">
        <v>81</v>
      </c>
      <c r="AM199" s="2" t="n">
        <v>81</v>
      </c>
      <c r="AN199" s="2" t="n">
        <v>0</v>
      </c>
      <c r="AO199" s="2" t="n">
        <v>46</v>
      </c>
      <c r="AP199" s="2" t="n">
        <v>0</v>
      </c>
      <c r="AQ199" s="2" t="inlineStr">
        <is>
          <t>8/11</t>
        </is>
      </c>
      <c r="AR199" s="2" t="n">
        <v>-14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62</v>
      </c>
      <c r="H200" s="2" t="n">
        <v>45</v>
      </c>
      <c r="I200" s="2" t="inlineStr">
        <is>
          <t>KRDMD.IS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a1&gt;=60x3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2</v>
      </c>
      <c r="V200" s="2" t="n">
        <v>2</v>
      </c>
      <c r="W200" s="2" t="n"/>
      <c r="X200" s="2" t="n">
        <v>7</v>
      </c>
      <c r="Y200" s="2" t="n">
        <v>249</v>
      </c>
      <c r="Z200" s="2" t="n">
        <v>218</v>
      </c>
      <c r="AA200" s="2" t="n">
        <v>219</v>
      </c>
      <c r="AB200" s="2" t="n">
        <v>206</v>
      </c>
      <c r="AC200" s="2" t="n">
        <v>10</v>
      </c>
      <c r="AD200" s="2" t="n">
        <v>-23</v>
      </c>
      <c r="AE200" s="2" t="n">
        <v>-23</v>
      </c>
      <c r="AF200" s="2" t="n">
        <v>206</v>
      </c>
      <c r="AG200" s="2" t="n">
        <v>0</v>
      </c>
      <c r="AH200" s="2" t="n">
        <v>0</v>
      </c>
      <c r="AI200" s="2" t="n">
        <v>3</v>
      </c>
      <c r="AJ200" s="2" t="n">
        <v>58</v>
      </c>
      <c r="AK200" s="2" t="n">
        <v>83</v>
      </c>
      <c r="AL200" s="2" t="n">
        <v>86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9/11</t>
        </is>
      </c>
      <c r="AR200" s="2" t="n">
        <v>-10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101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oz_a1&gt;70x1 &amp; dip10&gt;+5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3</v>
      </c>
      <c r="V201" s="2" t="n">
        <v>1</v>
      </c>
      <c r="W201" s="2" t="n"/>
      <c r="X201" s="2" t="n">
        <v>7</v>
      </c>
      <c r="Y201" s="2" t="n">
        <v>249</v>
      </c>
      <c r="Z201" s="2" t="n">
        <v>68</v>
      </c>
      <c r="AA201" s="2" t="n">
        <v>69</v>
      </c>
      <c r="AB201" s="2" t="n">
        <v>237</v>
      </c>
      <c r="AC201" s="2" t="n">
        <v>11</v>
      </c>
      <c r="AD201" s="2" t="n">
        <v>-16</v>
      </c>
      <c r="AE201" s="2" t="n">
        <v>-16</v>
      </c>
      <c r="AF201" s="2" t="n">
        <v>237</v>
      </c>
      <c r="AG201" s="2" t="n">
        <v>0</v>
      </c>
      <c r="AH201" s="2" t="n">
        <v>0</v>
      </c>
      <c r="AI201" s="2" t="n">
        <v>2.9</v>
      </c>
      <c r="AJ201" s="2" t="n">
        <v>59</v>
      </c>
      <c r="AK201" s="2" t="n">
        <v>88</v>
      </c>
      <c r="AL201" s="2" t="n">
        <v>81</v>
      </c>
      <c r="AM201" s="2" t="n">
        <v>28</v>
      </c>
      <c r="AN201" s="2" t="n">
        <v>0</v>
      </c>
      <c r="AO201" s="2" t="n">
        <v>47</v>
      </c>
      <c r="AP201" s="2" t="n">
        <v>133</v>
      </c>
      <c r="AQ201" s="2" t="inlineStr">
        <is>
          <t>8/11</t>
        </is>
      </c>
      <c r="AR201" s="2" t="n">
        <v>-4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71</v>
      </c>
      <c r="H202" s="2" t="n">
        <v>41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r_a1&gt;75x1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223</v>
      </c>
      <c r="AA202" s="2" t="n">
        <v>223</v>
      </c>
      <c r="AB202" s="2" t="n">
        <v>219</v>
      </c>
      <c r="AC202" s="2" t="n">
        <v>10</v>
      </c>
      <c r="AD202" s="2" t="n">
        <v>-27</v>
      </c>
      <c r="AE202" s="2" t="n">
        <v>-27</v>
      </c>
      <c r="AF202" s="2" t="n">
        <v>219</v>
      </c>
      <c r="AG202" s="2" t="n">
        <v>0</v>
      </c>
      <c r="AH202" s="2" t="n">
        <v>0</v>
      </c>
      <c r="AI202" s="2" t="n">
        <v>2.6</v>
      </c>
      <c r="AJ202" s="2" t="n">
        <v>54</v>
      </c>
      <c r="AK202" s="2" t="n">
        <v>73</v>
      </c>
      <c r="AL202" s="2" t="n">
        <v>89</v>
      </c>
      <c r="AM202" s="2" t="n">
        <v>89</v>
      </c>
      <c r="AN202" s="2" t="n">
        <v>0</v>
      </c>
      <c r="AO202" s="2" t="n">
        <v>26</v>
      </c>
      <c r="AP202" s="2" t="n">
        <v>0</v>
      </c>
      <c r="AQ202" s="2" t="inlineStr">
        <is>
          <t>10/11</t>
        </is>
      </c>
      <c r="AR202" s="2" t="n">
        <v>-16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55</v>
      </c>
      <c r="H203" s="2" t="n">
        <v>44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>
        <v>5</v>
      </c>
      <c r="X203" s="2" t="n">
        <v>7</v>
      </c>
      <c r="Y203" s="2" t="n">
        <v>249</v>
      </c>
      <c r="Z203" s="2" t="n">
        <v>219</v>
      </c>
      <c r="AA203" s="2" t="n">
        <v>219</v>
      </c>
      <c r="AB203" s="2" t="n">
        <v>220</v>
      </c>
      <c r="AC203" s="2" t="n">
        <v>10</v>
      </c>
      <c r="AD203" s="2" t="n">
        <v>-31</v>
      </c>
      <c r="AE203" s="2" t="n">
        <v>-31</v>
      </c>
      <c r="AF203" s="2" t="n">
        <v>220</v>
      </c>
      <c r="AG203" s="2" t="n">
        <v>0</v>
      </c>
      <c r="AH203" s="2" t="n">
        <v>0</v>
      </c>
      <c r="AI203" s="2" t="n">
        <v>2.9</v>
      </c>
      <c r="AJ203" s="2" t="n">
        <v>56</v>
      </c>
      <c r="AK203" s="2" t="n">
        <v>73</v>
      </c>
      <c r="AL203" s="2" t="n">
        <v>88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-23</v>
      </c>
      <c r="AS203" s="2" t="n">
        <v>11</v>
      </c>
      <c r="AT203" s="2" t="n"/>
      <c r="AU203" s="2" t="n"/>
      <c r="AV203" s="2" t="n">
        <v>0</v>
      </c>
      <c r="AW203" s="2" t="n">
        <v>45</v>
      </c>
      <c r="AX203" s="2" t="n">
        <v>92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24</v>
      </c>
      <c r="I204" s="2" t="inlineStr">
        <is>
          <t>YOK</t>
        </is>
      </c>
      <c r="J204" s="2" t="inlineStr"/>
      <c r="K204" s="2" t="inlineStr">
        <is>
          <t>EFOR.IS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oz_a1&gt;85x1 &amp; yok &amp; AL&gt;=2</t>
        </is>
      </c>
      <c r="R204" s="2" t="inlineStr">
        <is>
          <t>filtresiz</t>
        </is>
      </c>
      <c r="S204" s="2" t="inlineStr">
        <is>
          <t>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216</v>
      </c>
      <c r="AA204" s="2" t="n">
        <v>216</v>
      </c>
      <c r="AB204" s="2" t="n">
        <v>257</v>
      </c>
      <c r="AC204" s="2" t="n">
        <v>11</v>
      </c>
      <c r="AD204" s="2" t="n">
        <v>-28</v>
      </c>
      <c r="AE204" s="2" t="n">
        <v>-28</v>
      </c>
      <c r="AF204" s="2" t="n">
        <v>270</v>
      </c>
      <c r="AG204" s="2" t="n">
        <v>13</v>
      </c>
      <c r="AH204" s="2" t="n">
        <v>-4</v>
      </c>
      <c r="AI204" s="2" t="n">
        <v>2.5</v>
      </c>
      <c r="AJ204" s="2" t="n">
        <v>57</v>
      </c>
      <c r="AK204" s="2" t="n">
        <v>83</v>
      </c>
      <c r="AL204" s="2" t="n">
        <v>86</v>
      </c>
      <c r="AM204" s="2" t="n">
        <v>86</v>
      </c>
      <c r="AN204" s="2" t="n">
        <v>0</v>
      </c>
      <c r="AO204" s="2" t="n">
        <v>33</v>
      </c>
      <c r="AP204" s="2" t="n">
        <v>0</v>
      </c>
      <c r="AQ204" s="2" t="inlineStr">
        <is>
          <t>9/11</t>
        </is>
      </c>
      <c r="AR204" s="2" t="n">
        <v>-15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100</v>
      </c>
      <c r="AY204" s="2" t="n">
        <v>97</v>
      </c>
      <c r="AZ204" s="2" t="n">
        <v>91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60</v>
      </c>
      <c r="H205" s="2" t="n">
        <v>47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GG</t>
        </is>
      </c>
      <c r="N205" s="2" t="inlineStr">
        <is>
          <t>GORECELI GUC (endeksi gecme ihtimali)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r_END&gt;75x1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196</v>
      </c>
      <c r="AA205" s="2" t="n">
        <v>197</v>
      </c>
      <c r="AB205" s="2" t="n">
        <v>248</v>
      </c>
      <c r="AC205" s="2" t="n">
        <v>11</v>
      </c>
      <c r="AD205" s="2" t="n">
        <v>-18</v>
      </c>
      <c r="AE205" s="2" t="n">
        <v>-18</v>
      </c>
      <c r="AF205" s="2" t="n">
        <v>248</v>
      </c>
      <c r="AG205" s="2" t="n">
        <v>0</v>
      </c>
      <c r="AH205" s="2" t="n">
        <v>0</v>
      </c>
      <c r="AI205" s="2" t="n">
        <v>3.1</v>
      </c>
      <c r="AJ205" s="2" t="n">
        <v>61</v>
      </c>
      <c r="AK205" s="2" t="n">
        <v>90</v>
      </c>
      <c r="AL205" s="2" t="n">
        <v>77</v>
      </c>
      <c r="AM205" s="2" t="n">
        <v>79</v>
      </c>
      <c r="AN205" s="2" t="n">
        <v>0</v>
      </c>
      <c r="AO205" s="2" t="n">
        <v>52</v>
      </c>
      <c r="AP205" s="2" t="n">
        <v>0</v>
      </c>
      <c r="AQ205" s="2" t="inlineStr">
        <is>
          <t>8/11</t>
        </is>
      </c>
      <c r="AR205" s="2" t="n">
        <v>-7</v>
      </c>
      <c r="AS205" s="2" t="n">
        <v>10</v>
      </c>
      <c r="AT205" s="2" t="n"/>
      <c r="AU205" s="2" t="n"/>
      <c r="AV205" s="2" t="n">
        <v>0</v>
      </c>
      <c r="AW205" s="2" t="n">
        <v>38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40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r_a1&gt;50x1 &amp; yok &amp; SAT&gt;=1</t>
        </is>
      </c>
      <c r="R206" s="2" t="inlineStr">
        <is>
          <t>filtresiz</t>
        </is>
      </c>
      <c r="S206" s="2" t="inlineStr">
        <is>
          <t>mom5</t>
        </is>
      </c>
      <c r="T206" s="2" t="n">
        <v>1</v>
      </c>
      <c r="U206" s="2" t="n">
        <v>2</v>
      </c>
      <c r="V206" s="2" t="n">
        <v>1</v>
      </c>
      <c r="W206" s="2" t="n">
        <v>3.5</v>
      </c>
      <c r="X206" s="2" t="n">
        <v>7</v>
      </c>
      <c r="Y206" s="2" t="n">
        <v>249</v>
      </c>
      <c r="Z206" s="2" t="n">
        <v>154</v>
      </c>
      <c r="AA206" s="2" t="n">
        <v>155</v>
      </c>
      <c r="AB206" s="2" t="n">
        <v>238</v>
      </c>
      <c r="AC206" s="2" t="n">
        <v>11</v>
      </c>
      <c r="AD206" s="2" t="n">
        <v>-26</v>
      </c>
      <c r="AE206" s="2" t="n">
        <v>-26</v>
      </c>
      <c r="AF206" s="2" t="n">
        <v>238</v>
      </c>
      <c r="AG206" s="2" t="n">
        <v>0</v>
      </c>
      <c r="AH206" s="2" t="n">
        <v>0</v>
      </c>
      <c r="AI206" s="2" t="n">
        <v>3</v>
      </c>
      <c r="AJ206" s="2" t="n">
        <v>62</v>
      </c>
      <c r="AK206" s="2" t="n">
        <v>86</v>
      </c>
      <c r="AL206" s="2" t="n">
        <v>96</v>
      </c>
      <c r="AM206" s="2" t="n">
        <v>62</v>
      </c>
      <c r="AN206" s="2" t="n">
        <v>0</v>
      </c>
      <c r="AO206" s="2" t="n">
        <v>9</v>
      </c>
      <c r="AP206" s="2" t="n">
        <v>85</v>
      </c>
      <c r="AQ206" s="2" t="inlineStr">
        <is>
          <t>7/11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33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a1&gt;=50x4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235</v>
      </c>
      <c r="AA207" s="2" t="n">
        <v>235</v>
      </c>
      <c r="AB207" s="2" t="n">
        <v>228</v>
      </c>
      <c r="AC207" s="2" t="n">
        <v>11</v>
      </c>
      <c r="AD207" s="2" t="n">
        <v>-21</v>
      </c>
      <c r="AE207" s="2" t="n">
        <v>-21</v>
      </c>
      <c r="AF207" s="2" t="n">
        <v>229</v>
      </c>
      <c r="AG207" s="2" t="n">
        <v>0</v>
      </c>
      <c r="AH207" s="2" t="n">
        <v>0</v>
      </c>
      <c r="AI207" s="2" t="n">
        <v>2.8</v>
      </c>
      <c r="AJ207" s="2" t="n">
        <v>55</v>
      </c>
      <c r="AK207" s="2" t="n">
        <v>77</v>
      </c>
      <c r="AL207" s="2" t="n">
        <v>94</v>
      </c>
      <c r="AM207" s="2" t="n">
        <v>94</v>
      </c>
      <c r="AN207" s="2" t="n">
        <v>0</v>
      </c>
      <c r="AO207" s="2" t="n">
        <v>14</v>
      </c>
      <c r="AP207" s="2" t="n">
        <v>0</v>
      </c>
      <c r="AQ207" s="2" t="inlineStr">
        <is>
          <t>9/11</t>
        </is>
      </c>
      <c r="AR207" s="2" t="n">
        <v>-6</v>
      </c>
      <c r="AS207" s="2" t="n">
        <v>10</v>
      </c>
      <c r="AT207" s="2" t="n"/>
      <c r="AU207" s="2" t="n"/>
      <c r="AV207" s="2" t="n">
        <v>0</v>
      </c>
      <c r="AW207" s="2" t="n">
        <v>39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56</v>
      </c>
      <c r="H208" s="2" t="n">
        <v>19</v>
      </c>
      <c r="I208" s="2" t="inlineStr">
        <is>
          <t>YOK</t>
        </is>
      </c>
      <c r="J208" s="2" t="inlineStr"/>
      <c r="K208" s="2" t="inlineStr">
        <is>
          <t>BRSAN.IS, 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oz_a1&gt;70x1 &amp; dip5&gt;+3 &amp; AL&gt;=2</t>
        </is>
      </c>
      <c r="R208" s="2" t="inlineStr">
        <is>
          <t>filtresiz</t>
        </is>
      </c>
      <c r="S208" s="2" t="inlineStr">
        <is>
          <t>a5</t>
        </is>
      </c>
      <c r="T208" s="2" t="n">
        <v>2</v>
      </c>
      <c r="U208" s="2" t="n">
        <v>1</v>
      </c>
      <c r="V208" s="2" t="n">
        <v>1</v>
      </c>
      <c r="W208" s="2" t="n"/>
      <c r="X208" s="2" t="n">
        <v>7</v>
      </c>
      <c r="Y208" s="2" t="n">
        <v>249</v>
      </c>
      <c r="Z208" s="2" t="n">
        <v>412</v>
      </c>
      <c r="AA208" s="2" t="n">
        <v>214</v>
      </c>
      <c r="AB208" s="2" t="n">
        <v>351</v>
      </c>
      <c r="AC208" s="2" t="n">
        <v>14</v>
      </c>
      <c r="AD208" s="2" t="n">
        <v>-30</v>
      </c>
      <c r="AE208" s="2" t="n">
        <v>-30</v>
      </c>
      <c r="AF208" s="2" t="n">
        <v>364</v>
      </c>
      <c r="AG208" s="2" t="n">
        <v>13</v>
      </c>
      <c r="AH208" s="2" t="n">
        <v>-3</v>
      </c>
      <c r="AI208" s="2" t="n">
        <v>3.4</v>
      </c>
      <c r="AJ208" s="2" t="n">
        <v>58</v>
      </c>
      <c r="AK208" s="2" t="n">
        <v>80</v>
      </c>
      <c r="AL208" s="2" t="n">
        <v>86</v>
      </c>
      <c r="AM208" s="2" t="n">
        <v>86</v>
      </c>
      <c r="AN208" s="2" t="n">
        <v>0</v>
      </c>
      <c r="AO208" s="2" t="n">
        <v>35</v>
      </c>
      <c r="AP208" s="2" t="n">
        <v>0</v>
      </c>
      <c r="AQ208" s="2" t="inlineStr">
        <is>
          <t>9/11</t>
        </is>
      </c>
      <c r="AR208" s="2" t="n">
        <v>-21</v>
      </c>
      <c r="AS208" s="2" t="n">
        <v>13</v>
      </c>
      <c r="AT208" s="2" t="n"/>
      <c r="AU208" s="2" t="n"/>
      <c r="AV208" s="2" t="n">
        <v>0</v>
      </c>
      <c r="AW208" s="2" t="n">
        <v>54</v>
      </c>
      <c r="AX208" s="2" t="n">
        <v>95</v>
      </c>
      <c r="AY208" s="2" t="n">
        <v>82</v>
      </c>
      <c r="AZ208" s="2" t="n">
        <v>93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117</v>
      </c>
      <c r="H209" s="2" t="n">
        <v>45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a1&gt;=60x4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135</v>
      </c>
      <c r="AA209" s="2" t="n">
        <v>135</v>
      </c>
      <c r="AB209" s="2" t="n">
        <v>247</v>
      </c>
      <c r="AC209" s="2" t="n">
        <v>11</v>
      </c>
      <c r="AD209" s="2" t="n">
        <v>-20</v>
      </c>
      <c r="AE209" s="2" t="n">
        <v>-20</v>
      </c>
      <c r="AF209" s="2" t="n">
        <v>247</v>
      </c>
      <c r="AG209" s="2" t="n">
        <v>0</v>
      </c>
      <c r="AH209" s="2" t="n">
        <v>0</v>
      </c>
      <c r="AI209" s="2" t="n">
        <v>2.9</v>
      </c>
      <c r="AJ209" s="2" t="n">
        <v>58</v>
      </c>
      <c r="AK209" s="2" t="n">
        <v>87</v>
      </c>
      <c r="AL209" s="2" t="n">
        <v>94</v>
      </c>
      <c r="AM209" s="2" t="n">
        <v>54</v>
      </c>
      <c r="AN209" s="2" t="n">
        <v>0</v>
      </c>
      <c r="AO209" s="2" t="n">
        <v>15</v>
      </c>
      <c r="AP209" s="2" t="n">
        <v>99</v>
      </c>
      <c r="AQ209" s="2" t="inlineStr">
        <is>
          <t>8/11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54</v>
      </c>
      <c r="D210" s="2" t="inlineStr">
        <is>
          <t>HAYIR (komsu/plato olculmedi)</t>
        </is>
      </c>
      <c r="E210" s="2" t="n"/>
      <c r="F210" s="2" t="n"/>
      <c r="G210" s="2" t="n">
        <v>67</v>
      </c>
      <c r="H210" s="2" t="n">
        <v>52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240</v>
      </c>
      <c r="AA210" s="2" t="n">
        <v>240</v>
      </c>
      <c r="AB210" s="2" t="n">
        <v>283</v>
      </c>
      <c r="AC210" s="2" t="n">
        <v>12</v>
      </c>
      <c r="AD210" s="2" t="n">
        <v>-20</v>
      </c>
      <c r="AE210" s="2" t="n">
        <v>-20</v>
      </c>
      <c r="AF210" s="2" t="n">
        <v>284</v>
      </c>
      <c r="AG210" s="2" t="n">
        <v>0</v>
      </c>
      <c r="AH210" s="2" t="n">
        <v>0</v>
      </c>
      <c r="AI210" s="2" t="n">
        <v>2.8</v>
      </c>
      <c r="AJ210" s="2" t="n">
        <v>57</v>
      </c>
      <c r="AK210" s="2" t="n">
        <v>79</v>
      </c>
      <c r="AL210" s="2" t="n">
        <v>96</v>
      </c>
      <c r="AM210" s="2" t="n">
        <v>96</v>
      </c>
      <c r="AN210" s="2" t="n">
        <v>0</v>
      </c>
      <c r="AO210" s="2" t="n">
        <v>9</v>
      </c>
      <c r="AP210" s="2" t="n">
        <v>0</v>
      </c>
      <c r="AQ210" s="2" t="inlineStr">
        <is>
          <t>8/11</t>
        </is>
      </c>
      <c r="AR210" s="2" t="n">
        <v>-14</v>
      </c>
      <c r="AS210" s="2" t="n">
        <v>9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54</v>
      </c>
      <c r="H211" s="2" t="n">
        <v>39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GG</t>
        </is>
      </c>
      <c r="N211" s="2" t="inlineStr">
        <is>
          <t>GORECELI GUC (endeksi gecme ihtimali)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r_END&gt;75x1 &amp; 10g&gt;+5 &amp; SAT&gt;=1</t>
        </is>
      </c>
      <c r="R211" s="2" t="inlineStr">
        <is>
          <t>filtresiz</t>
        </is>
      </c>
      <c r="S211" s="2" t="inlineStr">
        <is>
          <t>a1</t>
        </is>
      </c>
      <c r="T211" s="2" t="n">
        <v>1</v>
      </c>
      <c r="U211" s="2" t="n">
        <v>2</v>
      </c>
      <c r="V211" s="2" t="n">
        <v>1</v>
      </c>
      <c r="W211" s="2" t="n"/>
      <c r="X211" s="2" t="n">
        <v>7</v>
      </c>
      <c r="Y211" s="2" t="n">
        <v>249</v>
      </c>
      <c r="Z211" s="2" t="n">
        <v>99</v>
      </c>
      <c r="AA211" s="2" t="n">
        <v>99</v>
      </c>
      <c r="AB211" s="2" t="n">
        <v>307</v>
      </c>
      <c r="AC211" s="2" t="n">
        <v>13</v>
      </c>
      <c r="AD211" s="2" t="n">
        <v>-21</v>
      </c>
      <c r="AE211" s="2" t="n">
        <v>-21</v>
      </c>
      <c r="AF211" s="2" t="n">
        <v>307</v>
      </c>
      <c r="AG211" s="2" t="n">
        <v>0</v>
      </c>
      <c r="AH211" s="2" t="n">
        <v>0</v>
      </c>
      <c r="AI211" s="2" t="n">
        <v>3</v>
      </c>
      <c r="AJ211" s="2" t="n">
        <v>56</v>
      </c>
      <c r="AK211" s="2" t="n">
        <v>93</v>
      </c>
      <c r="AL211" s="2" t="n">
        <v>77</v>
      </c>
      <c r="AM211" s="2" t="n">
        <v>40</v>
      </c>
      <c r="AN211" s="2" t="n">
        <v>0</v>
      </c>
      <c r="AO211" s="2" t="n">
        <v>56</v>
      </c>
      <c r="AP211" s="2" t="n">
        <v>94</v>
      </c>
      <c r="AQ211" s="2" t="inlineStr">
        <is>
          <t>8/11</t>
        </is>
      </c>
      <c r="AR211" s="2" t="n">
        <v>-10</v>
      </c>
      <c r="AS211" s="2" t="n">
        <v>11</v>
      </c>
      <c r="AT211" s="2" t="n"/>
      <c r="AU211" s="2" t="n"/>
      <c r="AV211" s="2" t="n">
        <v>0</v>
      </c>
      <c r="AW211" s="2" t="n">
        <v>44</v>
      </c>
      <c r="AX211" s="2" t="n">
        <v>92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69</v>
      </c>
      <c r="H212" s="2" t="n">
        <v>34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234</v>
      </c>
      <c r="AA212" s="2" t="n">
        <v>234</v>
      </c>
      <c r="AB212" s="2" t="n">
        <v>175</v>
      </c>
      <c r="AC212" s="2" t="n">
        <v>9</v>
      </c>
      <c r="AD212" s="2" t="n">
        <v>-21</v>
      </c>
      <c r="AE212" s="2" t="n">
        <v>-21</v>
      </c>
      <c r="AF212" s="2" t="n">
        <v>175</v>
      </c>
      <c r="AG212" s="2" t="n">
        <v>0</v>
      </c>
      <c r="AH212" s="2" t="n">
        <v>0</v>
      </c>
      <c r="AI212" s="2" t="n">
        <v>2.7</v>
      </c>
      <c r="AJ212" s="2" t="n">
        <v>60</v>
      </c>
      <c r="AK212" s="2" t="n">
        <v>78</v>
      </c>
      <c r="AL212" s="2" t="n">
        <v>94</v>
      </c>
      <c r="AM212" s="2" t="n">
        <v>94</v>
      </c>
      <c r="AN212" s="2" t="n">
        <v>0</v>
      </c>
      <c r="AO212" s="2" t="n">
        <v>15</v>
      </c>
      <c r="AP212" s="2" t="n">
        <v>0</v>
      </c>
      <c r="AQ212" s="2" t="inlineStr">
        <is>
          <t>9/11</t>
        </is>
      </c>
      <c r="AR212" s="2" t="n">
        <v>-18</v>
      </c>
      <c r="AS212" s="2" t="n">
        <v>9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50</v>
      </c>
      <c r="H213" s="2" t="n">
        <v>35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247</v>
      </c>
      <c r="AA213" s="2" t="n">
        <v>247</v>
      </c>
      <c r="AB213" s="2" t="n">
        <v>318</v>
      </c>
      <c r="AC213" s="2" t="n">
        <v>13</v>
      </c>
      <c r="AD213" s="2" t="n">
        <v>-24</v>
      </c>
      <c r="AE213" s="2" t="n">
        <v>-24</v>
      </c>
      <c r="AF213" s="2" t="n">
        <v>338</v>
      </c>
      <c r="AG213" s="2" t="n">
        <v>20</v>
      </c>
      <c r="AH213" s="2" t="n">
        <v>-5</v>
      </c>
      <c r="AI213" s="2" t="n">
        <v>2.9</v>
      </c>
      <c r="AJ213" s="2" t="n">
        <v>58</v>
      </c>
      <c r="AK213" s="2" t="n">
        <v>79</v>
      </c>
      <c r="AL213" s="2" t="n">
        <v>99</v>
      </c>
      <c r="AM213" s="2" t="n">
        <v>99</v>
      </c>
      <c r="AN213" s="2" t="n">
        <v>0</v>
      </c>
      <c r="AO213" s="2" t="n">
        <v>2</v>
      </c>
      <c r="AP213" s="2" t="n">
        <v>0</v>
      </c>
      <c r="AQ213" s="2" t="inlineStr">
        <is>
          <t>9/11</t>
        </is>
      </c>
      <c r="AR213" s="2" t="n">
        <v>-6</v>
      </c>
      <c r="AS213" s="2" t="n">
        <v>14</v>
      </c>
      <c r="AT213" s="2" t="n"/>
      <c r="AU213" s="2" t="n"/>
      <c r="AV213" s="2" t="n">
        <v>0</v>
      </c>
      <c r="AW213" s="2" t="n">
        <v>56</v>
      </c>
      <c r="AX213" s="2" t="n">
        <v>85</v>
      </c>
      <c r="AY213" s="2" t="n">
        <v>100</v>
      </c>
      <c r="AZ213" s="2" t="n">
        <v>88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r_a1&gt;75x1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a1&gt;=50x1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a1&gt;=70x1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76</v>
      </c>
      <c r="H218" s="2" t="n">
        <v>36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a1&gt;=60x3 &amp; yok &amp; SAT&gt;=1</t>
        </is>
      </c>
      <c r="R218" s="2" t="inlineStr">
        <is>
          <t>filtresiz</t>
        </is>
      </c>
      <c r="S218" s="2" t="inlineStr">
        <is>
          <t>mom5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236</v>
      </c>
      <c r="AA218" s="2" t="n">
        <v>236</v>
      </c>
      <c r="AB218" s="2" t="n">
        <v>173</v>
      </c>
      <c r="AC218" s="2" t="n">
        <v>9</v>
      </c>
      <c r="AD218" s="2" t="n">
        <v>-21</v>
      </c>
      <c r="AE218" s="2" t="n">
        <v>-21</v>
      </c>
      <c r="AF218" s="2" t="n">
        <v>174</v>
      </c>
      <c r="AG218" s="2" t="n">
        <v>0</v>
      </c>
      <c r="AH218" s="2" t="n">
        <v>0</v>
      </c>
      <c r="AI218" s="2" t="n">
        <v>2.4</v>
      </c>
      <c r="AJ218" s="2" t="n">
        <v>54</v>
      </c>
      <c r="AK218" s="2" t="n">
        <v>76</v>
      </c>
      <c r="AL218" s="2" t="n">
        <v>94</v>
      </c>
      <c r="AM218" s="2" t="n">
        <v>94</v>
      </c>
      <c r="AN218" s="2" t="n">
        <v>0</v>
      </c>
      <c r="AO218" s="2" t="n">
        <v>13</v>
      </c>
      <c r="AP218" s="2" t="n">
        <v>0</v>
      </c>
      <c r="AQ218" s="2" t="inlineStr">
        <is>
          <t>9/11</t>
        </is>
      </c>
      <c r="AR218" s="2" t="n">
        <v>-16</v>
      </c>
      <c r="AS218" s="2" t="n">
        <v>9</v>
      </c>
      <c r="AT218" s="2" t="n"/>
      <c r="AU218" s="2" t="n"/>
      <c r="AV218" s="2" t="n">
        <v>0</v>
      </c>
      <c r="AW218" s="2" t="n">
        <v>37</v>
      </c>
      <c r="AX218" s="2" t="n">
        <v>100</v>
      </c>
      <c r="AY218" s="2" t="n">
        <v>100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107</v>
      </c>
      <c r="H219" s="2" t="n">
        <v>41</v>
      </c>
      <c r="I219" s="2" t="inlineStr">
        <is>
          <t>GLRMK.IS</t>
        </is>
      </c>
      <c r="J219" s="2" t="inlineStr"/>
      <c r="K219" s="2" t="inlineStr">
        <is>
          <t>EFOR.IS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asim3&gt;75x1 &amp; yok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>
        <v>3.5</v>
      </c>
      <c r="X219" s="2" t="n">
        <v>7</v>
      </c>
      <c r="Y219" s="2" t="n">
        <v>249</v>
      </c>
      <c r="Z219" s="2" t="n">
        <v>121</v>
      </c>
      <c r="AA219" s="2" t="n">
        <v>122</v>
      </c>
      <c r="AB219" s="2" t="n">
        <v>252</v>
      </c>
      <c r="AC219" s="2" t="n">
        <v>11</v>
      </c>
      <c r="AD219" s="2" t="n">
        <v>-23</v>
      </c>
      <c r="AE219" s="2" t="n">
        <v>-23</v>
      </c>
      <c r="AF219" s="2" t="n">
        <v>252</v>
      </c>
      <c r="AG219" s="2" t="n">
        <v>0</v>
      </c>
      <c r="AH219" s="2" t="n">
        <v>0</v>
      </c>
      <c r="AI219" s="2" t="n">
        <v>3.2</v>
      </c>
      <c r="AJ219" s="2" t="n">
        <v>63</v>
      </c>
      <c r="AK219" s="2" t="n">
        <v>87</v>
      </c>
      <c r="AL219" s="2" t="n">
        <v>90</v>
      </c>
      <c r="AM219" s="2" t="n">
        <v>49</v>
      </c>
      <c r="AN219" s="2" t="n">
        <v>0</v>
      </c>
      <c r="AO219" s="2" t="n">
        <v>24</v>
      </c>
      <c r="AP219" s="2" t="n">
        <v>103</v>
      </c>
      <c r="AQ219" s="2" t="inlineStr">
        <is>
          <t>10/11</t>
        </is>
      </c>
      <c r="AR219" s="2" t="n">
        <v>-5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70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r_a5&gt;75x1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223</v>
      </c>
      <c r="AA220" s="2" t="n">
        <v>223</v>
      </c>
      <c r="AB220" s="2" t="n">
        <v>207</v>
      </c>
      <c r="AC220" s="2" t="n">
        <v>10</v>
      </c>
      <c r="AD220" s="2" t="n">
        <v>-44</v>
      </c>
      <c r="AE220" s="2" t="n">
        <v>-44</v>
      </c>
      <c r="AF220" s="2" t="n">
        <v>207</v>
      </c>
      <c r="AG220" s="2" t="n">
        <v>0</v>
      </c>
      <c r="AH220" s="2" t="n">
        <v>0</v>
      </c>
      <c r="AI220" s="2" t="n">
        <v>2.2</v>
      </c>
      <c r="AJ220" s="2" t="n">
        <v>55</v>
      </c>
      <c r="AK220" s="2" t="n">
        <v>77</v>
      </c>
      <c r="AL220" s="2" t="n">
        <v>89</v>
      </c>
      <c r="AM220" s="2" t="n">
        <v>89</v>
      </c>
      <c r="AN220" s="2" t="n">
        <v>0</v>
      </c>
      <c r="AO220" s="2" t="n">
        <v>26</v>
      </c>
      <c r="AP220" s="2" t="n">
        <v>0</v>
      </c>
      <c r="AQ220" s="2" t="inlineStr">
        <is>
          <t>9/11</t>
        </is>
      </c>
      <c r="AR220" s="2" t="n">
        <v>-28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73</v>
      </c>
      <c r="H221" s="2" t="n">
        <v>39</v>
      </c>
      <c r="I221" s="2" t="inlineStr">
        <is>
          <t>KRDMD.IS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GG</t>
        </is>
      </c>
      <c r="N221" s="2" t="inlineStr">
        <is>
          <t>GORECELI GUC (endeksi gecme ihtimali)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r_END&gt;75x1 &amp; 10g&gt;+2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2</v>
      </c>
      <c r="V221" s="2" t="n">
        <v>1</v>
      </c>
      <c r="W221" s="2" t="n"/>
      <c r="X221" s="2" t="n">
        <v>7</v>
      </c>
      <c r="Y221" s="2" t="n">
        <v>249</v>
      </c>
      <c r="Z221" s="2" t="n">
        <v>97</v>
      </c>
      <c r="AA221" s="2" t="n">
        <v>98</v>
      </c>
      <c r="AB221" s="2" t="n">
        <v>232</v>
      </c>
      <c r="AC221" s="2" t="n">
        <v>11</v>
      </c>
      <c r="AD221" s="2" t="n">
        <v>-19</v>
      </c>
      <c r="AE221" s="2" t="n">
        <v>-19</v>
      </c>
      <c r="AF221" s="2" t="n">
        <v>232</v>
      </c>
      <c r="AG221" s="2" t="n">
        <v>0</v>
      </c>
      <c r="AH221" s="2" t="n">
        <v>0</v>
      </c>
      <c r="AI221" s="2" t="n">
        <v>2.6</v>
      </c>
      <c r="AJ221" s="2" t="n">
        <v>55</v>
      </c>
      <c r="AK221" s="2" t="n">
        <v>91</v>
      </c>
      <c r="AL221" s="2" t="n">
        <v>76</v>
      </c>
      <c r="AM221" s="2" t="n">
        <v>39</v>
      </c>
      <c r="AN221" s="2" t="n">
        <v>0</v>
      </c>
      <c r="AO221" s="2" t="n">
        <v>59</v>
      </c>
      <c r="AP221" s="2" t="n">
        <v>92</v>
      </c>
      <c r="AQ221" s="2" t="inlineStr">
        <is>
          <t>8/11</t>
        </is>
      </c>
      <c r="AR221" s="2" t="n">
        <v>-10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115</v>
      </c>
      <c r="H222" s="2" t="n">
        <v>34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4</v>
      </c>
      <c r="X222" s="2" t="n">
        <v>7</v>
      </c>
      <c r="Y222" s="2" t="n">
        <v>249</v>
      </c>
      <c r="Z222" s="2" t="n">
        <v>114</v>
      </c>
      <c r="AA222" s="2" t="n">
        <v>115</v>
      </c>
      <c r="AB222" s="2" t="n">
        <v>203</v>
      </c>
      <c r="AC222" s="2" t="n">
        <v>10</v>
      </c>
      <c r="AD222" s="2" t="n">
        <v>-32</v>
      </c>
      <c r="AE222" s="2" t="n">
        <v>-32</v>
      </c>
      <c r="AF222" s="2" t="n">
        <v>203</v>
      </c>
      <c r="AG222" s="2" t="n">
        <v>0</v>
      </c>
      <c r="AH222" s="2" t="n">
        <v>0</v>
      </c>
      <c r="AI222" s="2" t="n">
        <v>2.7</v>
      </c>
      <c r="AJ222" s="2" t="n">
        <v>61</v>
      </c>
      <c r="AK222" s="2" t="n">
        <v>85</v>
      </c>
      <c r="AL222" s="2" t="n">
        <v>90</v>
      </c>
      <c r="AM222" s="2" t="n">
        <v>46</v>
      </c>
      <c r="AN222" s="2" t="n">
        <v>0</v>
      </c>
      <c r="AO222" s="2" t="n">
        <v>24</v>
      </c>
      <c r="AP222" s="2" t="n">
        <v>110</v>
      </c>
      <c r="AQ222" s="2" t="inlineStr">
        <is>
          <t>9/11</t>
        </is>
      </c>
      <c r="AR222" s="2" t="n">
        <v>-17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45</v>
      </c>
      <c r="I223" s="2" t="inlineStr">
        <is>
          <t>ASTOR.IS</t>
        </is>
      </c>
      <c r="J223" s="2" t="inlineStr"/>
      <c r="K223" s="2" t="inlineStr">
        <is>
          <t>KRDMD.IS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VIOP</t>
        </is>
      </c>
      <c r="P223" s="2" t="inlineStr">
        <is>
          <t>LONG</t>
        </is>
      </c>
      <c r="Q223" s="2" t="inlineStr">
        <is>
          <t>a1&gt;=70x1 &amp; yok &amp; SAT&gt;=1</t>
        </is>
      </c>
      <c r="R223" s="2" t="inlineStr">
        <is>
          <t>filtresiz</t>
        </is>
      </c>
      <c r="S223" s="2" t="inlineStr">
        <is>
          <t>mom5</t>
        </is>
      </c>
      <c r="T223" s="2" t="n">
        <v>1</v>
      </c>
      <c r="U223" s="2" t="n">
        <v>3</v>
      </c>
      <c r="V223" s="2" t="n">
        <v>1</v>
      </c>
      <c r="W223" s="2" t="n"/>
      <c r="X223" s="2" t="n">
        <v>7</v>
      </c>
      <c r="Y223" s="2" t="n">
        <v>249</v>
      </c>
      <c r="Z223" s="2" t="n">
        <v>82</v>
      </c>
      <c r="AA223" s="2" t="n">
        <v>83</v>
      </c>
      <c r="AB223" s="2" t="n">
        <v>336</v>
      </c>
      <c r="AC223" s="2" t="n">
        <v>13</v>
      </c>
      <c r="AD223" s="2" t="n">
        <v>-21</v>
      </c>
      <c r="AE223" s="2" t="n">
        <v>-21</v>
      </c>
      <c r="AF223" s="2" t="n">
        <v>343</v>
      </c>
      <c r="AG223" s="2" t="n">
        <v>7</v>
      </c>
      <c r="AH223" s="2" t="n">
        <v>-2</v>
      </c>
      <c r="AI223" s="2" t="n">
        <v>2.9</v>
      </c>
      <c r="AJ223" s="2" t="n">
        <v>53</v>
      </c>
      <c r="AK223" s="2" t="n">
        <v>88</v>
      </c>
      <c r="AL223" s="2" t="n">
        <v>97</v>
      </c>
      <c r="AM223" s="2" t="n">
        <v>33</v>
      </c>
      <c r="AN223" s="2" t="n">
        <v>0</v>
      </c>
      <c r="AO223" s="2" t="n">
        <v>7</v>
      </c>
      <c r="AP223" s="2" t="n">
        <v>159</v>
      </c>
      <c r="AQ223" s="2" t="inlineStr">
        <is>
          <t>8/11</t>
        </is>
      </c>
      <c r="AR223" s="2" t="n">
        <v>-16</v>
      </c>
      <c r="AS223" s="2" t="n">
        <v>10</v>
      </c>
      <c r="AT223" s="2" t="n"/>
      <c r="AU223" s="2" t="n"/>
      <c r="AV223" s="2" t="n">
        <v>0</v>
      </c>
      <c r="AW223" s="2" t="n">
        <v>39</v>
      </c>
      <c r="AX223" s="2" t="n">
        <v>100</v>
      </c>
      <c r="AY223" s="2" t="n">
        <v>100</v>
      </c>
      <c r="AZ223" s="2" t="n">
        <v>96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45</v>
      </c>
      <c r="H224" s="2" t="n">
        <v>22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asim3&gt;75x1 &amp; yok &amp; SAT&gt;=1</t>
        </is>
      </c>
      <c r="R224" s="2" t="inlineStr">
        <is>
          <t>filtresiz</t>
        </is>
      </c>
      <c r="S224" s="2" t="inlineStr">
        <is>
          <t>a5</t>
        </is>
      </c>
      <c r="T224" s="2" t="n">
        <v>1</v>
      </c>
      <c r="U224" s="2" t="n">
        <v>2</v>
      </c>
      <c r="V224" s="2" t="n">
        <v>1</v>
      </c>
      <c r="W224" s="2" t="n">
        <v>3.5</v>
      </c>
      <c r="X224" s="2" t="n">
        <v>7</v>
      </c>
      <c r="Y224" s="2" t="n">
        <v>249</v>
      </c>
      <c r="Z224" s="2" t="n">
        <v>162</v>
      </c>
      <c r="AA224" s="2" t="n">
        <v>162</v>
      </c>
      <c r="AB224" s="2" t="n">
        <v>264</v>
      </c>
      <c r="AC224" s="2" t="n">
        <v>12</v>
      </c>
      <c r="AD224" s="2" t="n">
        <v>-38</v>
      </c>
      <c r="AE224" s="2" t="n">
        <v>-38</v>
      </c>
      <c r="AF224" s="2" t="n">
        <v>273</v>
      </c>
      <c r="AG224" s="2" t="n">
        <v>9</v>
      </c>
      <c r="AH224" s="2" t="n">
        <v>-2</v>
      </c>
      <c r="AI224" s="2" t="n">
        <v>2.9</v>
      </c>
      <c r="AJ224" s="2" t="n">
        <v>66</v>
      </c>
      <c r="AK224" s="2" t="n">
        <v>89</v>
      </c>
      <c r="AL224" s="2" t="n">
        <v>100</v>
      </c>
      <c r="AM224" s="2" t="n">
        <v>65</v>
      </c>
      <c r="AN224" s="2" t="n">
        <v>0</v>
      </c>
      <c r="AO224" s="2" t="n">
        <v>0</v>
      </c>
      <c r="AP224" s="2" t="n">
        <v>87</v>
      </c>
      <c r="AQ224" s="2" t="inlineStr">
        <is>
          <t>10/11</t>
        </is>
      </c>
      <c r="AR224" s="2" t="n">
        <v>-37</v>
      </c>
      <c r="AS224" s="2" t="n">
        <v>15</v>
      </c>
      <c r="AT224" s="2" t="n"/>
      <c r="AU224" s="2" t="n"/>
      <c r="AV224" s="2" t="n">
        <v>0</v>
      </c>
      <c r="AW224" s="2" t="n">
        <v>60</v>
      </c>
      <c r="AX224" s="2" t="n">
        <v>79</v>
      </c>
      <c r="AY224" s="2" t="n">
        <v>91</v>
      </c>
      <c r="AZ224" s="2" t="n">
        <v>94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67</v>
      </c>
      <c r="H225" s="2" t="n">
        <v>58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dip10&gt;+3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106</v>
      </c>
      <c r="AA225" s="2" t="n">
        <v>107</v>
      </c>
      <c r="AB225" s="2" t="n">
        <v>231</v>
      </c>
      <c r="AC225" s="2" t="n">
        <v>11</v>
      </c>
      <c r="AD225" s="2" t="n">
        <v>-24</v>
      </c>
      <c r="AE225" s="2" t="n">
        <v>-24</v>
      </c>
      <c r="AF225" s="2" t="n">
        <v>231</v>
      </c>
      <c r="AG225" s="2" t="n">
        <v>0</v>
      </c>
      <c r="AH225" s="2" t="n">
        <v>0</v>
      </c>
      <c r="AI225" s="2" t="n">
        <v>2.6</v>
      </c>
      <c r="AJ225" s="2" t="n">
        <v>57</v>
      </c>
      <c r="AK225" s="2" t="n">
        <v>94</v>
      </c>
      <c r="AL225" s="2" t="n">
        <v>84</v>
      </c>
      <c r="AM225" s="2" t="n">
        <v>43</v>
      </c>
      <c r="AN225" s="2" t="n">
        <v>0</v>
      </c>
      <c r="AO225" s="2" t="n">
        <v>41</v>
      </c>
      <c r="AP225" s="2" t="n">
        <v>101</v>
      </c>
      <c r="AQ225" s="2" t="inlineStr">
        <is>
          <t>8/11</t>
        </is>
      </c>
      <c r="AR225" s="2" t="n">
        <v>-13</v>
      </c>
      <c r="AS225" s="2" t="n">
        <v>9</v>
      </c>
      <c r="AT225" s="2" t="n"/>
      <c r="AU225" s="2" t="n"/>
      <c r="AV225" s="2" t="n">
        <v>0</v>
      </c>
      <c r="AW225" s="2" t="n">
        <v>36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70</v>
      </c>
      <c r="H226" s="2" t="n">
        <v>29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a1&gt;=60x4 &amp; yok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121</v>
      </c>
      <c r="AA226" s="2" t="n">
        <v>122</v>
      </c>
      <c r="AB226" s="2" t="n">
        <v>268</v>
      </c>
      <c r="AC226" s="2" t="n">
        <v>12</v>
      </c>
      <c r="AD226" s="2" t="n">
        <v>-17</v>
      </c>
      <c r="AE226" s="2" t="n">
        <v>-17</v>
      </c>
      <c r="AF226" s="2" t="n">
        <v>297</v>
      </c>
      <c r="AG226" s="2" t="n">
        <v>29</v>
      </c>
      <c r="AH226" s="2" t="n">
        <v>-7</v>
      </c>
      <c r="AI226" s="2" t="n">
        <v>2.9</v>
      </c>
      <c r="AJ226" s="2" t="n">
        <v>55</v>
      </c>
      <c r="AK226" s="2" t="n">
        <v>91</v>
      </c>
      <c r="AL226" s="2" t="n">
        <v>96</v>
      </c>
      <c r="AM226" s="2" t="n">
        <v>49</v>
      </c>
      <c r="AN226" s="2" t="n">
        <v>0</v>
      </c>
      <c r="AO226" s="2" t="n">
        <v>11</v>
      </c>
      <c r="AP226" s="2" t="n">
        <v>116</v>
      </c>
      <c r="AQ226" s="2" t="inlineStr">
        <is>
          <t>9/11</t>
        </is>
      </c>
      <c r="AR226" s="2" t="n">
        <v>-10</v>
      </c>
      <c r="AS226" s="2" t="n">
        <v>12</v>
      </c>
      <c r="AT226" s="2" t="n"/>
      <c r="AU226" s="2" t="n"/>
      <c r="AV226" s="2" t="n">
        <v>0</v>
      </c>
      <c r="AW226" s="2" t="n">
        <v>47</v>
      </c>
      <c r="AX226" s="2" t="n">
        <v>100</v>
      </c>
      <c r="AY226" s="2" t="n">
        <v>100</v>
      </c>
      <c r="AZ226" s="2" t="n">
        <v>82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56</v>
      </c>
      <c r="H227" s="2" t="n">
        <v>32</v>
      </c>
      <c r="I227" s="2" t="inlineStr">
        <is>
          <t>YOK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a1&gt;=50x1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240</v>
      </c>
      <c r="AC227" s="2" t="n">
        <v>11</v>
      </c>
      <c r="AD227" s="2" t="n">
        <v>-19</v>
      </c>
      <c r="AE227" s="2" t="n">
        <v>-19</v>
      </c>
      <c r="AF227" s="2" t="n">
        <v>240</v>
      </c>
      <c r="AG227" s="2" t="n">
        <v>0</v>
      </c>
      <c r="AH227" s="2" t="n">
        <v>0</v>
      </c>
      <c r="AI227" s="2" t="n">
        <v>3.1</v>
      </c>
      <c r="AJ227" s="2" t="n">
        <v>59</v>
      </c>
      <c r="AK227" s="2" t="n">
        <v>77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-9</v>
      </c>
      <c r="AS227" s="2" t="n">
        <v>10</v>
      </c>
      <c r="AT227" s="2" t="n"/>
      <c r="AU227" s="2" t="n"/>
      <c r="AV227" s="2" t="n">
        <v>0</v>
      </c>
      <c r="AW227" s="2" t="n">
        <v>40</v>
      </c>
      <c r="AX227" s="2" t="n">
        <v>94</v>
      </c>
      <c r="AY227" s="2" t="n">
        <v>100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41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a1&gt;=70x1 &amp; yok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223</v>
      </c>
      <c r="AA228" s="2" t="n">
        <v>223</v>
      </c>
      <c r="AB228" s="2" t="n">
        <v>217</v>
      </c>
      <c r="AC228" s="2" t="n">
        <v>10</v>
      </c>
      <c r="AD228" s="2" t="n">
        <v>-26</v>
      </c>
      <c r="AE228" s="2" t="n">
        <v>-26</v>
      </c>
      <c r="AF228" s="2" t="n">
        <v>217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74</v>
      </c>
      <c r="AL228" s="2" t="n">
        <v>89</v>
      </c>
      <c r="AM228" s="2" t="n">
        <v>89</v>
      </c>
      <c r="AN228" s="2" t="n">
        <v>0</v>
      </c>
      <c r="AO228" s="2" t="n">
        <v>26</v>
      </c>
      <c r="AP228" s="2" t="n">
        <v>0</v>
      </c>
      <c r="AQ228" s="2" t="inlineStr">
        <is>
          <t>8/11</t>
        </is>
      </c>
      <c r="AR228" s="2" t="n">
        <v>-10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19</v>
      </c>
      <c r="I229" s="2" t="inlineStr">
        <is>
          <t>YOK</t>
        </is>
      </c>
      <c r="J229" s="2" t="inlineStr"/>
      <c r="K229" s="2" t="inlineStr">
        <is>
          <t>EFOR.IS</t>
        </is>
      </c>
      <c r="L229" s="2" t="n">
        <v>1</v>
      </c>
      <c r="M229" s="2" t="inlineStr">
        <is>
          <t>GERI</t>
        </is>
      </c>
      <c r="N229" s="2" t="inlineStr">
        <is>
          <t>GERI CEKILME (fiyat asagi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r_a5&gt;75x1 &amp; zir10&lt;-3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>
        <v>3.5</v>
      </c>
      <c r="X229" s="2" t="n">
        <v>7</v>
      </c>
      <c r="Y229" s="2" t="n">
        <v>249</v>
      </c>
      <c r="Z229" s="2" t="n">
        <v>142</v>
      </c>
      <c r="AA229" s="2" t="n">
        <v>142</v>
      </c>
      <c r="AB229" s="2" t="n">
        <v>166</v>
      </c>
      <c r="AC229" s="2" t="n">
        <v>9</v>
      </c>
      <c r="AD229" s="2" t="n">
        <v>-35</v>
      </c>
      <c r="AE229" s="2" t="n">
        <v>-35</v>
      </c>
      <c r="AF229" s="2" t="n">
        <v>170</v>
      </c>
      <c r="AG229" s="2" t="n">
        <v>4</v>
      </c>
      <c r="AH229" s="2" t="n">
        <v>-1</v>
      </c>
      <c r="AI229" s="2" t="n">
        <v>2.5</v>
      </c>
      <c r="AJ229" s="2" t="n">
        <v>60</v>
      </c>
      <c r="AK229" s="2" t="n">
        <v>82</v>
      </c>
      <c r="AL229" s="2" t="n">
        <v>89</v>
      </c>
      <c r="AM229" s="2" t="n">
        <v>57</v>
      </c>
      <c r="AN229" s="2" t="n">
        <v>0</v>
      </c>
      <c r="AO229" s="2" t="n">
        <v>26</v>
      </c>
      <c r="AP229" s="2" t="n">
        <v>81</v>
      </c>
      <c r="AQ229" s="2" t="inlineStr">
        <is>
          <t>9/11</t>
        </is>
      </c>
      <c r="AR229" s="2" t="n">
        <v>-31</v>
      </c>
      <c r="AS229" s="2" t="n">
        <v>11</v>
      </c>
      <c r="AT229" s="2" t="n"/>
      <c r="AU229" s="2" t="n"/>
      <c r="AV229" s="2" t="n">
        <v>0</v>
      </c>
      <c r="AW229" s="2" t="n">
        <v>44</v>
      </c>
      <c r="AX229" s="2" t="n">
        <v>99</v>
      </c>
      <c r="AY229" s="2" t="n">
        <v>83</v>
      </c>
      <c r="AZ229" s="2" t="n">
        <v>97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53</v>
      </c>
      <c r="H230" s="2" t="n">
        <v>35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a1&gt;=70x1 &amp; yok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1</v>
      </c>
      <c r="V230" s="2" t="n">
        <v>1</v>
      </c>
      <c r="W230" s="2" t="n">
        <v>5</v>
      </c>
      <c r="X230" s="2" t="n">
        <v>7</v>
      </c>
      <c r="Y230" s="2" t="n">
        <v>249</v>
      </c>
      <c r="Z230" s="2" t="n">
        <v>223</v>
      </c>
      <c r="AA230" s="2" t="n">
        <v>223</v>
      </c>
      <c r="AB230" s="2" t="n">
        <v>249</v>
      </c>
      <c r="AC230" s="2" t="n">
        <v>11</v>
      </c>
      <c r="AD230" s="2" t="n">
        <v>-43</v>
      </c>
      <c r="AE230" s="2" t="n">
        <v>-43</v>
      </c>
      <c r="AF230" s="2" t="n">
        <v>251</v>
      </c>
      <c r="AG230" s="2" t="n">
        <v>2</v>
      </c>
      <c r="AH230" s="2" t="n">
        <v>-1</v>
      </c>
      <c r="AI230" s="2" t="n">
        <v>2.6</v>
      </c>
      <c r="AJ230" s="2" t="n">
        <v>58</v>
      </c>
      <c r="AK230" s="2" t="n">
        <v>78</v>
      </c>
      <c r="AL230" s="2" t="n">
        <v>89</v>
      </c>
      <c r="AM230" s="2" t="n">
        <v>89</v>
      </c>
      <c r="AN230" s="2" t="n">
        <v>0</v>
      </c>
      <c r="AO230" s="2" t="n">
        <v>26</v>
      </c>
      <c r="AP230" s="2" t="n">
        <v>0</v>
      </c>
      <c r="AQ230" s="2" t="inlineStr">
        <is>
          <t>8/11</t>
        </is>
      </c>
      <c r="AR230" s="2" t="n">
        <v>-29</v>
      </c>
      <c r="AS230" s="2" t="n">
        <v>11</v>
      </c>
      <c r="AT230" s="2" t="n"/>
      <c r="AU230" s="2" t="n"/>
      <c r="AV230" s="2" t="n">
        <v>0</v>
      </c>
      <c r="AW230" s="2" t="n">
        <v>43</v>
      </c>
      <c r="AX230" s="2" t="n">
        <v>90</v>
      </c>
      <c r="AY230" s="2" t="n">
        <v>100</v>
      </c>
      <c r="AZ230" s="2" t="n">
        <v>98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61</v>
      </c>
      <c r="H231" s="2" t="n">
        <v>40</v>
      </c>
      <c r="I231" s="2" t="inlineStr">
        <is>
          <t>ASTOR.IS</t>
        </is>
      </c>
      <c r="J231" s="2" t="inlineStr"/>
      <c r="K231" s="2" t="inlineStr">
        <is>
          <t>ASTOR.IS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r_a5&gt;75x1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3</v>
      </c>
      <c r="V231" s="2" t="n">
        <v>1</v>
      </c>
      <c r="W231" s="2" t="n"/>
      <c r="X231" s="2" t="n">
        <v>7</v>
      </c>
      <c r="Y231" s="2" t="n">
        <v>249</v>
      </c>
      <c r="Z231" s="2" t="n">
        <v>78</v>
      </c>
      <c r="AA231" s="2" t="n">
        <v>79</v>
      </c>
      <c r="AB231" s="2" t="n">
        <v>168</v>
      </c>
      <c r="AC231" s="2" t="n">
        <v>9</v>
      </c>
      <c r="AD231" s="2" t="n">
        <v>-22</v>
      </c>
      <c r="AE231" s="2" t="n">
        <v>-22</v>
      </c>
      <c r="AF231" s="2" t="n">
        <v>168</v>
      </c>
      <c r="AG231" s="2" t="n">
        <v>0</v>
      </c>
      <c r="AH231" s="2" t="n">
        <v>0</v>
      </c>
      <c r="AI231" s="2" t="n">
        <v>2.4</v>
      </c>
      <c r="AJ231" s="2" t="n">
        <v>57</v>
      </c>
      <c r="AK231" s="2" t="n">
        <v>83</v>
      </c>
      <c r="AL231" s="2" t="n">
        <v>90</v>
      </c>
      <c r="AM231" s="2" t="n">
        <v>32</v>
      </c>
      <c r="AN231" s="2" t="n">
        <v>0</v>
      </c>
      <c r="AO231" s="2" t="n">
        <v>26</v>
      </c>
      <c r="AP231" s="2" t="n">
        <v>144</v>
      </c>
      <c r="AQ231" s="2" t="inlineStr">
        <is>
          <t>9/11</t>
        </is>
      </c>
      <c r="AR231" s="2" t="n">
        <v>-14</v>
      </c>
      <c r="AS231" s="2" t="n">
        <v>9</v>
      </c>
      <c r="AT231" s="2" t="n"/>
      <c r="AU231" s="2" t="n"/>
      <c r="AV231" s="2" t="n">
        <v>0</v>
      </c>
      <c r="AW231" s="2" t="n">
        <v>35</v>
      </c>
      <c r="AX231" s="2" t="n">
        <v>100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79</v>
      </c>
      <c r="H232" s="2" t="n">
        <v>40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a1&gt;=60x4 &amp; yok &amp; SAT&gt;=1</t>
        </is>
      </c>
      <c r="R232" s="2" t="inlineStr">
        <is>
          <t>filtresiz</t>
        </is>
      </c>
      <c r="S232" s="2" t="inlineStr">
        <is>
          <t>mom5</t>
        </is>
      </c>
      <c r="T232" s="2" t="n">
        <v>1</v>
      </c>
      <c r="U232" s="2" t="n">
        <v>1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234</v>
      </c>
      <c r="AA232" s="2" t="n">
        <v>234</v>
      </c>
      <c r="AB232" s="2" t="n">
        <v>168</v>
      </c>
      <c r="AC232" s="2" t="n">
        <v>9</v>
      </c>
      <c r="AD232" s="2" t="n">
        <v>-21</v>
      </c>
      <c r="AE232" s="2" t="n">
        <v>-21</v>
      </c>
      <c r="AF232" s="2" t="n">
        <v>168</v>
      </c>
      <c r="AG232" s="2" t="n">
        <v>0</v>
      </c>
      <c r="AH232" s="2" t="n">
        <v>0</v>
      </c>
      <c r="AI232" s="2" t="n">
        <v>2.5</v>
      </c>
      <c r="AJ232" s="2" t="n">
        <v>58</v>
      </c>
      <c r="AK232" s="2" t="n">
        <v>78</v>
      </c>
      <c r="AL232" s="2" t="n">
        <v>94</v>
      </c>
      <c r="AM232" s="2" t="n">
        <v>94</v>
      </c>
      <c r="AN232" s="2" t="n">
        <v>0</v>
      </c>
      <c r="AO232" s="2" t="n">
        <v>15</v>
      </c>
      <c r="AP232" s="2" t="n">
        <v>0</v>
      </c>
      <c r="AQ232" s="2" t="inlineStr">
        <is>
          <t>9/11</t>
        </is>
      </c>
      <c r="AR232" s="2" t="n">
        <v>-18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63</v>
      </c>
      <c r="H233" s="2" t="n">
        <v>29</v>
      </c>
      <c r="I233" s="2" t="inlineStr">
        <is>
          <t>KRDMD.IS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a1&gt;=60x3 &amp; yok &amp; SAT&gt;=1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2</v>
      </c>
      <c r="V233" s="2" t="n">
        <v>1</v>
      </c>
      <c r="W233" s="2" t="n"/>
      <c r="X233" s="2" t="n">
        <v>7</v>
      </c>
      <c r="Y233" s="2" t="n">
        <v>249</v>
      </c>
      <c r="Z233" s="2" t="n">
        <v>124</v>
      </c>
      <c r="AA233" s="2" t="n">
        <v>125</v>
      </c>
      <c r="AB233" s="2" t="n">
        <v>237</v>
      </c>
      <c r="AC233" s="2" t="n">
        <v>11</v>
      </c>
      <c r="AD233" s="2" t="n">
        <v>-24</v>
      </c>
      <c r="AE233" s="2" t="n">
        <v>-24</v>
      </c>
      <c r="AF233" s="2" t="n">
        <v>264</v>
      </c>
      <c r="AG233" s="2" t="n">
        <v>27</v>
      </c>
      <c r="AH233" s="2" t="n">
        <v>-7</v>
      </c>
      <c r="AI233" s="2" t="n">
        <v>2.6</v>
      </c>
      <c r="AJ233" s="2" t="n">
        <v>53</v>
      </c>
      <c r="AK233" s="2" t="n">
        <v>85</v>
      </c>
      <c r="AL233" s="2" t="n">
        <v>97</v>
      </c>
      <c r="AM233" s="2" t="n">
        <v>50</v>
      </c>
      <c r="AN233" s="2" t="n">
        <v>0</v>
      </c>
      <c r="AO233" s="2" t="n">
        <v>7</v>
      </c>
      <c r="AP233" s="2" t="n">
        <v>117</v>
      </c>
      <c r="AQ233" s="2" t="inlineStr">
        <is>
          <t>8/11</t>
        </is>
      </c>
      <c r="AR233" s="2" t="n">
        <v>-8</v>
      </c>
      <c r="AS233" s="2" t="n">
        <v>11</v>
      </c>
      <c r="AT233" s="2" t="n"/>
      <c r="AU233" s="2" t="n"/>
      <c r="AV233" s="2" t="n">
        <v>0</v>
      </c>
      <c r="AW233" s="2" t="n">
        <v>45</v>
      </c>
      <c r="AX233" s="2" t="n">
        <v>100</v>
      </c>
      <c r="AY233" s="2" t="n">
        <v>100</v>
      </c>
      <c r="AZ233" s="2" t="n">
        <v>82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54</v>
      </c>
      <c r="H234" s="2" t="n">
        <v>25</v>
      </c>
      <c r="I234" s="2" t="inlineStr">
        <is>
          <t>BRSAN.IS</t>
        </is>
      </c>
      <c r="J234" s="2" t="inlineStr"/>
      <c r="K234" s="2" t="inlineStr">
        <is>
          <t>BRSAN.IS</t>
        </is>
      </c>
      <c r="L234" s="2" t="n">
        <v>1</v>
      </c>
      <c r="M234" s="2" t="inlineStr">
        <is>
          <t>GG</t>
        </is>
      </c>
      <c r="N234" s="2" t="inlineStr">
        <is>
          <t>GORECELI GUC (endeksi gecme ihtimali)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r_END&gt;75x4 &amp; 5g&gt;+2 &amp; AL&gt;=2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110</v>
      </c>
      <c r="AA234" s="2" t="n">
        <v>111</v>
      </c>
      <c r="AB234" s="2" t="n">
        <v>430</v>
      </c>
      <c r="AC234" s="2" t="n">
        <v>15</v>
      </c>
      <c r="AD234" s="2" t="n">
        <v>-21</v>
      </c>
      <c r="AE234" s="2" t="n">
        <v>-21</v>
      </c>
      <c r="AF234" s="2" t="n">
        <v>461</v>
      </c>
      <c r="AG234" s="2" t="n">
        <v>31</v>
      </c>
      <c r="AH234" s="2" t="n">
        <v>-5</v>
      </c>
      <c r="AI234" s="2" t="n">
        <v>3</v>
      </c>
      <c r="AJ234" s="2" t="n">
        <v>55</v>
      </c>
      <c r="AK234" s="2" t="n">
        <v>90</v>
      </c>
      <c r="AL234" s="2" t="n">
        <v>86</v>
      </c>
      <c r="AM234" s="2" t="n">
        <v>44</v>
      </c>
      <c r="AN234" s="2" t="n">
        <v>0</v>
      </c>
      <c r="AO234" s="2" t="n">
        <v>34</v>
      </c>
      <c r="AP234" s="2" t="n">
        <v>104</v>
      </c>
      <c r="AQ234" s="2" t="inlineStr">
        <is>
          <t>10/11</t>
        </is>
      </c>
      <c r="AR234" s="2" t="n">
        <v>-12</v>
      </c>
      <c r="AS234" s="2" t="n">
        <v>12</v>
      </c>
      <c r="AT234" s="2" t="n"/>
      <c r="AU234" s="2" t="n"/>
      <c r="AV234" s="2" t="n">
        <v>0</v>
      </c>
      <c r="AW234" s="2" t="n">
        <v>50</v>
      </c>
      <c r="AX234" s="2" t="n">
        <v>91</v>
      </c>
      <c r="AY234" s="2" t="n">
        <v>100</v>
      </c>
      <c r="AZ234" s="2" t="n">
        <v>86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56</v>
      </c>
      <c r="H235" s="2" t="n">
        <v>34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a1&gt;=60x1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240</v>
      </c>
      <c r="AA235" s="2" t="n">
        <v>240</v>
      </c>
      <c r="AB235" s="2" t="n">
        <v>207</v>
      </c>
      <c r="AC235" s="2" t="n">
        <v>10</v>
      </c>
      <c r="AD235" s="2" t="n">
        <v>-19</v>
      </c>
      <c r="AE235" s="2" t="n">
        <v>-19</v>
      </c>
      <c r="AF235" s="2" t="n">
        <v>207</v>
      </c>
      <c r="AG235" s="2" t="n">
        <v>0</v>
      </c>
      <c r="AH235" s="2" t="n">
        <v>0</v>
      </c>
      <c r="AI235" s="2" t="n">
        <v>2.8</v>
      </c>
      <c r="AJ235" s="2" t="n">
        <v>59</v>
      </c>
      <c r="AK235" s="2" t="n">
        <v>76</v>
      </c>
      <c r="AL235" s="2" t="n">
        <v>96</v>
      </c>
      <c r="AM235" s="2" t="n">
        <v>96</v>
      </c>
      <c r="AN235" s="2" t="n">
        <v>0</v>
      </c>
      <c r="AO235" s="2" t="n">
        <v>9</v>
      </c>
      <c r="AP235" s="2" t="n">
        <v>0</v>
      </c>
      <c r="AQ235" s="2" t="inlineStr">
        <is>
          <t>9/11</t>
        </is>
      </c>
      <c r="AR235" s="2" t="n">
        <v>-14</v>
      </c>
      <c r="AS235" s="2" t="n">
        <v>10</v>
      </c>
      <c r="AT235" s="2" t="n"/>
      <c r="AU235" s="2" t="n"/>
      <c r="AV235" s="2" t="n">
        <v>0</v>
      </c>
      <c r="AW235" s="2" t="n">
        <v>38</v>
      </c>
      <c r="AX235" s="2" t="n">
        <v>95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45</v>
      </c>
      <c r="H236" s="2" t="n">
        <v>22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r_a1&gt;50x1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1</v>
      </c>
      <c r="V236" s="2" t="n">
        <v>1</v>
      </c>
      <c r="W236" s="2" t="n">
        <v>4</v>
      </c>
      <c r="X236" s="2" t="n">
        <v>7</v>
      </c>
      <c r="Y236" s="2" t="n">
        <v>249</v>
      </c>
      <c r="Z236" s="2" t="n">
        <v>247</v>
      </c>
      <c r="AA236" s="2" t="n">
        <v>247</v>
      </c>
      <c r="AB236" s="2" t="n">
        <v>422</v>
      </c>
      <c r="AC236" s="2" t="n">
        <v>15</v>
      </c>
      <c r="AD236" s="2" t="n">
        <v>-24</v>
      </c>
      <c r="AE236" s="2" t="n">
        <v>-24</v>
      </c>
      <c r="AF236" s="2" t="n">
        <v>447</v>
      </c>
      <c r="AG236" s="2" t="n">
        <v>25</v>
      </c>
      <c r="AH236" s="2" t="n">
        <v>-5</v>
      </c>
      <c r="AI236" s="2" t="n">
        <v>3.7</v>
      </c>
      <c r="AJ236" s="2" t="n">
        <v>61</v>
      </c>
      <c r="AK236" s="2" t="n">
        <v>79</v>
      </c>
      <c r="AL236" s="2" t="n">
        <v>99</v>
      </c>
      <c r="AM236" s="2" t="n">
        <v>99</v>
      </c>
      <c r="AN236" s="2" t="n">
        <v>0</v>
      </c>
      <c r="AO236" s="2" t="n">
        <v>2</v>
      </c>
      <c r="AP236" s="2" t="n">
        <v>0</v>
      </c>
      <c r="AQ236" s="2" t="inlineStr">
        <is>
          <t>8/11</t>
        </is>
      </c>
      <c r="AR236" s="2" t="n">
        <v>-5</v>
      </c>
      <c r="AS236" s="2" t="n">
        <v>15</v>
      </c>
      <c r="AT236" s="2" t="n"/>
      <c r="AU236" s="2" t="n"/>
      <c r="AV236" s="2" t="n">
        <v>0</v>
      </c>
      <c r="AW236" s="2" t="n">
        <v>62</v>
      </c>
      <c r="AX236" s="2" t="n">
        <v>79</v>
      </c>
      <c r="AY236" s="2" t="n">
        <v>91</v>
      </c>
      <c r="AZ236" s="2" t="n">
        <v>88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r_a1&gt;75x1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a1&gt;=50x1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a1&gt;=70x1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50</v>
      </c>
      <c r="H241" s="2" t="n">
        <v>35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a1&gt;=50x3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241</v>
      </c>
      <c r="AA241" s="2" t="n">
        <v>241</v>
      </c>
      <c r="AB241" s="2" t="n">
        <v>325</v>
      </c>
      <c r="AC241" s="2" t="n">
        <v>13</v>
      </c>
      <c r="AD241" s="2" t="n">
        <v>-18</v>
      </c>
      <c r="AE241" s="2" t="n">
        <v>-18</v>
      </c>
      <c r="AF241" s="2" t="n">
        <v>346</v>
      </c>
      <c r="AG241" s="2" t="n">
        <v>21</v>
      </c>
      <c r="AH241" s="2" t="n">
        <v>-5</v>
      </c>
      <c r="AI241" s="2" t="n">
        <v>3</v>
      </c>
      <c r="AJ241" s="2" t="n">
        <v>57</v>
      </c>
      <c r="AK241" s="2" t="n">
        <v>78</v>
      </c>
      <c r="AL241" s="2" t="n">
        <v>96</v>
      </c>
      <c r="AM241" s="2" t="n">
        <v>96</v>
      </c>
      <c r="AN241" s="2" t="n">
        <v>0</v>
      </c>
      <c r="AO241" s="2" t="n">
        <v>8</v>
      </c>
      <c r="AP241" s="2" t="n">
        <v>0</v>
      </c>
      <c r="AQ241" s="2" t="inlineStr">
        <is>
          <t>9/11</t>
        </is>
      </c>
      <c r="AR241" s="2" t="n">
        <v>-6</v>
      </c>
      <c r="AS241" s="2" t="n">
        <v>13</v>
      </c>
      <c r="AT241" s="2" t="n"/>
      <c r="AU241" s="2" t="n"/>
      <c r="AV241" s="2" t="n">
        <v>0</v>
      </c>
      <c r="AW241" s="2" t="n">
        <v>53</v>
      </c>
      <c r="AX241" s="2" t="n">
        <v>85</v>
      </c>
      <c r="AY241" s="2" t="n">
        <v>100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70</v>
      </c>
      <c r="H242" s="2" t="n">
        <v>38</v>
      </c>
      <c r="I242" s="2" t="inlineStr">
        <is>
          <t>KRDMD.IS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GG</t>
        </is>
      </c>
      <c r="N242" s="2" t="inlineStr">
        <is>
          <t>GORECELI GUC (endeksi gecme ihtimali)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r_END&gt;75x1 &amp; dip10&gt;+2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2</v>
      </c>
      <c r="V242" s="2" t="n">
        <v>1</v>
      </c>
      <c r="W242" s="2" t="n"/>
      <c r="X242" s="2" t="n">
        <v>7</v>
      </c>
      <c r="Y242" s="2" t="n">
        <v>249</v>
      </c>
      <c r="Z242" s="2" t="n">
        <v>114</v>
      </c>
      <c r="AA242" s="2" t="n">
        <v>115</v>
      </c>
      <c r="AB242" s="2" t="n">
        <v>266</v>
      </c>
      <c r="AC242" s="2" t="n">
        <v>12</v>
      </c>
      <c r="AD242" s="2" t="n">
        <v>-15</v>
      </c>
      <c r="AE242" s="2" t="n">
        <v>-15</v>
      </c>
      <c r="AF242" s="2" t="n">
        <v>283</v>
      </c>
      <c r="AG242" s="2" t="n">
        <v>16</v>
      </c>
      <c r="AH242" s="2" t="n">
        <v>-4</v>
      </c>
      <c r="AI242" s="2" t="n">
        <v>2.8</v>
      </c>
      <c r="AJ242" s="2" t="n">
        <v>52</v>
      </c>
      <c r="AK242" s="2" t="n">
        <v>90</v>
      </c>
      <c r="AL242" s="2" t="n">
        <v>90</v>
      </c>
      <c r="AM242" s="2" t="n">
        <v>46</v>
      </c>
      <c r="AN242" s="2" t="n">
        <v>0</v>
      </c>
      <c r="AO242" s="2" t="n">
        <v>25</v>
      </c>
      <c r="AP242" s="2" t="n">
        <v>109</v>
      </c>
      <c r="AQ242" s="2" t="inlineStr">
        <is>
          <t>9/11</t>
        </is>
      </c>
      <c r="AR242" s="2" t="n">
        <v>-10</v>
      </c>
      <c r="AS242" s="2" t="n">
        <v>10</v>
      </c>
      <c r="AT242" s="2" t="n"/>
      <c r="AU242" s="2" t="n"/>
      <c r="AV242" s="2" t="n">
        <v>0</v>
      </c>
      <c r="AW242" s="2" t="n">
        <v>41</v>
      </c>
      <c r="AX242" s="2" t="n">
        <v>100</v>
      </c>
      <c r="AY242" s="2" t="n">
        <v>100</v>
      </c>
      <c r="AZ242" s="2" t="n">
        <v>89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65</v>
      </c>
      <c r="H243" s="2" t="n">
        <v>45</v>
      </c>
      <c r="I243" s="2" t="inlineStr">
        <is>
          <t>EUPWR.IS, 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a1&gt;=60x4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161</v>
      </c>
      <c r="AA243" s="2" t="n">
        <v>163</v>
      </c>
      <c r="AB243" s="2" t="n">
        <v>244</v>
      </c>
      <c r="AC243" s="2" t="n">
        <v>11</v>
      </c>
      <c r="AD243" s="2" t="n">
        <v>-18</v>
      </c>
      <c r="AE243" s="2" t="n">
        <v>-18</v>
      </c>
      <c r="AF243" s="2" t="n">
        <v>259</v>
      </c>
      <c r="AG243" s="2" t="n">
        <v>16</v>
      </c>
      <c r="AH243" s="2" t="n">
        <v>-4</v>
      </c>
      <c r="AI243" s="2" t="n">
        <v>2.8</v>
      </c>
      <c r="AJ243" s="2" t="n">
        <v>55</v>
      </c>
      <c r="AK243" s="2" t="n">
        <v>89</v>
      </c>
      <c r="AL243" s="2" t="n">
        <v>95</v>
      </c>
      <c r="AM243" s="2" t="n">
        <v>65</v>
      </c>
      <c r="AN243" s="2" t="n">
        <v>0</v>
      </c>
      <c r="AO243" s="2" t="n">
        <v>10</v>
      </c>
      <c r="AP243" s="2" t="n">
        <v>76</v>
      </c>
      <c r="AQ243" s="2" t="inlineStr">
        <is>
          <t>9/11</t>
        </is>
      </c>
      <c r="AR243" s="2" t="n">
        <v>-12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239</v>
      </c>
      <c r="AA244" s="2" t="n">
        <v>239</v>
      </c>
      <c r="AB244" s="2" t="n">
        <v>329</v>
      </c>
      <c r="AC244" s="2" t="n">
        <v>13</v>
      </c>
      <c r="AD244" s="2" t="n">
        <v>-18</v>
      </c>
      <c r="AE244" s="2" t="n">
        <v>-18</v>
      </c>
      <c r="AF244" s="2" t="n">
        <v>350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10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44</v>
      </c>
      <c r="H245" s="2" t="n">
        <v>29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r_a1&gt;75x1 &amp; yok &amp; SAT&gt;=1</t>
        </is>
      </c>
      <c r="R245" s="2" t="inlineStr">
        <is>
          <t>filtresiz</t>
        </is>
      </c>
      <c r="S245" s="2" t="inlineStr">
        <is>
          <t>oz_a1</t>
        </is>
      </c>
      <c r="T245" s="2" t="n">
        <v>1</v>
      </c>
      <c r="U245" s="2" t="n">
        <v>1</v>
      </c>
      <c r="V245" s="2" t="n">
        <v>1</v>
      </c>
      <c r="W245" s="2" t="n">
        <v>4</v>
      </c>
      <c r="X245" s="2" t="n">
        <v>7</v>
      </c>
      <c r="Y245" s="2" t="n">
        <v>249</v>
      </c>
      <c r="Z245" s="2" t="n">
        <v>223</v>
      </c>
      <c r="AA245" s="2" t="n">
        <v>223</v>
      </c>
      <c r="AB245" s="2" t="n">
        <v>255</v>
      </c>
      <c r="AC245" s="2" t="n">
        <v>11</v>
      </c>
      <c r="AD245" s="2" t="n">
        <v>-33</v>
      </c>
      <c r="AE245" s="2" t="n">
        <v>-33</v>
      </c>
      <c r="AF245" s="2" t="n">
        <v>255</v>
      </c>
      <c r="AG245" s="2" t="n">
        <v>0</v>
      </c>
      <c r="AH245" s="2" t="n">
        <v>0</v>
      </c>
      <c r="AI245" s="2" t="n">
        <v>3.1</v>
      </c>
      <c r="AJ245" s="2" t="n">
        <v>57</v>
      </c>
      <c r="AK245" s="2" t="n">
        <v>73</v>
      </c>
      <c r="AL245" s="2" t="n">
        <v>89</v>
      </c>
      <c r="AM245" s="2" t="n">
        <v>89</v>
      </c>
      <c r="AN245" s="2" t="n">
        <v>0</v>
      </c>
      <c r="AO245" s="2" t="n">
        <v>26</v>
      </c>
      <c r="AP245" s="2" t="n">
        <v>0</v>
      </c>
      <c r="AQ245" s="2" t="inlineStr">
        <is>
          <t>9/11</t>
        </is>
      </c>
      <c r="AR245" s="2" t="n">
        <v>-23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77</v>
      </c>
      <c r="AY245" s="2" t="n">
        <v>100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58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106</v>
      </c>
      <c r="AA246" s="2" t="n">
        <v>107</v>
      </c>
      <c r="AB246" s="2" t="n">
        <v>214</v>
      </c>
      <c r="AC246" s="2" t="n">
        <v>10</v>
      </c>
      <c r="AD246" s="2" t="n">
        <v>-23</v>
      </c>
      <c r="AE246" s="2" t="n">
        <v>-23</v>
      </c>
      <c r="AF246" s="2" t="n">
        <v>214</v>
      </c>
      <c r="AG246" s="2" t="n">
        <v>0</v>
      </c>
      <c r="AH246" s="2" t="n">
        <v>0</v>
      </c>
      <c r="AI246" s="2" t="n">
        <v>2.5</v>
      </c>
      <c r="AJ246" s="2" t="n">
        <v>54</v>
      </c>
      <c r="AK246" s="2" t="n">
        <v>92</v>
      </c>
      <c r="AL246" s="2" t="n">
        <v>84</v>
      </c>
      <c r="AM246" s="2" t="n">
        <v>43</v>
      </c>
      <c r="AN246" s="2" t="n">
        <v>0</v>
      </c>
      <c r="AO246" s="2" t="n">
        <v>41</v>
      </c>
      <c r="AP246" s="2" t="n">
        <v>101</v>
      </c>
      <c r="AQ246" s="2" t="inlineStr">
        <is>
          <t>8/11</t>
        </is>
      </c>
      <c r="AR246" s="2" t="n">
        <v>-15</v>
      </c>
      <c r="AS246" s="2" t="n">
        <v>9</v>
      </c>
      <c r="AT246" s="2" t="n"/>
      <c r="AU246" s="2" t="n"/>
      <c r="AV246" s="2" t="n">
        <v>0</v>
      </c>
      <c r="AW246" s="2" t="n">
        <v>34</v>
      </c>
      <c r="AX246" s="2" t="n">
        <v>100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OZ4</t>
        </is>
      </c>
      <c r="B247" s="2" t="inlineStr">
        <is>
          <t>EVET</t>
        </is>
      </c>
      <c r="C247" s="2" t="n">
        <v>53</v>
      </c>
      <c r="D247" s="2" t="inlineStr">
        <is>
          <t>EVET</t>
        </is>
      </c>
      <c r="E247" s="2" t="n">
        <v>56</v>
      </c>
      <c r="F247" s="2" t="n">
        <v>25</v>
      </c>
      <c r="G247" s="2" t="n">
        <v>26</v>
      </c>
      <c r="H247" s="2" t="n">
        <v>1</v>
      </c>
      <c r="I247" s="2" t="inlineStr">
        <is>
          <t>YOK</t>
        </is>
      </c>
      <c r="J247" s="2" t="inlineStr">
        <is>
          <t>YOK</t>
        </is>
      </c>
      <c r="K247" s="2" t="inlineStr">
        <is>
          <t>SASA.IS</t>
        </is>
      </c>
      <c r="L247" s="2" t="n">
        <v>2</v>
      </c>
      <c r="M247" s="2" t="inlineStr">
        <is>
          <t>OZ</t>
        </is>
      </c>
      <c r="N247" s="2" t="inlineStr">
        <is>
          <t>KENDI GECMISINE GORE (60 barlik oz yuzdelik)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oz_a1&gt;70x1 &amp; 3g&gt;+3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1</v>
      </c>
      <c r="V247" s="2" t="n">
        <v>1</v>
      </c>
      <c r="W247" s="2" t="n">
        <v>5</v>
      </c>
      <c r="X247" s="2" t="n">
        <v>7</v>
      </c>
      <c r="Y247" s="2" t="n">
        <v>249</v>
      </c>
      <c r="Z247" s="2" t="n">
        <v>153</v>
      </c>
      <c r="AA247" s="2" t="n">
        <v>153</v>
      </c>
      <c r="AB247" s="2" t="n">
        <v>318</v>
      </c>
      <c r="AC247" s="2" t="n">
        <v>13</v>
      </c>
      <c r="AD247" s="2" t="n">
        <v>-14</v>
      </c>
      <c r="AE247" s="2" t="n">
        <v>-14</v>
      </c>
      <c r="AF247" s="2" t="n">
        <v>322</v>
      </c>
      <c r="AG247" s="2" t="n">
        <v>4</v>
      </c>
      <c r="AH247" s="2" t="n">
        <v>-1</v>
      </c>
      <c r="AI247" s="2" t="n">
        <v>3.9</v>
      </c>
      <c r="AJ247" s="2" t="n">
        <v>60</v>
      </c>
      <c r="AK247" s="2" t="n">
        <v>80</v>
      </c>
      <c r="AL247" s="2" t="n">
        <v>61</v>
      </c>
      <c r="AM247" s="2" t="n">
        <v>61</v>
      </c>
      <c r="AN247" s="2" t="n">
        <v>0</v>
      </c>
      <c r="AO247" s="2" t="n">
        <v>96</v>
      </c>
      <c r="AP247" s="2" t="n">
        <v>0</v>
      </c>
      <c r="AQ247" s="2" t="inlineStr">
        <is>
          <t>10/11</t>
        </is>
      </c>
      <c r="AR247" s="2" t="n">
        <v>-8</v>
      </c>
      <c r="AS247" s="2" t="n">
        <v>13</v>
      </c>
      <c r="AT247" s="2" t="n">
        <v>7</v>
      </c>
      <c r="AU247" s="2" t="n">
        <v>3</v>
      </c>
      <c r="AV247" s="2" t="n">
        <v>28</v>
      </c>
      <c r="AW247" s="2" t="n">
        <v>51</v>
      </c>
      <c r="AX247" s="2" t="n">
        <v>51</v>
      </c>
      <c r="AY247" s="2" t="n">
        <v>30</v>
      </c>
      <c r="AZ247" s="2" t="n">
        <v>73</v>
      </c>
      <c r="BA247" s="2" t="n">
        <v>50</v>
      </c>
      <c r="BB247" s="2" t="n">
        <v>56</v>
      </c>
      <c r="BC247" s="2" t="n">
        <v>31</v>
      </c>
    </row>
    <row r="248">
      <c r="A248" s="2" t="inlineStr">
        <is>
          <t>GG2</t>
        </is>
      </c>
      <c r="B248" s="2" t="inlineStr">
        <is>
          <t>EVET</t>
        </is>
      </c>
      <c r="C248" s="2" t="n">
        <v>53</v>
      </c>
      <c r="D248" s="2" t="inlineStr">
        <is>
          <t>EVET</t>
        </is>
      </c>
      <c r="E248" s="2" t="n">
        <v>44</v>
      </c>
      <c r="F248" s="2" t="n">
        <v>0</v>
      </c>
      <c r="G248" s="2" t="n">
        <v>28</v>
      </c>
      <c r="H248" s="2" t="n">
        <v>6</v>
      </c>
      <c r="I248" s="2" t="inlineStr">
        <is>
          <t>YOK</t>
        </is>
      </c>
      <c r="J248" s="2" t="inlineStr">
        <is>
          <t>SASA.IS</t>
        </is>
      </c>
      <c r="K248" s="2" t="inlineStr">
        <is>
          <t>SASA.IS</t>
        </is>
      </c>
      <c r="L248" s="2" t="n">
        <v>2</v>
      </c>
      <c r="M248" s="2" t="inlineStr">
        <is>
          <t>GG</t>
        </is>
      </c>
      <c r="N248" s="2" t="inlineStr">
        <is>
          <t>GORECELI GUC (endeksi gecme ihtimali)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r_END&gt;75x1 &amp; dip10&gt;+5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2</v>
      </c>
      <c r="V248" s="2" t="n">
        <v>1</v>
      </c>
      <c r="W248" s="2" t="n"/>
      <c r="X248" s="2" t="n">
        <v>7</v>
      </c>
      <c r="Y248" s="2" t="n">
        <v>249</v>
      </c>
      <c r="Z248" s="2" t="n">
        <v>104</v>
      </c>
      <c r="AA248" s="2" t="n">
        <v>105</v>
      </c>
      <c r="AB248" s="2" t="n">
        <v>319</v>
      </c>
      <c r="AC248" s="2" t="n">
        <v>13</v>
      </c>
      <c r="AD248" s="2" t="n">
        <v>-24</v>
      </c>
      <c r="AE248" s="2" t="n">
        <v>-24</v>
      </c>
      <c r="AF248" s="2" t="n">
        <v>319</v>
      </c>
      <c r="AG248" s="2" t="n">
        <v>0</v>
      </c>
      <c r="AH248" s="2" t="n">
        <v>0</v>
      </c>
      <c r="AI248" s="2" t="n">
        <v>3.1</v>
      </c>
      <c r="AJ248" s="2" t="n">
        <v>58</v>
      </c>
      <c r="AK248" s="2" t="n">
        <v>94</v>
      </c>
      <c r="AL248" s="2" t="n">
        <v>82</v>
      </c>
      <c r="AM248" s="2" t="n">
        <v>42</v>
      </c>
      <c r="AN248" s="2" t="n">
        <v>0</v>
      </c>
      <c r="AO248" s="2" t="n">
        <v>45</v>
      </c>
      <c r="AP248" s="2" t="n">
        <v>99</v>
      </c>
      <c r="AQ248" s="2" t="inlineStr">
        <is>
          <t>8/11</t>
        </is>
      </c>
      <c r="AR248" s="2" t="n">
        <v>-13</v>
      </c>
      <c r="AS248" s="2" t="n">
        <v>12</v>
      </c>
      <c r="AT248" s="2" t="n">
        <v>7</v>
      </c>
      <c r="AU248" s="2" t="n">
        <v>0</v>
      </c>
      <c r="AV248" s="2" t="n">
        <v>28</v>
      </c>
      <c r="AW248" s="2" t="n">
        <v>47</v>
      </c>
      <c r="AX248" s="2" t="n">
        <v>55</v>
      </c>
      <c r="AY248" s="2" t="n">
        <v>46</v>
      </c>
      <c r="AZ248" s="2" t="n">
        <v>82</v>
      </c>
      <c r="BA248" s="2" t="n">
        <v>43</v>
      </c>
      <c r="BB248" s="2" t="n">
        <v>44</v>
      </c>
      <c r="BC248" s="2" t="n">
        <v>33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68</v>
      </c>
      <c r="H249" s="2" t="n">
        <v>28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3</v>
      </c>
      <c r="V249" s="2" t="n">
        <v>2</v>
      </c>
      <c r="W249" s="2" t="n"/>
      <c r="X249" s="2" t="n">
        <v>7</v>
      </c>
      <c r="Y249" s="2" t="n">
        <v>249</v>
      </c>
      <c r="Z249" s="2" t="n">
        <v>153</v>
      </c>
      <c r="AA249" s="2" t="n">
        <v>154</v>
      </c>
      <c r="AB249" s="2" t="n">
        <v>182</v>
      </c>
      <c r="AC249" s="2" t="n">
        <v>9</v>
      </c>
      <c r="AD249" s="2" t="n">
        <v>-21</v>
      </c>
      <c r="AE249" s="2" t="n">
        <v>-21</v>
      </c>
      <c r="AF249" s="2" t="n">
        <v>182</v>
      </c>
      <c r="AG249" s="2" t="n">
        <v>0</v>
      </c>
      <c r="AH249" s="2" t="n">
        <v>0</v>
      </c>
      <c r="AI249" s="2" t="n">
        <v>2.9</v>
      </c>
      <c r="AJ249" s="2" t="n">
        <v>55</v>
      </c>
      <c r="AK249" s="2" t="n">
        <v>85</v>
      </c>
      <c r="AL249" s="2" t="n">
        <v>89</v>
      </c>
      <c r="AM249" s="2" t="n">
        <v>62</v>
      </c>
      <c r="AN249" s="2" t="n">
        <v>0</v>
      </c>
      <c r="AO249" s="2" t="n">
        <v>25</v>
      </c>
      <c r="AP249" s="2" t="n">
        <v>70</v>
      </c>
      <c r="AQ249" s="2" t="inlineStr">
        <is>
          <t>8/11</t>
        </is>
      </c>
      <c r="AR249" s="2" t="n">
        <v>-9</v>
      </c>
      <c r="AS249" s="2" t="n">
        <v>8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64</v>
      </c>
      <c r="H250" s="2" t="n">
        <v>29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a1&gt;=60x3 &amp; yok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236</v>
      </c>
      <c r="AA250" s="2" t="n">
        <v>236</v>
      </c>
      <c r="AB250" s="2" t="n">
        <v>161</v>
      </c>
      <c r="AC250" s="2" t="n">
        <v>8</v>
      </c>
      <c r="AD250" s="2" t="n">
        <v>-21</v>
      </c>
      <c r="AE250" s="2" t="n">
        <v>-21</v>
      </c>
      <c r="AF250" s="2" t="n">
        <v>161</v>
      </c>
      <c r="AG250" s="2" t="n">
        <v>0</v>
      </c>
      <c r="AH250" s="2" t="n">
        <v>0</v>
      </c>
      <c r="AI250" s="2" t="n">
        <v>2.3</v>
      </c>
      <c r="AJ250" s="2" t="n">
        <v>55</v>
      </c>
      <c r="AK250" s="2" t="n">
        <v>76</v>
      </c>
      <c r="AL250" s="2" t="n">
        <v>94</v>
      </c>
      <c r="AM250" s="2" t="n">
        <v>94</v>
      </c>
      <c r="AN250" s="2" t="n">
        <v>0</v>
      </c>
      <c r="AO250" s="2" t="n">
        <v>13</v>
      </c>
      <c r="AP250" s="2" t="n">
        <v>0</v>
      </c>
      <c r="AQ250" s="2" t="inlineStr">
        <is>
          <t>8/11</t>
        </is>
      </c>
      <c r="AR250" s="2" t="n">
        <v>-16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50</v>
      </c>
      <c r="H251" s="2" t="n">
        <v>35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5</v>
      </c>
      <c r="X251" s="2" t="n">
        <v>7</v>
      </c>
      <c r="Y251" s="2" t="n">
        <v>249</v>
      </c>
      <c r="Z251" s="2" t="n">
        <v>223</v>
      </c>
      <c r="AA251" s="2" t="n">
        <v>223</v>
      </c>
      <c r="AB251" s="2" t="n">
        <v>228</v>
      </c>
      <c r="AC251" s="2" t="n">
        <v>11</v>
      </c>
      <c r="AD251" s="2" t="n">
        <v>-31</v>
      </c>
      <c r="AE251" s="2" t="n">
        <v>-31</v>
      </c>
      <c r="AF251" s="2" t="n">
        <v>228</v>
      </c>
      <c r="AG251" s="2" t="n">
        <v>0</v>
      </c>
      <c r="AH251" s="2" t="n">
        <v>0</v>
      </c>
      <c r="AI251" s="2" t="n">
        <v>2.8</v>
      </c>
      <c r="AJ251" s="2" t="n">
        <v>56</v>
      </c>
      <c r="AK251" s="2" t="n">
        <v>73</v>
      </c>
      <c r="AL251" s="2" t="n">
        <v>89</v>
      </c>
      <c r="AM251" s="2" t="n">
        <v>89</v>
      </c>
      <c r="AN251" s="2" t="n">
        <v>0</v>
      </c>
      <c r="AO251" s="2" t="n">
        <v>26</v>
      </c>
      <c r="AP251" s="2" t="n">
        <v>0</v>
      </c>
      <c r="AQ251" s="2" t="inlineStr">
        <is>
          <t>8/11</t>
        </is>
      </c>
      <c r="AR251" s="2" t="n">
        <v>-20</v>
      </c>
      <c r="AS251" s="2" t="n">
        <v>11</v>
      </c>
      <c r="AT251" s="2" t="n"/>
      <c r="AU251" s="2" t="n"/>
      <c r="AV251" s="2" t="n">
        <v>0</v>
      </c>
      <c r="AW251" s="2" t="n">
        <v>45</v>
      </c>
      <c r="AX251" s="2" t="n">
        <v>86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59</v>
      </c>
      <c r="H252" s="2" t="n">
        <v>11</v>
      </c>
      <c r="I252" s="2" t="inlineStr">
        <is>
          <t>YOK</t>
        </is>
      </c>
      <c r="J252" s="2" t="inlineStr"/>
      <c r="K252" s="2" t="inlineStr">
        <is>
          <t>ASTOR.IS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asim3&gt;75x1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2</v>
      </c>
      <c r="V252" s="2" t="n">
        <v>2</v>
      </c>
      <c r="W252" s="2" t="n">
        <v>3.5</v>
      </c>
      <c r="X252" s="2" t="n">
        <v>7</v>
      </c>
      <c r="Y252" s="2" t="n">
        <v>249</v>
      </c>
      <c r="Z252" s="2" t="n">
        <v>240</v>
      </c>
      <c r="AA252" s="2" t="n">
        <v>240</v>
      </c>
      <c r="AB252" s="2" t="n">
        <v>361</v>
      </c>
      <c r="AC252" s="2" t="n">
        <v>14</v>
      </c>
      <c r="AD252" s="2" t="n">
        <v>-17</v>
      </c>
      <c r="AE252" s="2" t="n">
        <v>-13</v>
      </c>
      <c r="AF252" s="2" t="n">
        <v>377</v>
      </c>
      <c r="AG252" s="2" t="n">
        <v>16</v>
      </c>
      <c r="AH252" s="2" t="n">
        <v>-3</v>
      </c>
      <c r="AI252" s="2" t="n">
        <v>4.4</v>
      </c>
      <c r="AJ252" s="2" t="n">
        <v>66</v>
      </c>
      <c r="AK252" s="2" t="n">
        <v>90</v>
      </c>
      <c r="AL252" s="2" t="n">
        <v>83</v>
      </c>
      <c r="AM252" s="2" t="n">
        <v>96</v>
      </c>
      <c r="AN252" s="2" t="n">
        <v>0</v>
      </c>
      <c r="AO252" s="2" t="n">
        <v>9</v>
      </c>
      <c r="AP252" s="2" t="n">
        <v>0</v>
      </c>
      <c r="AQ252" s="2" t="inlineStr">
        <is>
          <t>10/11</t>
        </is>
      </c>
      <c r="AR252" s="2" t="n">
        <v>-4</v>
      </c>
      <c r="AS252" s="2" t="n">
        <v>14</v>
      </c>
      <c r="AT252" s="2" t="n"/>
      <c r="AU252" s="2" t="n"/>
      <c r="AV252" s="2" t="n">
        <v>0</v>
      </c>
      <c r="AW252" s="2" t="n">
        <v>56</v>
      </c>
      <c r="AX252" s="2" t="n">
        <v>99</v>
      </c>
      <c r="AY252" s="2" t="n">
        <v>60</v>
      </c>
      <c r="AZ252" s="2" t="n">
        <v>91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65</v>
      </c>
      <c r="H253" s="2" t="n">
        <v>44</v>
      </c>
      <c r="I253" s="2" t="inlineStr">
        <is>
          <t>EUPWR.IS, 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a1&gt;=50x4 &amp; yok &amp; SAT&gt;=1</t>
        </is>
      </c>
      <c r="R253" s="2" t="inlineStr">
        <is>
          <t>filtresiz</t>
        </is>
      </c>
      <c r="S253" s="2" t="inlineStr">
        <is>
          <t>a1</t>
        </is>
      </c>
      <c r="T253" s="2" t="n">
        <v>1</v>
      </c>
      <c r="U253" s="2" t="n">
        <v>3</v>
      </c>
      <c r="V253" s="2" t="n">
        <v>2</v>
      </c>
      <c r="W253" s="2" t="n"/>
      <c r="X253" s="2" t="n">
        <v>7</v>
      </c>
      <c r="Y253" s="2" t="n">
        <v>249</v>
      </c>
      <c r="Z253" s="2" t="n">
        <v>161</v>
      </c>
      <c r="AA253" s="2" t="n">
        <v>163</v>
      </c>
      <c r="AB253" s="2" t="n">
        <v>222</v>
      </c>
      <c r="AC253" s="2" t="n">
        <v>10</v>
      </c>
      <c r="AD253" s="2" t="n">
        <v>-20</v>
      </c>
      <c r="AE253" s="2" t="n">
        <v>-20</v>
      </c>
      <c r="AF253" s="2" t="n">
        <v>236</v>
      </c>
      <c r="AG253" s="2" t="n">
        <v>14</v>
      </c>
      <c r="AH253" s="2" t="n">
        <v>-4</v>
      </c>
      <c r="AI253" s="2" t="n">
        <v>2.7</v>
      </c>
      <c r="AJ253" s="2" t="n">
        <v>54</v>
      </c>
      <c r="AK253" s="2" t="n">
        <v>89</v>
      </c>
      <c r="AL253" s="2" t="n">
        <v>95</v>
      </c>
      <c r="AM253" s="2" t="n">
        <v>65</v>
      </c>
      <c r="AN253" s="2" t="n">
        <v>0</v>
      </c>
      <c r="AO253" s="2" t="n">
        <v>10</v>
      </c>
      <c r="AP253" s="2" t="n">
        <v>76</v>
      </c>
      <c r="AQ253" s="2" t="inlineStr">
        <is>
          <t>9/11</t>
        </is>
      </c>
      <c r="AR253" s="2" t="n">
        <v>-13</v>
      </c>
      <c r="AS253" s="2" t="n">
        <v>10</v>
      </c>
      <c r="AT253" s="2" t="n"/>
      <c r="AU253" s="2" t="n"/>
      <c r="AV253" s="2" t="n">
        <v>0</v>
      </c>
      <c r="AW253" s="2" t="n">
        <v>40</v>
      </c>
      <c r="AX253" s="2" t="n">
        <v>100</v>
      </c>
      <c r="AY253" s="2" t="n">
        <v>100</v>
      </c>
      <c r="AZ253" s="2" t="n">
        <v>90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60</v>
      </c>
      <c r="H254" s="2" t="n">
        <v>46</v>
      </c>
      <c r="I254" s="2" t="inlineStr">
        <is>
          <t>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dip10&gt;+3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2</v>
      </c>
      <c r="V254" s="2" t="n">
        <v>2</v>
      </c>
      <c r="W254" s="2" t="n"/>
      <c r="X254" s="2" t="n">
        <v>7</v>
      </c>
      <c r="Y254" s="2" t="n">
        <v>249</v>
      </c>
      <c r="Z254" s="2" t="n">
        <v>199</v>
      </c>
      <c r="AA254" s="2" t="n">
        <v>200</v>
      </c>
      <c r="AB254" s="2" t="n">
        <v>196</v>
      </c>
      <c r="AC254" s="2" t="n">
        <v>10</v>
      </c>
      <c r="AD254" s="2" t="n">
        <v>-17</v>
      </c>
      <c r="AE254" s="2" t="n">
        <v>-17</v>
      </c>
      <c r="AF254" s="2" t="n">
        <v>196</v>
      </c>
      <c r="AG254" s="2" t="n">
        <v>0</v>
      </c>
      <c r="AH254" s="2" t="n">
        <v>0</v>
      </c>
      <c r="AI254" s="2" t="n">
        <v>2.8</v>
      </c>
      <c r="AJ254" s="2" t="n">
        <v>60</v>
      </c>
      <c r="AK254" s="2" t="n">
        <v>90</v>
      </c>
      <c r="AL254" s="2" t="n">
        <v>79</v>
      </c>
      <c r="AM254" s="2" t="n">
        <v>80</v>
      </c>
      <c r="AN254" s="2" t="n">
        <v>0</v>
      </c>
      <c r="AO254" s="2" t="n">
        <v>49</v>
      </c>
      <c r="AP254" s="2" t="n">
        <v>0</v>
      </c>
      <c r="AQ254" s="2" t="inlineStr">
        <is>
          <t>8/11</t>
        </is>
      </c>
      <c r="AR254" s="2" t="n">
        <v>-6</v>
      </c>
      <c r="AS254" s="2" t="n">
        <v>8</v>
      </c>
      <c r="AT254" s="2" t="n"/>
      <c r="AU254" s="2" t="n"/>
      <c r="AV254" s="2" t="n">
        <v>0</v>
      </c>
      <c r="AW254" s="2" t="n">
        <v>32</v>
      </c>
      <c r="AX254" s="2" t="n">
        <v>99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48</v>
      </c>
      <c r="H255" s="2" t="n">
        <v>31</v>
      </c>
      <c r="I255" s="2" t="inlineStr">
        <is>
          <t>YOK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dip10&gt;+5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71</v>
      </c>
      <c r="AA255" s="2" t="n">
        <v>71</v>
      </c>
      <c r="AB255" s="2" t="n">
        <v>432</v>
      </c>
      <c r="AC255" s="2" t="n">
        <v>15</v>
      </c>
      <c r="AD255" s="2" t="n">
        <v>-15</v>
      </c>
      <c r="AE255" s="2" t="n">
        <v>-15</v>
      </c>
      <c r="AF255" s="2" t="n">
        <v>432</v>
      </c>
      <c r="AG255" s="2" t="n">
        <v>0</v>
      </c>
      <c r="AH255" s="2" t="n">
        <v>0</v>
      </c>
      <c r="AI255" s="2" t="n">
        <v>3.5</v>
      </c>
      <c r="AJ255" s="2" t="n">
        <v>58</v>
      </c>
      <c r="AK255" s="2" t="n">
        <v>90</v>
      </c>
      <c r="AL255" s="2" t="n">
        <v>82</v>
      </c>
      <c r="AM255" s="2" t="n">
        <v>28</v>
      </c>
      <c r="AN255" s="2" t="n">
        <v>0</v>
      </c>
      <c r="AO255" s="2" t="n">
        <v>45</v>
      </c>
      <c r="AP255" s="2" t="n">
        <v>133</v>
      </c>
      <c r="AQ255" s="2" t="inlineStr">
        <is>
          <t>10/11</t>
        </is>
      </c>
      <c r="AR255" s="2" t="n">
        <v>-6</v>
      </c>
      <c r="AS255" s="2" t="n">
        <v>11</v>
      </c>
      <c r="AT255" s="2" t="n"/>
      <c r="AU255" s="2" t="n"/>
      <c r="AV255" s="2" t="n">
        <v>0</v>
      </c>
      <c r="AW255" s="2" t="n">
        <v>45</v>
      </c>
      <c r="AX255" s="2" t="n">
        <v>83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61</v>
      </c>
      <c r="H256" s="2" t="n">
        <v>55</v>
      </c>
      <c r="I256" s="2" t="inlineStr">
        <is>
          <t>BRSAN.IS</t>
        </is>
      </c>
      <c r="J256" s="2" t="inlineStr"/>
      <c r="K256" s="2" t="inlineStr">
        <is>
          <t>BRSAN.IS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10g&gt;+5 &amp; SKOR&gt;=2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109</v>
      </c>
      <c r="AA256" s="2" t="n">
        <v>110</v>
      </c>
      <c r="AB256" s="2" t="n">
        <v>204</v>
      </c>
      <c r="AC256" s="2" t="n">
        <v>10</v>
      </c>
      <c r="AD256" s="2" t="n">
        <v>-24</v>
      </c>
      <c r="AE256" s="2" t="n">
        <v>-24</v>
      </c>
      <c r="AF256" s="2" t="n">
        <v>212</v>
      </c>
      <c r="AG256" s="2" t="n">
        <v>9</v>
      </c>
      <c r="AH256" s="2" t="n">
        <v>-3</v>
      </c>
      <c r="AI256" s="2" t="n">
        <v>2.3</v>
      </c>
      <c r="AJ256" s="2" t="n">
        <v>52</v>
      </c>
      <c r="AK256" s="2" t="n">
        <v>89</v>
      </c>
      <c r="AL256" s="2" t="n">
        <v>86</v>
      </c>
      <c r="AM256" s="2" t="n">
        <v>44</v>
      </c>
      <c r="AN256" s="2" t="n">
        <v>0</v>
      </c>
      <c r="AO256" s="2" t="n">
        <v>34</v>
      </c>
      <c r="AP256" s="2" t="n">
        <v>105</v>
      </c>
      <c r="AQ256" s="2" t="inlineStr">
        <is>
          <t>7/11</t>
        </is>
      </c>
      <c r="AR256" s="2" t="n">
        <v>-10</v>
      </c>
      <c r="AS256" s="2" t="n">
        <v>9</v>
      </c>
      <c r="AT256" s="2" t="n"/>
      <c r="AU256" s="2" t="n"/>
      <c r="AV256" s="2" t="n">
        <v>0</v>
      </c>
      <c r="AW256" s="2" t="n">
        <v>35</v>
      </c>
      <c r="AX256" s="2" t="n">
        <v>100</v>
      </c>
      <c r="AY256" s="2" t="n">
        <v>100</v>
      </c>
      <c r="AZ256" s="2" t="n">
        <v>93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43</v>
      </c>
      <c r="H257" s="2" t="n">
        <v>32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yok &amp; SAT&gt;=1</t>
        </is>
      </c>
      <c r="R257" s="2" t="inlineStr">
        <is>
          <t>filtresiz</t>
        </is>
      </c>
      <c r="S257" s="2" t="inlineStr">
        <is>
          <t>mom5</t>
        </is>
      </c>
      <c r="T257" s="2" t="n">
        <v>1</v>
      </c>
      <c r="U257" s="2" t="n">
        <v>1</v>
      </c>
      <c r="V257" s="2" t="n">
        <v>1</v>
      </c>
      <c r="W257" s="2" t="n">
        <v>4</v>
      </c>
      <c r="X257" s="2" t="n">
        <v>7</v>
      </c>
      <c r="Y257" s="2" t="n">
        <v>249</v>
      </c>
      <c r="Z257" s="2" t="n">
        <v>238</v>
      </c>
      <c r="AA257" s="2" t="n">
        <v>238</v>
      </c>
      <c r="AB257" s="2" t="n">
        <v>274</v>
      </c>
      <c r="AC257" s="2" t="n">
        <v>12</v>
      </c>
      <c r="AD257" s="2" t="n">
        <v>-21</v>
      </c>
      <c r="AE257" s="2" t="n">
        <v>-21</v>
      </c>
      <c r="AF257" s="2" t="n">
        <v>274</v>
      </c>
      <c r="AG257" s="2" t="n">
        <v>0</v>
      </c>
      <c r="AH257" s="2" t="n">
        <v>0</v>
      </c>
      <c r="AI257" s="2" t="n">
        <v>3.1</v>
      </c>
      <c r="AJ257" s="2" t="n">
        <v>59</v>
      </c>
      <c r="AK257" s="2" t="n">
        <v>81</v>
      </c>
      <c r="AL257" s="2" t="n">
        <v>95</v>
      </c>
      <c r="AM257" s="2" t="n">
        <v>95</v>
      </c>
      <c r="AN257" s="2" t="n">
        <v>0</v>
      </c>
      <c r="AO257" s="2" t="n">
        <v>11</v>
      </c>
      <c r="AP257" s="2" t="n">
        <v>0</v>
      </c>
      <c r="AQ257" s="2" t="inlineStr">
        <is>
          <t>10/11</t>
        </is>
      </c>
      <c r="AR257" s="2" t="n">
        <v>-15</v>
      </c>
      <c r="AS257" s="2" t="n">
        <v>13</v>
      </c>
      <c r="AT257" s="2" t="n"/>
      <c r="AU257" s="2" t="n"/>
      <c r="AV257" s="2" t="n">
        <v>0</v>
      </c>
      <c r="AW257" s="2" t="n">
        <v>50</v>
      </c>
      <c r="AX257" s="2" t="n">
        <v>76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31</v>
      </c>
      <c r="I258" s="2" t="inlineStr">
        <is>
          <t>YOK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r_END&gt;75x4 &amp; 5g&gt;+2 &amp; AL&gt;=2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78</v>
      </c>
      <c r="AA258" s="2" t="n">
        <v>78</v>
      </c>
      <c r="AB258" s="2" t="n">
        <v>451</v>
      </c>
      <c r="AC258" s="2" t="n">
        <v>15</v>
      </c>
      <c r="AD258" s="2" t="n">
        <v>-25</v>
      </c>
      <c r="AE258" s="2" t="n">
        <v>-25</v>
      </c>
      <c r="AF258" s="2" t="n">
        <v>457</v>
      </c>
      <c r="AG258" s="2" t="n">
        <v>6</v>
      </c>
      <c r="AH258" s="2" t="n">
        <v>-1</v>
      </c>
      <c r="AI258" s="2" t="n">
        <v>3.1</v>
      </c>
      <c r="AJ258" s="2" t="n">
        <v>56</v>
      </c>
      <c r="AK258" s="2" t="n">
        <v>91</v>
      </c>
      <c r="AL258" s="2" t="n">
        <v>88</v>
      </c>
      <c r="AM258" s="2" t="n">
        <v>31</v>
      </c>
      <c r="AN258" s="2" t="n">
        <v>0</v>
      </c>
      <c r="AO258" s="2" t="n">
        <v>28</v>
      </c>
      <c r="AP258" s="2" t="n">
        <v>143</v>
      </c>
      <c r="AQ258" s="2" t="inlineStr">
        <is>
          <t>10/11</t>
        </is>
      </c>
      <c r="AR258" s="2" t="n">
        <v>-10</v>
      </c>
      <c r="AS258" s="2" t="n">
        <v>10</v>
      </c>
      <c r="AT258" s="2" t="n"/>
      <c r="AU258" s="2" t="n"/>
      <c r="AV258" s="2" t="n">
        <v>0</v>
      </c>
      <c r="AW258" s="2" t="n">
        <v>39</v>
      </c>
      <c r="AX258" s="2" t="n">
        <v>91</v>
      </c>
      <c r="AY258" s="2" t="n">
        <v>100</v>
      </c>
      <c r="AZ258" s="2" t="n">
        <v>97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44</v>
      </c>
      <c r="H259" s="2" t="n">
        <v>38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5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248</v>
      </c>
      <c r="AC259" s="2" t="n">
        <v>11</v>
      </c>
      <c r="AD259" s="2" t="n">
        <v>-19</v>
      </c>
      <c r="AE259" s="2" t="n">
        <v>-19</v>
      </c>
      <c r="AF259" s="2" t="n">
        <v>248</v>
      </c>
      <c r="AG259" s="2" t="n">
        <v>0</v>
      </c>
      <c r="AH259" s="2" t="n">
        <v>0</v>
      </c>
      <c r="AI259" s="2" t="n">
        <v>2.8</v>
      </c>
      <c r="AJ259" s="2" t="n">
        <v>58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-13</v>
      </c>
      <c r="AS259" s="2" t="n">
        <v>12</v>
      </c>
      <c r="AT259" s="2" t="n"/>
      <c r="AU259" s="2" t="n"/>
      <c r="AV259" s="2" t="n">
        <v>0</v>
      </c>
      <c r="AW259" s="2" t="n">
        <v>47</v>
      </c>
      <c r="AX259" s="2" t="n">
        <v>78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33</v>
      </c>
      <c r="I260" s="2" t="inlineStr">
        <is>
          <t>ASTOR.IS, KRDMD.IS</t>
        </is>
      </c>
      <c r="J260" s="2" t="inlineStr"/>
      <c r="K260" s="2" t="inlineStr">
        <is>
          <t>ASTOR.IS, 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r_END</t>
        </is>
      </c>
      <c r="T260" s="2" t="n">
        <v>2</v>
      </c>
      <c r="U260" s="2" t="n">
        <v>2</v>
      </c>
      <c r="V260" s="2" t="n">
        <v>1</v>
      </c>
      <c r="W260" s="2" t="n"/>
      <c r="X260" s="2" t="n">
        <v>7</v>
      </c>
      <c r="Y260" s="2" t="n">
        <v>249</v>
      </c>
      <c r="Z260" s="2" t="n">
        <v>236</v>
      </c>
      <c r="AA260" s="2" t="n">
        <v>133</v>
      </c>
      <c r="AB260" s="2" t="n">
        <v>248</v>
      </c>
      <c r="AC260" s="2" t="n">
        <v>11</v>
      </c>
      <c r="AD260" s="2" t="n">
        <v>-16</v>
      </c>
      <c r="AE260" s="2" t="n">
        <v>-16</v>
      </c>
      <c r="AF260" s="2" t="n">
        <v>248</v>
      </c>
      <c r="AG260" s="2" t="n">
        <v>0</v>
      </c>
      <c r="AH260" s="2" t="n">
        <v>0</v>
      </c>
      <c r="AI260" s="2" t="n">
        <v>3.1</v>
      </c>
      <c r="AJ260" s="2" t="n">
        <v>56</v>
      </c>
      <c r="AK260" s="2" t="n">
        <v>88</v>
      </c>
      <c r="AL260" s="2" t="n">
        <v>86</v>
      </c>
      <c r="AM260" s="2" t="n">
        <v>53</v>
      </c>
      <c r="AN260" s="2" t="n">
        <v>0</v>
      </c>
      <c r="AO260" s="2" t="n">
        <v>35</v>
      </c>
      <c r="AP260" s="2" t="n">
        <v>81</v>
      </c>
      <c r="AQ260" s="2" t="inlineStr">
        <is>
          <t>9/11</t>
        </is>
      </c>
      <c r="AR260" s="2" t="n">
        <v>-7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98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34</v>
      </c>
      <c r="I261" s="2" t="inlineStr">
        <is>
          <t>KRDMD.IS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2</v>
      </c>
      <c r="W261" s="2" t="n"/>
      <c r="X261" s="2" t="n">
        <v>7</v>
      </c>
      <c r="Y261" s="2" t="n">
        <v>249</v>
      </c>
      <c r="Z261" s="2" t="n">
        <v>137</v>
      </c>
      <c r="AA261" s="2" t="n">
        <v>138</v>
      </c>
      <c r="AB261" s="2" t="n">
        <v>289</v>
      </c>
      <c r="AC261" s="2" t="n">
        <v>12</v>
      </c>
      <c r="AD261" s="2" t="n">
        <v>-12</v>
      </c>
      <c r="AE261" s="2" t="n">
        <v>-12</v>
      </c>
      <c r="AF261" s="2" t="n">
        <v>289</v>
      </c>
      <c r="AG261" s="2" t="n">
        <v>0</v>
      </c>
      <c r="AH261" s="2" t="n">
        <v>0</v>
      </c>
      <c r="AI261" s="2" t="n">
        <v>3.3</v>
      </c>
      <c r="AJ261" s="2" t="n">
        <v>60</v>
      </c>
      <c r="AK261" s="2" t="n">
        <v>92</v>
      </c>
      <c r="AL261" s="2" t="n">
        <v>81</v>
      </c>
      <c r="AM261" s="2" t="n">
        <v>55</v>
      </c>
      <c r="AN261" s="2" t="n">
        <v>0</v>
      </c>
      <c r="AO261" s="2" t="n">
        <v>47</v>
      </c>
      <c r="AP261" s="2" t="n">
        <v>64</v>
      </c>
      <c r="AQ261" s="2" t="inlineStr">
        <is>
          <t>10/11</t>
        </is>
      </c>
      <c r="AR261" s="2" t="n">
        <v>-2</v>
      </c>
      <c r="AS261" s="2" t="n">
        <v>8</v>
      </c>
      <c r="AT261" s="2" t="n"/>
      <c r="AU261" s="2" t="n"/>
      <c r="AV261" s="2" t="n">
        <v>0</v>
      </c>
      <c r="AW261" s="2" t="n">
        <v>32</v>
      </c>
      <c r="AX261" s="2" t="n">
        <v>97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48</v>
      </c>
      <c r="H262" s="2" t="n">
        <v>31</v>
      </c>
      <c r="I262" s="2" t="inlineStr">
        <is>
          <t>YOK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dip10&gt;+3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/>
      <c r="X262" s="2" t="n">
        <v>7</v>
      </c>
      <c r="Y262" s="2" t="n">
        <v>249</v>
      </c>
      <c r="Z262" s="2" t="n">
        <v>73</v>
      </c>
      <c r="AA262" s="2" t="n">
        <v>73</v>
      </c>
      <c r="AB262" s="2" t="n">
        <v>327</v>
      </c>
      <c r="AC262" s="2" t="n">
        <v>13</v>
      </c>
      <c r="AD262" s="2" t="n">
        <v>-15</v>
      </c>
      <c r="AE262" s="2" t="n">
        <v>-15</v>
      </c>
      <c r="AF262" s="2" t="n">
        <v>327</v>
      </c>
      <c r="AG262" s="2" t="n">
        <v>0</v>
      </c>
      <c r="AH262" s="2" t="n">
        <v>0</v>
      </c>
      <c r="AI262" s="2" t="n">
        <v>3.1</v>
      </c>
      <c r="AJ262" s="2" t="n">
        <v>57</v>
      </c>
      <c r="AK262" s="2" t="n">
        <v>90</v>
      </c>
      <c r="AL262" s="2" t="n">
        <v>84</v>
      </c>
      <c r="AM262" s="2" t="n">
        <v>29</v>
      </c>
      <c r="AN262" s="2" t="n">
        <v>0</v>
      </c>
      <c r="AO262" s="2" t="n">
        <v>40</v>
      </c>
      <c r="AP262" s="2" t="n">
        <v>136</v>
      </c>
      <c r="AQ262" s="2" t="inlineStr">
        <is>
          <t>9/11</t>
        </is>
      </c>
      <c r="AR262" s="2" t="n">
        <v>-6</v>
      </c>
      <c r="AS262" s="2" t="n">
        <v>11</v>
      </c>
      <c r="AT262" s="2" t="n"/>
      <c r="AU262" s="2" t="n"/>
      <c r="AV262" s="2" t="n">
        <v>0</v>
      </c>
      <c r="AW262" s="2" t="n">
        <v>43</v>
      </c>
      <c r="AX262" s="2" t="n">
        <v>83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57</v>
      </c>
      <c r="H263" s="2" t="n">
        <v>42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205</v>
      </c>
      <c r="AA263" s="2" t="n">
        <v>206</v>
      </c>
      <c r="AB263" s="2" t="n">
        <v>250</v>
      </c>
      <c r="AC263" s="2" t="n">
        <v>11</v>
      </c>
      <c r="AD263" s="2" t="n">
        <v>-14</v>
      </c>
      <c r="AE263" s="2" t="n">
        <v>-14</v>
      </c>
      <c r="AF263" s="2" t="n">
        <v>266</v>
      </c>
      <c r="AG263" s="2" t="n">
        <v>15</v>
      </c>
      <c r="AH263" s="2" t="n">
        <v>-4</v>
      </c>
      <c r="AI263" s="2" t="n">
        <v>3</v>
      </c>
      <c r="AJ263" s="2" t="n">
        <v>56</v>
      </c>
      <c r="AK263" s="2" t="n">
        <v>90</v>
      </c>
      <c r="AL263" s="2" t="n">
        <v>81</v>
      </c>
      <c r="AM263" s="2" t="n">
        <v>82</v>
      </c>
      <c r="AN263" s="2" t="n">
        <v>0</v>
      </c>
      <c r="AO263" s="2" t="n">
        <v>43</v>
      </c>
      <c r="AP263" s="2" t="n">
        <v>0</v>
      </c>
      <c r="AQ263" s="2" t="inlineStr">
        <is>
          <t>9/11</t>
        </is>
      </c>
      <c r="AR263" s="2" t="n">
        <v>-3</v>
      </c>
      <c r="AS263" s="2" t="n">
        <v>10</v>
      </c>
      <c r="AT263" s="2" t="n"/>
      <c r="AU263" s="2" t="n"/>
      <c r="AV263" s="2" t="n">
        <v>0</v>
      </c>
      <c r="AW263" s="2" t="n">
        <v>39</v>
      </c>
      <c r="AX263" s="2" t="n">
        <v>95</v>
      </c>
      <c r="AY263" s="2" t="n">
        <v>100</v>
      </c>
      <c r="AZ263" s="2" t="n">
        <v>89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64</v>
      </c>
      <c r="H264" s="2" t="n">
        <v>37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10g&gt;+2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179</v>
      </c>
      <c r="AA264" s="2" t="n">
        <v>180</v>
      </c>
      <c r="AB264" s="2" t="n">
        <v>166</v>
      </c>
      <c r="AC264" s="2" t="n">
        <v>9</v>
      </c>
      <c r="AD264" s="2" t="n">
        <v>-16</v>
      </c>
      <c r="AE264" s="2" t="n">
        <v>-16</v>
      </c>
      <c r="AF264" s="2" t="n">
        <v>166</v>
      </c>
      <c r="AG264" s="2" t="n">
        <v>0</v>
      </c>
      <c r="AH264" s="2" t="n">
        <v>0</v>
      </c>
      <c r="AI264" s="2" t="n">
        <v>2.5</v>
      </c>
      <c r="AJ264" s="2" t="n">
        <v>59</v>
      </c>
      <c r="AK264" s="2" t="n">
        <v>89</v>
      </c>
      <c r="AL264" s="2" t="n">
        <v>71</v>
      </c>
      <c r="AM264" s="2" t="n">
        <v>72</v>
      </c>
      <c r="AN264" s="2" t="n">
        <v>0</v>
      </c>
      <c r="AO264" s="2" t="n">
        <v>69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7</v>
      </c>
      <c r="AT264" s="2" t="n"/>
      <c r="AU264" s="2" t="n"/>
      <c r="AV264" s="2" t="n">
        <v>0</v>
      </c>
      <c r="AW264" s="2" t="n">
        <v>28</v>
      </c>
      <c r="AX264" s="2" t="n">
        <v>100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100</v>
      </c>
      <c r="H265" s="2" t="n">
        <v>48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10g&gt;+5 &amp; SKOR&gt;=2</t>
        </is>
      </c>
      <c r="R265" s="2" t="inlineStr">
        <is>
          <t>filtresiz</t>
        </is>
      </c>
      <c r="S265" s="2" t="inlineStr">
        <is>
          <t>mom5</t>
        </is>
      </c>
      <c r="T265" s="2" t="n">
        <v>1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77</v>
      </c>
      <c r="AA265" s="2" t="n">
        <v>78</v>
      </c>
      <c r="AB265" s="2" t="n">
        <v>243</v>
      </c>
      <c r="AC265" s="2" t="n">
        <v>11</v>
      </c>
      <c r="AD265" s="2" t="n">
        <v>-25</v>
      </c>
      <c r="AE265" s="2" t="n">
        <v>-25</v>
      </c>
      <c r="AF265" s="2" t="n">
        <v>249</v>
      </c>
      <c r="AG265" s="2" t="n">
        <v>5</v>
      </c>
      <c r="AH265" s="2" t="n">
        <v>-1</v>
      </c>
      <c r="AI265" s="2" t="n">
        <v>2.5</v>
      </c>
      <c r="AJ265" s="2" t="n">
        <v>54</v>
      </c>
      <c r="AK265" s="2" t="n">
        <v>86</v>
      </c>
      <c r="AL265" s="2" t="n">
        <v>88</v>
      </c>
      <c r="AM265" s="2" t="n">
        <v>31</v>
      </c>
      <c r="AN265" s="2" t="n">
        <v>0</v>
      </c>
      <c r="AO265" s="2" t="n">
        <v>31</v>
      </c>
      <c r="AP265" s="2" t="n">
        <v>140</v>
      </c>
      <c r="AQ265" s="2" t="inlineStr">
        <is>
          <t>7/11</t>
        </is>
      </c>
      <c r="AR265" s="2" t="n">
        <v>-15</v>
      </c>
      <c r="AS265" s="2" t="n">
        <v>7</v>
      </c>
      <c r="AT265" s="2" t="n"/>
      <c r="AU265" s="2" t="n"/>
      <c r="AV265" s="2" t="n">
        <v>0</v>
      </c>
      <c r="AW265" s="2" t="n">
        <v>30</v>
      </c>
      <c r="AX265" s="2" t="n">
        <v>100</v>
      </c>
      <c r="AY265" s="2" t="n">
        <v>100</v>
      </c>
      <c r="AZ265" s="2" t="n">
        <v>96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r_a1&gt;50x1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59</v>
      </c>
      <c r="H269" s="2" t="n">
        <v>35</v>
      </c>
      <c r="I269" s="2" t="inlineStr">
        <is>
          <t>KRDMD.IS</t>
        </is>
      </c>
      <c r="J269" s="2" t="inlineStr"/>
      <c r="K269" s="2" t="inlineStr">
        <is>
          <t>KRDMD.IS</t>
        </is>
      </c>
      <c r="L269" s="2" t="n">
        <v>1</v>
      </c>
      <c r="M269" s="2" t="inlineStr">
        <is>
          <t>GG</t>
        </is>
      </c>
      <c r="N269" s="2" t="inlineStr">
        <is>
          <t>GORECELI GUC (endeksi gecme ihtimali)</t>
        </is>
      </c>
      <c r="O269" s="2" t="inlineStr">
        <is>
          <t>VIOP</t>
        </is>
      </c>
      <c r="P269" s="2" t="inlineStr">
        <is>
          <t>LONG</t>
        </is>
      </c>
      <c r="Q269" s="2" t="inlineStr">
        <is>
          <t>r_END&gt;75x1 &amp; dip10&gt;+3 &amp; SAT&gt;=1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2</v>
      </c>
      <c r="W269" s="2" t="n"/>
      <c r="X269" s="2" t="n">
        <v>7</v>
      </c>
      <c r="Y269" s="2" t="n">
        <v>249</v>
      </c>
      <c r="Z269" s="2" t="n">
        <v>139</v>
      </c>
      <c r="AA269" s="2" t="n">
        <v>140</v>
      </c>
      <c r="AB269" s="2" t="n">
        <v>229</v>
      </c>
      <c r="AC269" s="2" t="n">
        <v>11</v>
      </c>
      <c r="AD269" s="2" t="n">
        <v>-12</v>
      </c>
      <c r="AE269" s="2" t="n">
        <v>-12</v>
      </c>
      <c r="AF269" s="2" t="n">
        <v>229</v>
      </c>
      <c r="AG269" s="2" t="n">
        <v>0</v>
      </c>
      <c r="AH269" s="2" t="n">
        <v>0</v>
      </c>
      <c r="AI269" s="2" t="n">
        <v>3</v>
      </c>
      <c r="AJ269" s="2" t="n">
        <v>59</v>
      </c>
      <c r="AK269" s="2" t="n">
        <v>92</v>
      </c>
      <c r="AL269" s="2" t="n">
        <v>82</v>
      </c>
      <c r="AM269" s="2" t="n">
        <v>56</v>
      </c>
      <c r="AN269" s="2" t="n">
        <v>0</v>
      </c>
      <c r="AO269" s="2" t="n">
        <v>45</v>
      </c>
      <c r="AP269" s="2" t="n">
        <v>64</v>
      </c>
      <c r="AQ269" s="2" t="inlineStr">
        <is>
          <t>10/11</t>
        </is>
      </c>
      <c r="AR269" s="2" t="n">
        <v>-1</v>
      </c>
      <c r="AS269" s="2" t="n">
        <v>7</v>
      </c>
      <c r="AT269" s="2" t="n"/>
      <c r="AU269" s="2" t="n"/>
      <c r="AV269" s="2" t="n">
        <v>0</v>
      </c>
      <c r="AW269" s="2" t="n">
        <v>29</v>
      </c>
      <c r="AX269" s="2" t="n">
        <v>98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78</v>
      </c>
      <c r="H270" s="2" t="n">
        <v>34</v>
      </c>
      <c r="I270" s="2" t="inlineStr">
        <is>
          <t>YOK</t>
        </is>
      </c>
      <c r="J270" s="2" t="inlineStr"/>
      <c r="K270" s="2" t="inlineStr">
        <is>
          <t>AKSEN.IS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10g&lt;-3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59</v>
      </c>
      <c r="AA270" s="2" t="n">
        <v>59</v>
      </c>
      <c r="AB270" s="2" t="n">
        <v>104</v>
      </c>
      <c r="AC270" s="2" t="n">
        <v>6</v>
      </c>
      <c r="AD270" s="2" t="n">
        <v>-33</v>
      </c>
      <c r="AE270" s="2" t="n">
        <v>-31</v>
      </c>
      <c r="AF270" s="2" t="n">
        <v>104</v>
      </c>
      <c r="AG270" s="2" t="n">
        <v>0</v>
      </c>
      <c r="AH270" s="2" t="n">
        <v>0</v>
      </c>
      <c r="AI270" s="2" t="n">
        <v>2</v>
      </c>
      <c r="AJ270" s="2" t="n">
        <v>57</v>
      </c>
      <c r="AK270" s="2" t="n">
        <v>88</v>
      </c>
      <c r="AL270" s="2" t="n">
        <v>70</v>
      </c>
      <c r="AM270" s="2" t="n">
        <v>24</v>
      </c>
      <c r="AN270" s="2" t="n">
        <v>0</v>
      </c>
      <c r="AO270" s="2" t="n">
        <v>74</v>
      </c>
      <c r="AP270" s="2" t="n">
        <v>116</v>
      </c>
      <c r="AQ270" s="2" t="inlineStr">
        <is>
          <t>9/11</t>
        </is>
      </c>
      <c r="AR270" s="2" t="n">
        <v>-22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74</v>
      </c>
      <c r="H271" s="2" t="n">
        <v>48</v>
      </c>
      <c r="I271" s="2" t="inlineStr">
        <is>
          <t>BRSAN.IS, KRDMD.IS, TKFEN.IS</t>
        </is>
      </c>
      <c r="J271" s="2" t="inlineStr"/>
      <c r="K271" s="2" t="inlineStr">
        <is>
          <t>BRSAN.IS, KRDMD.IS, TKFEN.IS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10g&gt;+5 &amp; SKOR&gt;=2</t>
        </is>
      </c>
      <c r="R271" s="2" t="inlineStr">
        <is>
          <t>filtresiz</t>
        </is>
      </c>
      <c r="S271" s="2" t="inlineStr">
        <is>
          <t>ATR</t>
        </is>
      </c>
      <c r="T271" s="2" t="n">
        <v>3</v>
      </c>
      <c r="U271" s="2" t="n">
        <v>2</v>
      </c>
      <c r="V271" s="2" t="n">
        <v>1</v>
      </c>
      <c r="W271" s="2" t="n"/>
      <c r="X271" s="2" t="n">
        <v>7</v>
      </c>
      <c r="Y271" s="2" t="n">
        <v>249</v>
      </c>
      <c r="Z271" s="2" t="n">
        <v>310</v>
      </c>
      <c r="AA271" s="2" t="n">
        <v>129</v>
      </c>
      <c r="AB271" s="2" t="n">
        <v>182</v>
      </c>
      <c r="AC271" s="2" t="n">
        <v>9</v>
      </c>
      <c r="AD271" s="2" t="n">
        <v>-17</v>
      </c>
      <c r="AE271" s="2" t="n">
        <v>-17</v>
      </c>
      <c r="AF271" s="2" t="n">
        <v>184</v>
      </c>
      <c r="AG271" s="2" t="n">
        <v>2</v>
      </c>
      <c r="AH271" s="2" t="n">
        <v>-1</v>
      </c>
      <c r="AI271" s="2" t="n">
        <v>2.6</v>
      </c>
      <c r="AJ271" s="2" t="n">
        <v>54</v>
      </c>
      <c r="AK271" s="2" t="n">
        <v>84</v>
      </c>
      <c r="AL271" s="2" t="n">
        <v>86</v>
      </c>
      <c r="AM271" s="2" t="n">
        <v>52</v>
      </c>
      <c r="AN271" s="2" t="n">
        <v>0</v>
      </c>
      <c r="AO271" s="2" t="n">
        <v>38</v>
      </c>
      <c r="AP271" s="2" t="n">
        <v>82</v>
      </c>
      <c r="AQ271" s="2" t="inlineStr">
        <is>
          <t>7/11</t>
        </is>
      </c>
      <c r="AR271" s="2" t="n">
        <v>-10</v>
      </c>
      <c r="AS271" s="2" t="n">
        <v>7</v>
      </c>
      <c r="AT271" s="2" t="n"/>
      <c r="AU271" s="2" t="n"/>
      <c r="AV271" s="2" t="n">
        <v>0</v>
      </c>
      <c r="AW271" s="2" t="n">
        <v>28</v>
      </c>
      <c r="AX271" s="2" t="n">
        <v>100</v>
      </c>
      <c r="AY271" s="2" t="n">
        <v>100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dip10&gt;+3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200</v>
      </c>
      <c r="AA272" s="2" t="n">
        <v>200</v>
      </c>
      <c r="AB272" s="2" t="n">
        <v>285</v>
      </c>
      <c r="AC272" s="2" t="n">
        <v>12</v>
      </c>
      <c r="AD272" s="2" t="n">
        <v>-20</v>
      </c>
      <c r="AE272" s="2" t="n">
        <v>-20</v>
      </c>
      <c r="AF272" s="2" t="n">
        <v>291</v>
      </c>
      <c r="AG272" s="2" t="n">
        <v>6</v>
      </c>
      <c r="AH272" s="2" t="n">
        <v>-2</v>
      </c>
      <c r="AI272" s="2" t="n">
        <v>2.9</v>
      </c>
      <c r="AJ272" s="2" t="n">
        <v>58</v>
      </c>
      <c r="AK272" s="2" t="n">
        <v>80</v>
      </c>
      <c r="AL272" s="2" t="n">
        <v>80</v>
      </c>
      <c r="AM272" s="2" t="n">
        <v>80</v>
      </c>
      <c r="AN272" s="2" t="n">
        <v>0</v>
      </c>
      <c r="AO272" s="2" t="n">
        <v>49</v>
      </c>
      <c r="AP272" s="2" t="n">
        <v>0</v>
      </c>
      <c r="AQ272" s="2" t="inlineStr">
        <is>
          <t>9/11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dip10&gt;+5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197</v>
      </c>
      <c r="AA273" s="2" t="n">
        <v>197</v>
      </c>
      <c r="AB273" s="2" t="n">
        <v>321</v>
      </c>
      <c r="AC273" s="2" t="n">
        <v>13</v>
      </c>
      <c r="AD273" s="2" t="n">
        <v>-20</v>
      </c>
      <c r="AE273" s="2" t="n">
        <v>-20</v>
      </c>
      <c r="AF273" s="2" t="n">
        <v>328</v>
      </c>
      <c r="AG273" s="2" t="n">
        <v>7</v>
      </c>
      <c r="AH273" s="2" t="n">
        <v>-2</v>
      </c>
      <c r="AI273" s="2" t="n">
        <v>3</v>
      </c>
      <c r="AJ273" s="2" t="n">
        <v>58</v>
      </c>
      <c r="AK273" s="2" t="n">
        <v>81</v>
      </c>
      <c r="AL273" s="2" t="n">
        <v>79</v>
      </c>
      <c r="AM273" s="2" t="n">
        <v>79</v>
      </c>
      <c r="AN273" s="2" t="n">
        <v>0</v>
      </c>
      <c r="AO273" s="2" t="n">
        <v>52</v>
      </c>
      <c r="AP273" s="2" t="n">
        <v>0</v>
      </c>
      <c r="AQ273" s="2" t="inlineStr">
        <is>
          <t>10/11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51</v>
      </c>
      <c r="D274" s="2" t="inlineStr">
        <is>
          <t>HAYIR (komsu/plato olculmedi)</t>
        </is>
      </c>
      <c r="E274" s="2" t="n"/>
      <c r="F274" s="2" t="n"/>
      <c r="G274" s="2" t="n">
        <v>76</v>
      </c>
      <c r="H274" s="2" t="n">
        <v>24</v>
      </c>
      <c r="I274" s="2" t="inlineStr">
        <is>
          <t>YOK</t>
        </is>
      </c>
      <c r="J274" s="2" t="inlineStr"/>
      <c r="K274" s="2" t="inlineStr">
        <is>
          <t>TRENJ.IS</t>
        </is>
      </c>
      <c r="L274" s="2" t="n">
        <v>1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a1&gt;=60x3 &amp; %3 gorulmedi &amp; 10g&lt;-2 &amp; AL&gt;=2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85</v>
      </c>
      <c r="AA274" s="2" t="n">
        <v>85</v>
      </c>
      <c r="AB274" s="2" t="n">
        <v>145</v>
      </c>
      <c r="AC274" s="2" t="n">
        <v>8</v>
      </c>
      <c r="AD274" s="2" t="n">
        <v>-18</v>
      </c>
      <c r="AE274" s="2" t="n">
        <v>-18</v>
      </c>
      <c r="AF274" s="2" t="n">
        <v>145</v>
      </c>
      <c r="AG274" s="2" t="n">
        <v>0</v>
      </c>
      <c r="AH274" s="2" t="n">
        <v>0</v>
      </c>
      <c r="AI274" s="2" t="n">
        <v>2.4</v>
      </c>
      <c r="AJ274" s="2" t="n">
        <v>58</v>
      </c>
      <c r="AK274" s="2" t="n">
        <v>87</v>
      </c>
      <c r="AL274" s="2" t="n">
        <v>77</v>
      </c>
      <c r="AM274" s="2" t="n">
        <v>34</v>
      </c>
      <c r="AN274" s="2" t="n">
        <v>0</v>
      </c>
      <c r="AO274" s="2" t="n">
        <v>57</v>
      </c>
      <c r="AP274" s="2" t="n">
        <v>107</v>
      </c>
      <c r="AQ274" s="2" t="inlineStr">
        <is>
          <t>8/11</t>
        </is>
      </c>
      <c r="AR274" s="2" t="n">
        <v>-10</v>
      </c>
      <c r="AS274" s="2" t="n">
        <v>7</v>
      </c>
      <c r="AT274" s="2" t="n"/>
      <c r="AU274" s="2" t="n"/>
      <c r="AV274" s="2" t="n">
        <v>0</v>
      </c>
      <c r="AW274" s="2" t="n">
        <v>27</v>
      </c>
      <c r="AX274" s="2" t="n">
        <v>100</v>
      </c>
      <c r="AY274" s="2" t="n">
        <v>97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46</v>
      </c>
      <c r="H275" s="2" t="n">
        <v>38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dip5&gt;+3 &amp; SAT&gt;=1</t>
        </is>
      </c>
      <c r="R275" s="2" t="inlineStr">
        <is>
          <t>filtresiz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189</v>
      </c>
      <c r="AA275" s="2" t="n">
        <v>189</v>
      </c>
      <c r="AB275" s="2" t="n">
        <v>219</v>
      </c>
      <c r="AC275" s="2" t="n">
        <v>10</v>
      </c>
      <c r="AD275" s="2" t="n">
        <v>-18</v>
      </c>
      <c r="AE275" s="2" t="n">
        <v>-18</v>
      </c>
      <c r="AF275" s="2" t="n">
        <v>219</v>
      </c>
      <c r="AG275" s="2" t="n">
        <v>0</v>
      </c>
      <c r="AH275" s="2" t="n">
        <v>0</v>
      </c>
      <c r="AI275" s="2" t="n">
        <v>2.8</v>
      </c>
      <c r="AJ275" s="2" t="n">
        <v>58</v>
      </c>
      <c r="AK275" s="2" t="n">
        <v>83</v>
      </c>
      <c r="AL275" s="2" t="n">
        <v>76</v>
      </c>
      <c r="AM275" s="2" t="n">
        <v>76</v>
      </c>
      <c r="AN275" s="2" t="n">
        <v>0</v>
      </c>
      <c r="AO275" s="2" t="n">
        <v>60</v>
      </c>
      <c r="AP275" s="2" t="n">
        <v>0</v>
      </c>
      <c r="AQ275" s="2" t="inlineStr">
        <is>
          <t>9/11</t>
        </is>
      </c>
      <c r="AR275" s="2" t="n">
        <v>-11</v>
      </c>
      <c r="AS275" s="2" t="n">
        <v>10</v>
      </c>
      <c r="AT275" s="2" t="n"/>
      <c r="AU275" s="2" t="n"/>
      <c r="AV275" s="2" t="n">
        <v>0</v>
      </c>
      <c r="AW275" s="2" t="n">
        <v>41</v>
      </c>
      <c r="AX275" s="2" t="n">
        <v>80</v>
      </c>
      <c r="AY275" s="2" t="n">
        <v>100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56</v>
      </c>
      <c r="H276" s="2" t="n">
        <v>46</v>
      </c>
      <c r="I276" s="2" t="inlineStr">
        <is>
          <t>KRDMD.IS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dip10&gt;+2 &amp; SAT&gt;=1</t>
        </is>
      </c>
      <c r="R276" s="2" t="inlineStr">
        <is>
          <t>filtresiz</t>
        </is>
      </c>
      <c r="S276" s="2" t="inlineStr">
        <is>
          <t>oz_a1</t>
        </is>
      </c>
      <c r="T276" s="2" t="n">
        <v>1</v>
      </c>
      <c r="U276" s="2" t="n">
        <v>2</v>
      </c>
      <c r="V276" s="2" t="n">
        <v>2</v>
      </c>
      <c r="W276" s="2" t="n"/>
      <c r="X276" s="2" t="n">
        <v>7</v>
      </c>
      <c r="Y276" s="2" t="n">
        <v>249</v>
      </c>
      <c r="Z276" s="2" t="n">
        <v>203</v>
      </c>
      <c r="AA276" s="2" t="n">
        <v>204</v>
      </c>
      <c r="AB276" s="2" t="n">
        <v>174</v>
      </c>
      <c r="AC276" s="2" t="n">
        <v>9</v>
      </c>
      <c r="AD276" s="2" t="n">
        <v>-18</v>
      </c>
      <c r="AE276" s="2" t="n">
        <v>-18</v>
      </c>
      <c r="AF276" s="2" t="n">
        <v>174</v>
      </c>
      <c r="AG276" s="2" t="n">
        <v>0</v>
      </c>
      <c r="AH276" s="2" t="n">
        <v>0</v>
      </c>
      <c r="AI276" s="2" t="n">
        <v>2.5</v>
      </c>
      <c r="AJ276" s="2" t="n">
        <v>61</v>
      </c>
      <c r="AK276" s="2" t="n">
        <v>88</v>
      </c>
      <c r="AL276" s="2" t="n">
        <v>80</v>
      </c>
      <c r="AM276" s="2" t="n">
        <v>82</v>
      </c>
      <c r="AN276" s="2" t="n">
        <v>0</v>
      </c>
      <c r="AO276" s="2" t="n">
        <v>45</v>
      </c>
      <c r="AP276" s="2" t="n">
        <v>0</v>
      </c>
      <c r="AQ276" s="2" t="inlineStr">
        <is>
          <t>8/11</t>
        </is>
      </c>
      <c r="AR276" s="2" t="n">
        <v>-8</v>
      </c>
      <c r="AS276" s="2" t="n">
        <v>7</v>
      </c>
      <c r="AT276" s="2" t="n"/>
      <c r="AU276" s="2" t="n"/>
      <c r="AV276" s="2" t="n">
        <v>0</v>
      </c>
      <c r="AW276" s="2" t="n">
        <v>30</v>
      </c>
      <c r="AX276" s="2" t="n">
        <v>94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25</v>
      </c>
      <c r="I277" s="2" t="inlineStr">
        <is>
          <t>YOK</t>
        </is>
      </c>
      <c r="J277" s="2" t="inlineStr"/>
      <c r="K277" s="2" t="inlineStr">
        <is>
          <t>EFOR.IS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a1&gt;=70x1 &amp; zir10&lt;-2 &amp; yok</t>
        </is>
      </c>
      <c r="R277" s="2" t="inlineStr">
        <is>
          <t>ENDEKS&gt;SMA20</t>
        </is>
      </c>
      <c r="S277" s="2" t="inlineStr">
        <is>
          <t>a5</t>
        </is>
      </c>
      <c r="T277" s="2" t="n">
        <v>1</v>
      </c>
      <c r="U277" s="2" t="n">
        <v>1</v>
      </c>
      <c r="V277" s="2" t="n">
        <v>1</v>
      </c>
      <c r="W277" s="2" t="n">
        <v>3.5</v>
      </c>
      <c r="X277" s="2" t="n">
        <v>7</v>
      </c>
      <c r="Y277" s="2" t="n">
        <v>249</v>
      </c>
      <c r="Z277" s="2" t="n">
        <v>128</v>
      </c>
      <c r="AA277" s="2" t="n">
        <v>128</v>
      </c>
      <c r="AB277" s="2" t="n">
        <v>178</v>
      </c>
      <c r="AC277" s="2" t="n">
        <v>9</v>
      </c>
      <c r="AD277" s="2" t="n">
        <v>-23</v>
      </c>
      <c r="AE277" s="2" t="n">
        <v>-23</v>
      </c>
      <c r="AF277" s="2" t="n">
        <v>178</v>
      </c>
      <c r="AG277" s="2" t="n">
        <v>0</v>
      </c>
      <c r="AH277" s="2" t="n">
        <v>0</v>
      </c>
      <c r="AI277" s="2" t="n">
        <v>3.1</v>
      </c>
      <c r="AJ277" s="2" t="n">
        <v>66</v>
      </c>
      <c r="AK277" s="2" t="n">
        <v>80</v>
      </c>
      <c r="AL277" s="2" t="n">
        <v>51</v>
      </c>
      <c r="AM277" s="2" t="n">
        <v>51</v>
      </c>
      <c r="AN277" s="2" t="n">
        <v>119</v>
      </c>
      <c r="AO277" s="2" t="n">
        <v>2</v>
      </c>
      <c r="AP277" s="2" t="n">
        <v>0</v>
      </c>
      <c r="AQ277" s="2" t="inlineStr">
        <is>
          <t>8/11</t>
        </is>
      </c>
      <c r="AR277" s="2" t="n">
        <v>-11</v>
      </c>
      <c r="AS277" s="2" t="n">
        <v>7</v>
      </c>
      <c r="AT277" s="2" t="n"/>
      <c r="AU277" s="2" t="n"/>
      <c r="AV277" s="2" t="n">
        <v>0</v>
      </c>
      <c r="AW277" s="2" t="n">
        <v>29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47</v>
      </c>
      <c r="H278" s="2" t="n">
        <v>38</v>
      </c>
      <c r="I278" s="2" t="inlineStr">
        <is>
          <t>YOK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dip5&gt;+2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199</v>
      </c>
      <c r="AA278" s="2" t="n">
        <v>199</v>
      </c>
      <c r="AB278" s="2" t="n">
        <v>211</v>
      </c>
      <c r="AC278" s="2" t="n">
        <v>10</v>
      </c>
      <c r="AD278" s="2" t="n">
        <v>-19</v>
      </c>
      <c r="AE278" s="2" t="n">
        <v>-19</v>
      </c>
      <c r="AF278" s="2" t="n">
        <v>211</v>
      </c>
      <c r="AG278" s="2" t="n">
        <v>0</v>
      </c>
      <c r="AH278" s="2" t="n">
        <v>0</v>
      </c>
      <c r="AI278" s="2" t="n">
        <v>2.7</v>
      </c>
      <c r="AJ278" s="2" t="n">
        <v>58</v>
      </c>
      <c r="AK278" s="2" t="n">
        <v>81</v>
      </c>
      <c r="AL278" s="2" t="n">
        <v>80</v>
      </c>
      <c r="AM278" s="2" t="n">
        <v>80</v>
      </c>
      <c r="AN278" s="2" t="n">
        <v>0</v>
      </c>
      <c r="AO278" s="2" t="n">
        <v>50</v>
      </c>
      <c r="AP278" s="2" t="n">
        <v>0</v>
      </c>
      <c r="AQ278" s="2" t="inlineStr">
        <is>
          <t>9/11</t>
        </is>
      </c>
      <c r="AR278" s="2" t="n">
        <v>-11</v>
      </c>
      <c r="AS278" s="2" t="n">
        <v>10</v>
      </c>
      <c r="AT278" s="2" t="n"/>
      <c r="AU278" s="2" t="n"/>
      <c r="AV278" s="2" t="n">
        <v>0</v>
      </c>
      <c r="AW278" s="2" t="n">
        <v>39</v>
      </c>
      <c r="AX278" s="2" t="n">
        <v>81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85</v>
      </c>
      <c r="H279" s="2" t="n">
        <v>38</v>
      </c>
      <c r="I279" s="2" t="inlineStr">
        <is>
          <t>YOK</t>
        </is>
      </c>
      <c r="J279" s="2" t="inlineStr"/>
      <c r="K279" s="2" t="inlineStr">
        <is>
          <t>QUAGR.IS</t>
        </is>
      </c>
      <c r="L279" s="2" t="n">
        <v>4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r_a1&gt;75x4 &amp; 10g&lt;-5 &amp; AL&gt;=2</t>
        </is>
      </c>
      <c r="R279" s="2" t="inlineStr">
        <is>
          <t>filtresiz</t>
        </is>
      </c>
      <c r="S279" s="2" t="inlineStr">
        <is>
          <t>r_END</t>
        </is>
      </c>
      <c r="T279" s="2" t="n">
        <v>1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69</v>
      </c>
      <c r="AA279" s="2" t="n">
        <v>69</v>
      </c>
      <c r="AB279" s="2" t="n">
        <v>124</v>
      </c>
      <c r="AC279" s="2" t="n">
        <v>7</v>
      </c>
      <c r="AD279" s="2" t="n">
        <v>-40</v>
      </c>
      <c r="AE279" s="2" t="n">
        <v>-40</v>
      </c>
      <c r="AF279" s="2" t="n">
        <v>124</v>
      </c>
      <c r="AG279" s="2" t="n">
        <v>0</v>
      </c>
      <c r="AH279" s="2" t="n">
        <v>0</v>
      </c>
      <c r="AI279" s="2" t="n">
        <v>1.7</v>
      </c>
      <c r="AJ279" s="2" t="n">
        <v>56</v>
      </c>
      <c r="AK279" s="2" t="n">
        <v>90</v>
      </c>
      <c r="AL279" s="2" t="n">
        <v>75</v>
      </c>
      <c r="AM279" s="2" t="n">
        <v>28</v>
      </c>
      <c r="AN279" s="2" t="n">
        <v>0</v>
      </c>
      <c r="AO279" s="2" t="n">
        <v>61</v>
      </c>
      <c r="AP279" s="2" t="n">
        <v>119</v>
      </c>
      <c r="AQ279" s="2" t="inlineStr">
        <is>
          <t>8/11</t>
        </is>
      </c>
      <c r="AR279" s="2" t="n">
        <v>-32</v>
      </c>
      <c r="AS279" s="2" t="n">
        <v>6</v>
      </c>
      <c r="AT279" s="2" t="n"/>
      <c r="AU279" s="2" t="n"/>
      <c r="AV279" s="2" t="n">
        <v>0</v>
      </c>
      <c r="AW279" s="2" t="n">
        <v>24</v>
      </c>
      <c r="AX279" s="2" t="n">
        <v>100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39</v>
      </c>
      <c r="H280" s="2" t="n">
        <v>32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dip10&gt;+5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4</v>
      </c>
      <c r="X280" s="2" t="n">
        <v>7</v>
      </c>
      <c r="Y280" s="2" t="n">
        <v>249</v>
      </c>
      <c r="Z280" s="2" t="n">
        <v>204</v>
      </c>
      <c r="AA280" s="2" t="n">
        <v>204</v>
      </c>
      <c r="AB280" s="2" t="n">
        <v>266</v>
      </c>
      <c r="AC280" s="2" t="n">
        <v>12</v>
      </c>
      <c r="AD280" s="2" t="n">
        <v>-21</v>
      </c>
      <c r="AE280" s="2" t="n">
        <v>-21</v>
      </c>
      <c r="AF280" s="2" t="n">
        <v>266</v>
      </c>
      <c r="AG280" s="2" t="n">
        <v>0</v>
      </c>
      <c r="AH280" s="2" t="n">
        <v>0</v>
      </c>
      <c r="AI280" s="2" t="n">
        <v>3.1</v>
      </c>
      <c r="AJ280" s="2" t="n">
        <v>60</v>
      </c>
      <c r="AK280" s="2" t="n">
        <v>81</v>
      </c>
      <c r="AL280" s="2" t="n">
        <v>82</v>
      </c>
      <c r="AM280" s="2" t="n">
        <v>82</v>
      </c>
      <c r="AN280" s="2" t="n">
        <v>0</v>
      </c>
      <c r="AO280" s="2" t="n">
        <v>45</v>
      </c>
      <c r="AP280" s="2" t="n">
        <v>0</v>
      </c>
      <c r="AQ280" s="2" t="inlineStr">
        <is>
          <t>10/11</t>
        </is>
      </c>
      <c r="AR280" s="2" t="n">
        <v>-15</v>
      </c>
      <c r="AS280" s="2" t="n">
        <v>12</v>
      </c>
      <c r="AT280" s="2" t="n"/>
      <c r="AU280" s="2" t="n"/>
      <c r="AV280" s="2" t="n">
        <v>0</v>
      </c>
      <c r="AW280" s="2" t="n">
        <v>48</v>
      </c>
      <c r="AX280" s="2" t="n">
        <v>71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70</v>
      </c>
      <c r="H281" s="2" t="n">
        <v>27</v>
      </c>
      <c r="I281" s="2" t="inlineStr">
        <is>
          <t>YOK</t>
        </is>
      </c>
      <c r="J281" s="2" t="inlineStr"/>
      <c r="K281" s="2" t="inlineStr">
        <is>
          <t>EFOR.IS</t>
        </is>
      </c>
      <c r="L281" s="2" t="n">
        <v>1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r_a1&gt;50x1 &amp; 5g&lt;-2 &amp; AL&gt;=2</t>
        </is>
      </c>
      <c r="R281" s="2" t="inlineStr">
        <is>
          <t>filtresiz</t>
        </is>
      </c>
      <c r="S281" s="2" t="inlineStr">
        <is>
          <t>oz_a1</t>
        </is>
      </c>
      <c r="T281" s="2" t="n">
        <v>1</v>
      </c>
      <c r="U281" s="2" t="n">
        <v>1</v>
      </c>
      <c r="V281" s="2" t="n">
        <v>1</v>
      </c>
      <c r="W281" s="2" t="n">
        <v>3</v>
      </c>
      <c r="X281" s="2" t="n">
        <v>7</v>
      </c>
      <c r="Y281" s="2" t="n">
        <v>249</v>
      </c>
      <c r="Z281" s="2" t="n">
        <v>211</v>
      </c>
      <c r="AA281" s="2" t="n">
        <v>211</v>
      </c>
      <c r="AB281" s="2" t="n">
        <v>49</v>
      </c>
      <c r="AC281" s="2" t="n">
        <v>3</v>
      </c>
      <c r="AD281" s="2" t="n">
        <v>-47</v>
      </c>
      <c r="AE281" s="2" t="n">
        <v>-47</v>
      </c>
      <c r="AF281" s="2" t="n">
        <v>49</v>
      </c>
      <c r="AG281" s="2" t="n">
        <v>0</v>
      </c>
      <c r="AH281" s="2" t="n">
        <v>0</v>
      </c>
      <c r="AI281" s="2" t="n">
        <v>1.1</v>
      </c>
      <c r="AJ281" s="2" t="n">
        <v>58</v>
      </c>
      <c r="AK281" s="2" t="n">
        <v>77</v>
      </c>
      <c r="AL281" s="2" t="n">
        <v>84</v>
      </c>
      <c r="AM281" s="2" t="n">
        <v>84</v>
      </c>
      <c r="AN281" s="2" t="n">
        <v>0</v>
      </c>
      <c r="AO281" s="2" t="n">
        <v>38</v>
      </c>
      <c r="AP281" s="2" t="n">
        <v>0</v>
      </c>
      <c r="AQ281" s="2" t="inlineStr">
        <is>
          <t>8/11</t>
        </is>
      </c>
      <c r="AR281" s="2" t="n">
        <v>-40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a1&gt;=60x1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96</v>
      </c>
      <c r="H284" s="2" t="n">
        <v>20</v>
      </c>
      <c r="I284" s="2" t="inlineStr">
        <is>
          <t>YOK</t>
        </is>
      </c>
      <c r="J284" s="2" t="inlineStr"/>
      <c r="K284" s="2" t="inlineStr">
        <is>
          <t>QUAGR.IS</t>
        </is>
      </c>
      <c r="L284" s="2" t="n">
        <v>1</v>
      </c>
      <c r="M284" s="2" t="inlineStr">
        <is>
          <t>GG</t>
        </is>
      </c>
      <c r="N284" s="2" t="inlineStr">
        <is>
          <t>GORECELI GUC (endeksi gecme ihtimali)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r_END&gt;75x3 &amp; 5g&gt;+2 &amp; SAT&gt;=1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141</v>
      </c>
      <c r="AA284" s="2" t="n">
        <v>141</v>
      </c>
      <c r="AB284" s="2" t="n">
        <v>306</v>
      </c>
      <c r="AC284" s="2" t="n">
        <v>13</v>
      </c>
      <c r="AD284" s="2" t="n">
        <v>-31</v>
      </c>
      <c r="AE284" s="2" t="n">
        <v>-31</v>
      </c>
      <c r="AF284" s="2" t="n">
        <v>322</v>
      </c>
      <c r="AG284" s="2" t="n">
        <v>16</v>
      </c>
      <c r="AH284" s="2" t="n">
        <v>-4</v>
      </c>
      <c r="AI284" s="2" t="n">
        <v>2.9</v>
      </c>
      <c r="AJ284" s="2" t="n">
        <v>60</v>
      </c>
      <c r="AK284" s="2" t="n">
        <v>86</v>
      </c>
      <c r="AL284" s="2" t="n">
        <v>92</v>
      </c>
      <c r="AM284" s="2" t="n">
        <v>56</v>
      </c>
      <c r="AN284" s="2" t="n">
        <v>0</v>
      </c>
      <c r="AO284" s="2" t="n">
        <v>20</v>
      </c>
      <c r="AP284" s="2" t="n">
        <v>88</v>
      </c>
      <c r="AQ284" s="2" t="inlineStr">
        <is>
          <t>8/11</t>
        </is>
      </c>
      <c r="AR284" s="2" t="n">
        <v>-13</v>
      </c>
      <c r="AS284" s="2" t="n">
        <v>9</v>
      </c>
      <c r="AT284" s="2" t="n"/>
      <c r="AU284" s="2" t="n"/>
      <c r="AV284" s="2" t="n">
        <v>0</v>
      </c>
      <c r="AW284" s="2" t="n">
        <v>36</v>
      </c>
      <c r="AX284" s="2" t="n">
        <v>100</v>
      </c>
      <c r="AY284" s="2" t="n">
        <v>85</v>
      </c>
      <c r="AZ284" s="2" t="n">
        <v>90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78</v>
      </c>
      <c r="H285" s="2" t="n">
        <v>22</v>
      </c>
      <c r="I285" s="2" t="inlineStr">
        <is>
          <t>EFOR.IS, TKFEN.IS</t>
        </is>
      </c>
      <c r="J285" s="2" t="inlineStr"/>
      <c r="K285" s="2" t="inlineStr">
        <is>
          <t>EFOR.IS, TKFEN.IS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2</v>
      </c>
      <c r="U285" s="2" t="n">
        <v>2</v>
      </c>
      <c r="V285" s="2" t="n">
        <v>1</v>
      </c>
      <c r="W285" s="2" t="n"/>
      <c r="X285" s="2" t="n">
        <v>7</v>
      </c>
      <c r="Y285" s="2" t="n">
        <v>249</v>
      </c>
      <c r="Z285" s="2" t="n">
        <v>243</v>
      </c>
      <c r="AA285" s="2" t="n">
        <v>140</v>
      </c>
      <c r="AB285" s="2" t="n">
        <v>115</v>
      </c>
      <c r="AC285" s="2" t="n">
        <v>7</v>
      </c>
      <c r="AD285" s="2" t="n">
        <v>-35</v>
      </c>
      <c r="AE285" s="2" t="n">
        <v>-35</v>
      </c>
      <c r="AF285" s="2" t="n">
        <v>115</v>
      </c>
      <c r="AG285" s="2" t="n">
        <v>0</v>
      </c>
      <c r="AH285" s="2" t="n">
        <v>0</v>
      </c>
      <c r="AI285" s="2" t="n">
        <v>1.8</v>
      </c>
      <c r="AJ285" s="2" t="n">
        <v>56</v>
      </c>
      <c r="AK285" s="2" t="n">
        <v>84</v>
      </c>
      <c r="AL285" s="2" t="n">
        <v>83</v>
      </c>
      <c r="AM285" s="2" t="n">
        <v>56</v>
      </c>
      <c r="AN285" s="2" t="n">
        <v>0</v>
      </c>
      <c r="AO285" s="2" t="n">
        <v>45</v>
      </c>
      <c r="AP285" s="2" t="n">
        <v>64</v>
      </c>
      <c r="AQ285" s="2" t="inlineStr">
        <is>
          <t>7/11</t>
        </is>
      </c>
      <c r="AR285" s="2" t="n">
        <v>-27</v>
      </c>
      <c r="AS285" s="2" t="n">
        <v>7</v>
      </c>
      <c r="AT285" s="2" t="n"/>
      <c r="AU285" s="2" t="n"/>
      <c r="AV285" s="2" t="n">
        <v>0</v>
      </c>
      <c r="AW285" s="2" t="n">
        <v>27</v>
      </c>
      <c r="AX285" s="2" t="n">
        <v>100</v>
      </c>
      <c r="AY285" s="2" t="n">
        <v>92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77</v>
      </c>
      <c r="H286" s="2" t="n">
        <v>48</v>
      </c>
      <c r="I286" s="2" t="inlineStr">
        <is>
          <t>KRDMD.IS, KRDMD.IS</t>
        </is>
      </c>
      <c r="J286" s="2" t="inlineStr"/>
      <c r="K286" s="2" t="inlineStr">
        <is>
          <t>KRDMD.IS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VIOP</t>
        </is>
      </c>
      <c r="P286" s="2" t="inlineStr">
        <is>
          <t>LONG</t>
        </is>
      </c>
      <c r="Q286" s="2" t="inlineStr">
        <is>
          <t>r_END&gt;75x1 &amp; 10g&gt;+5 &amp; yok</t>
        </is>
      </c>
      <c r="R286" s="2" t="inlineStr">
        <is>
          <t>filtresiz</t>
        </is>
      </c>
      <c r="S286" s="2" t="inlineStr">
        <is>
          <t>mom5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148</v>
      </c>
      <c r="AA286" s="2" t="n">
        <v>150</v>
      </c>
      <c r="AB286" s="2" t="n">
        <v>219</v>
      </c>
      <c r="AC286" s="2" t="n">
        <v>10</v>
      </c>
      <c r="AD286" s="2" t="n">
        <v>-24</v>
      </c>
      <c r="AE286" s="2" t="n">
        <v>-24</v>
      </c>
      <c r="AF286" s="2" t="n">
        <v>225</v>
      </c>
      <c r="AG286" s="2" t="n">
        <v>6</v>
      </c>
      <c r="AH286" s="2" t="n">
        <v>-2</v>
      </c>
      <c r="AI286" s="2" t="n">
        <v>2.7</v>
      </c>
      <c r="AJ286" s="2" t="n">
        <v>57</v>
      </c>
      <c r="AK286" s="2" t="n">
        <v>84</v>
      </c>
      <c r="AL286" s="2" t="n">
        <v>85</v>
      </c>
      <c r="AM286" s="2" t="n">
        <v>60</v>
      </c>
      <c r="AN286" s="2" t="n">
        <v>0</v>
      </c>
      <c r="AO286" s="2" t="n">
        <v>37</v>
      </c>
      <c r="AP286" s="2" t="n">
        <v>62</v>
      </c>
      <c r="AQ286" s="2" t="inlineStr">
        <is>
          <t>8/11</t>
        </is>
      </c>
      <c r="AR286" s="2" t="n">
        <v>-11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100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56</v>
      </c>
      <c r="H287" s="2" t="n">
        <v>25</v>
      </c>
      <c r="I287" s="2" t="inlineStr">
        <is>
          <t>YOK</t>
        </is>
      </c>
      <c r="J287" s="2" t="inlineStr"/>
      <c r="K287" s="2" t="inlineStr">
        <is>
          <t>EFOR.IS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zir10&lt;-2 &amp; yok</t>
        </is>
      </c>
      <c r="R287" s="2" t="inlineStr">
        <is>
          <t>ENDEKS&gt;SMA20</t>
        </is>
      </c>
      <c r="S287" s="2" t="inlineStr">
        <is>
          <t>a5</t>
        </is>
      </c>
      <c r="T287" s="2" t="n">
        <v>1</v>
      </c>
      <c r="U287" s="2" t="n">
        <v>1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128</v>
      </c>
      <c r="AA287" s="2" t="n">
        <v>128</v>
      </c>
      <c r="AB287" s="2" t="n">
        <v>168</v>
      </c>
      <c r="AC287" s="2" t="n">
        <v>9</v>
      </c>
      <c r="AD287" s="2" t="n">
        <v>-23</v>
      </c>
      <c r="AE287" s="2" t="n">
        <v>-23</v>
      </c>
      <c r="AF287" s="2" t="n">
        <v>168</v>
      </c>
      <c r="AG287" s="2" t="n">
        <v>0</v>
      </c>
      <c r="AH287" s="2" t="n">
        <v>0</v>
      </c>
      <c r="AI287" s="2" t="n">
        <v>3</v>
      </c>
      <c r="AJ287" s="2" t="n">
        <v>65</v>
      </c>
      <c r="AK287" s="2" t="n">
        <v>80</v>
      </c>
      <c r="AL287" s="2" t="n">
        <v>51</v>
      </c>
      <c r="AM287" s="2" t="n">
        <v>51</v>
      </c>
      <c r="AN287" s="2" t="n">
        <v>119</v>
      </c>
      <c r="AO287" s="2" t="n">
        <v>2</v>
      </c>
      <c r="AP287" s="2" t="n">
        <v>0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29</v>
      </c>
      <c r="AX287" s="2" t="n">
        <v>94</v>
      </c>
      <c r="AY287" s="2" t="n">
        <v>100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78</v>
      </c>
      <c r="H288" s="2" t="n">
        <v>27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r_a1&gt;50x1 &amp; 5g&lt;-2 &amp; AL&gt;=2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211</v>
      </c>
      <c r="AA288" s="2" t="n">
        <v>211</v>
      </c>
      <c r="AB288" s="2" t="n">
        <v>57</v>
      </c>
      <c r="AC288" s="2" t="n">
        <v>4</v>
      </c>
      <c r="AD288" s="2" t="n">
        <v>-47</v>
      </c>
      <c r="AE288" s="2" t="n">
        <v>-47</v>
      </c>
      <c r="AF288" s="2" t="n">
        <v>57</v>
      </c>
      <c r="AG288" s="2" t="n">
        <v>0</v>
      </c>
      <c r="AH288" s="2" t="n">
        <v>0</v>
      </c>
      <c r="AI288" s="2" t="n">
        <v>1.2</v>
      </c>
      <c r="AJ288" s="2" t="n">
        <v>56</v>
      </c>
      <c r="AK288" s="2" t="n">
        <v>77</v>
      </c>
      <c r="AL288" s="2" t="n">
        <v>84</v>
      </c>
      <c r="AM288" s="2" t="n">
        <v>84</v>
      </c>
      <c r="AN288" s="2" t="n">
        <v>0</v>
      </c>
      <c r="AO288" s="2" t="n">
        <v>38</v>
      </c>
      <c r="AP288" s="2" t="n">
        <v>0</v>
      </c>
      <c r="AQ288" s="2" t="inlineStr">
        <is>
          <t>7/11</t>
        </is>
      </c>
      <c r="AR288" s="2" t="n">
        <v>-39</v>
      </c>
      <c r="AS288" s="2" t="n">
        <v>6</v>
      </c>
      <c r="AT288" s="2" t="n"/>
      <c r="AU288" s="2" t="n"/>
      <c r="AV288" s="2" t="n">
        <v>0</v>
      </c>
      <c r="AW288" s="2" t="n">
        <v>24</v>
      </c>
      <c r="AX288" s="2" t="n">
        <v>100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a1&gt;=50x1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a1&gt;=60x1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101</v>
      </c>
      <c r="H291" s="2" t="n">
        <v>49</v>
      </c>
      <c r="I291" s="2" t="inlineStr">
        <is>
          <t>KRDMD.IS</t>
        </is>
      </c>
      <c r="J291" s="2" t="inlineStr"/>
      <c r="K291" s="2" t="inlineStr">
        <is>
          <t>KRDMD.IS</t>
        </is>
      </c>
      <c r="L291" s="2" t="n">
        <v>1</v>
      </c>
      <c r="M291" s="2" t="inlineStr">
        <is>
          <t>GG</t>
        </is>
      </c>
      <c r="N291" s="2" t="inlineStr">
        <is>
          <t>GORECELI GUC (endeksi gecme ihtimali)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r_END&gt;75x1 &amp; 10g&gt;+2 &amp; SAT&gt;=1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3</v>
      </c>
      <c r="V291" s="2" t="n">
        <v>1</v>
      </c>
      <c r="W291" s="2" t="n"/>
      <c r="X291" s="2" t="n">
        <v>7</v>
      </c>
      <c r="Y291" s="2" t="n">
        <v>249</v>
      </c>
      <c r="Z291" s="2" t="n">
        <v>67</v>
      </c>
      <c r="AA291" s="2" t="n">
        <v>68</v>
      </c>
      <c r="AB291" s="2" t="n">
        <v>145</v>
      </c>
      <c r="AC291" s="2" t="n">
        <v>8</v>
      </c>
      <c r="AD291" s="2" t="n">
        <v>-19</v>
      </c>
      <c r="AE291" s="2" t="n">
        <v>-25</v>
      </c>
      <c r="AF291" s="2" t="n">
        <v>145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91</v>
      </c>
      <c r="AL291" s="2" t="n">
        <v>78</v>
      </c>
      <c r="AM291" s="2" t="n">
        <v>27</v>
      </c>
      <c r="AN291" s="2" t="n">
        <v>0</v>
      </c>
      <c r="AO291" s="2" t="n">
        <v>54</v>
      </c>
      <c r="AP291" s="2" t="n">
        <v>127</v>
      </c>
      <c r="AQ291" s="2" t="inlineStr">
        <is>
          <t>8/11</t>
        </is>
      </c>
      <c r="AR291" s="2" t="n">
        <v>-12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54</v>
      </c>
      <c r="H292" s="2" t="n">
        <v>27</v>
      </c>
      <c r="I292" s="2" t="inlineStr">
        <is>
          <t>YOK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dip5&gt;+3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183</v>
      </c>
      <c r="AA292" s="2" t="n">
        <v>183</v>
      </c>
      <c r="AB292" s="2" t="n">
        <v>246</v>
      </c>
      <c r="AC292" s="2" t="n">
        <v>11</v>
      </c>
      <c r="AD292" s="2" t="n">
        <v>-17</v>
      </c>
      <c r="AE292" s="2" t="n">
        <v>-17</v>
      </c>
      <c r="AF292" s="2" t="n">
        <v>251</v>
      </c>
      <c r="AG292" s="2" t="n">
        <v>6</v>
      </c>
      <c r="AH292" s="2" t="n">
        <v>-2</v>
      </c>
      <c r="AI292" s="2" t="n">
        <v>2.7</v>
      </c>
      <c r="AJ292" s="2" t="n">
        <v>57</v>
      </c>
      <c r="AK292" s="2" t="n">
        <v>83</v>
      </c>
      <c r="AL292" s="2" t="n">
        <v>73</v>
      </c>
      <c r="AM292" s="2" t="n">
        <v>73</v>
      </c>
      <c r="AN292" s="2" t="n">
        <v>0</v>
      </c>
      <c r="AO292" s="2" t="n">
        <v>66</v>
      </c>
      <c r="AP292" s="2" t="n">
        <v>0</v>
      </c>
      <c r="AQ292" s="2" t="inlineStr">
        <is>
          <t>7/11</t>
        </is>
      </c>
      <c r="AR292" s="2" t="n">
        <v>-5</v>
      </c>
      <c r="AS292" s="2" t="n">
        <v>8</v>
      </c>
      <c r="AT292" s="2" t="n"/>
      <c r="AU292" s="2" t="n"/>
      <c r="AV292" s="2" t="n">
        <v>0</v>
      </c>
      <c r="AW292" s="2" t="n">
        <v>33</v>
      </c>
      <c r="AX292" s="2" t="n">
        <v>92</v>
      </c>
      <c r="AY292" s="2" t="n">
        <v>100</v>
      </c>
      <c r="AZ292" s="2" t="n">
        <v>96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28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3g&gt;+2 &amp; SAT&gt;=1</t>
        </is>
      </c>
      <c r="R293" s="2" t="inlineStr">
        <is>
          <t>filtresiz</t>
        </is>
      </c>
      <c r="S293" s="2" t="inlineStr">
        <is>
          <t>mom5</t>
        </is>
      </c>
      <c r="T293" s="2" t="n">
        <v>1</v>
      </c>
      <c r="U293" s="2" t="n">
        <v>3</v>
      </c>
      <c r="V293" s="2" t="n">
        <v>1</v>
      </c>
      <c r="W293" s="2" t="n">
        <v>3.5</v>
      </c>
      <c r="X293" s="2" t="n">
        <v>7</v>
      </c>
      <c r="Y293" s="2" t="n">
        <v>249</v>
      </c>
      <c r="Z293" s="2" t="n">
        <v>107</v>
      </c>
      <c r="AA293" s="2" t="n">
        <v>107</v>
      </c>
      <c r="AB293" s="2" t="n">
        <v>222</v>
      </c>
      <c r="AC293" s="2" t="n">
        <v>10</v>
      </c>
      <c r="AD293" s="2" t="n">
        <v>-15</v>
      </c>
      <c r="AE293" s="2" t="n">
        <v>-15</v>
      </c>
      <c r="AF293" s="2" t="n">
        <v>231</v>
      </c>
      <c r="AG293" s="2" t="n">
        <v>10</v>
      </c>
      <c r="AH293" s="2" t="n">
        <v>-3</v>
      </c>
      <c r="AI293" s="2" t="n">
        <v>3.1</v>
      </c>
      <c r="AJ293" s="2" t="n">
        <v>58</v>
      </c>
      <c r="AK293" s="2" t="n">
        <v>93</v>
      </c>
      <c r="AL293" s="2" t="n">
        <v>77</v>
      </c>
      <c r="AM293" s="2" t="n">
        <v>43</v>
      </c>
      <c r="AN293" s="2" t="n">
        <v>0</v>
      </c>
      <c r="AO293" s="2" t="n">
        <v>56</v>
      </c>
      <c r="AP293" s="2" t="n">
        <v>86</v>
      </c>
      <c r="AQ293" s="2" t="inlineStr">
        <is>
          <t>8/11</t>
        </is>
      </c>
      <c r="AR293" s="2" t="n">
        <v>-4</v>
      </c>
      <c r="AS293" s="2" t="n">
        <v>8</v>
      </c>
      <c r="AT293" s="2" t="n"/>
      <c r="AU293" s="2" t="n"/>
      <c r="AV293" s="2" t="n">
        <v>0</v>
      </c>
      <c r="AW293" s="2" t="n">
        <v>34</v>
      </c>
      <c r="AX293" s="2" t="n">
        <v>93</v>
      </c>
      <c r="AY293" s="2" t="n">
        <v>100</v>
      </c>
      <c r="AZ293" s="2" t="n">
        <v>93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51</v>
      </c>
      <c r="H294" s="2" t="n">
        <v>30</v>
      </c>
      <c r="I294" s="2" t="inlineStr">
        <is>
          <t>YOK</t>
        </is>
      </c>
      <c r="J294" s="2" t="inlineStr"/>
      <c r="K294" s="2" t="inlineStr">
        <is>
          <t>EFOR.IS</t>
        </is>
      </c>
      <c r="L294" s="2" t="n">
        <v>1</v>
      </c>
      <c r="M294" s="2" t="inlineStr">
        <is>
          <t>GERI</t>
        </is>
      </c>
      <c r="N294" s="2" t="inlineStr">
        <is>
          <t>GERI CEKILME (fiyat asagi + ihtimal)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r_a1&gt;50x1 &amp; 5g&lt;-2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112</v>
      </c>
      <c r="AC294" s="2" t="n">
        <v>7</v>
      </c>
      <c r="AD294" s="2" t="n">
        <v>-47</v>
      </c>
      <c r="AE294" s="2" t="n">
        <v>-47</v>
      </c>
      <c r="AF294" s="2" t="n">
        <v>116</v>
      </c>
      <c r="AG294" s="2" t="n">
        <v>4</v>
      </c>
      <c r="AH294" s="2" t="n">
        <v>-2</v>
      </c>
      <c r="AI294" s="2" t="n">
        <v>2</v>
      </c>
      <c r="AJ294" s="2" t="n">
        <v>58</v>
      </c>
      <c r="AK294" s="2" t="n">
        <v>87</v>
      </c>
      <c r="AL294" s="2" t="n">
        <v>87</v>
      </c>
      <c r="AM294" s="2" t="n">
        <v>43</v>
      </c>
      <c r="AN294" s="2" t="n">
        <v>0</v>
      </c>
      <c r="AO294" s="2" t="n">
        <v>32</v>
      </c>
      <c r="AP294" s="2" t="n">
        <v>110</v>
      </c>
      <c r="AQ294" s="2" t="inlineStr">
        <is>
          <t>10/11</t>
        </is>
      </c>
      <c r="AR294" s="2" t="n">
        <v>-33</v>
      </c>
      <c r="AS294" s="2" t="n">
        <v>9</v>
      </c>
      <c r="AT294" s="2" t="n"/>
      <c r="AU294" s="2" t="n"/>
      <c r="AV294" s="2" t="n">
        <v>0</v>
      </c>
      <c r="AW294" s="2" t="n">
        <v>37</v>
      </c>
      <c r="AX294" s="2" t="n">
        <v>87</v>
      </c>
      <c r="AY294" s="2" t="n">
        <v>100</v>
      </c>
      <c r="AZ294" s="2" t="n">
        <v>95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a1&gt;=50x1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59</v>
      </c>
      <c r="H297" s="2" t="n">
        <v>40</v>
      </c>
      <c r="I297" s="2" t="inlineStr">
        <is>
          <t>KRDMD.IS</t>
        </is>
      </c>
      <c r="J297" s="2" t="inlineStr"/>
      <c r="K297" s="2" t="inlineStr">
        <is>
          <t>KRDMD.IS</t>
        </is>
      </c>
      <c r="L297" s="2" t="n">
        <v>1</v>
      </c>
      <c r="M297" s="2" t="inlineStr">
        <is>
          <t>GG</t>
        </is>
      </c>
      <c r="N297" s="2" t="inlineStr">
        <is>
          <t>GORECELI GUC (endeksi gecme ihtimali)</t>
        </is>
      </c>
      <c r="O297" s="2" t="inlineStr">
        <is>
          <t>VIOP</t>
        </is>
      </c>
      <c r="P297" s="2" t="inlineStr">
        <is>
          <t>LONG</t>
        </is>
      </c>
      <c r="Q297" s="2" t="inlineStr">
        <is>
          <t>r_END&gt;75x1 &amp; 10g&gt;+5 &amp; yok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103</v>
      </c>
      <c r="AA297" s="2" t="n">
        <v>104</v>
      </c>
      <c r="AB297" s="2" t="n">
        <v>212</v>
      </c>
      <c r="AC297" s="2" t="n">
        <v>10</v>
      </c>
      <c r="AD297" s="2" t="n">
        <v>-17</v>
      </c>
      <c r="AE297" s="2" t="n">
        <v>-17</v>
      </c>
      <c r="AF297" s="2" t="n">
        <v>235</v>
      </c>
      <c r="AG297" s="2" t="n">
        <v>23</v>
      </c>
      <c r="AH297" s="2" t="n">
        <v>-7</v>
      </c>
      <c r="AI297" s="2" t="n">
        <v>2.6</v>
      </c>
      <c r="AJ297" s="2" t="n">
        <v>55</v>
      </c>
      <c r="AK297" s="2" t="n">
        <v>86</v>
      </c>
      <c r="AL297" s="2" t="n">
        <v>82</v>
      </c>
      <c r="AM297" s="2" t="n">
        <v>42</v>
      </c>
      <c r="AN297" s="2" t="n">
        <v>0</v>
      </c>
      <c r="AO297" s="2" t="n">
        <v>45</v>
      </c>
      <c r="AP297" s="2" t="n">
        <v>100</v>
      </c>
      <c r="AQ297" s="2" t="inlineStr">
        <is>
          <t>7/11</t>
        </is>
      </c>
      <c r="AR297" s="2" t="n">
        <v>-8</v>
      </c>
      <c r="AS297" s="2" t="n">
        <v>9</v>
      </c>
      <c r="AT297" s="2" t="n"/>
      <c r="AU297" s="2" t="n"/>
      <c r="AV297" s="2" t="n">
        <v>0</v>
      </c>
      <c r="AW297" s="2" t="n">
        <v>35</v>
      </c>
      <c r="AX297" s="2" t="n">
        <v>99</v>
      </c>
      <c r="AY297" s="2" t="n">
        <v>100</v>
      </c>
      <c r="AZ297" s="2" t="n">
        <v>83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44</v>
      </c>
      <c r="H298" s="2" t="n">
        <v>32</v>
      </c>
      <c r="I298" s="2" t="inlineStr">
        <is>
          <t>YOK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dip5&gt;+2 &amp; SAT&gt;=1</t>
        </is>
      </c>
      <c r="R298" s="2" t="inlineStr">
        <is>
          <t>filtresiz</t>
        </is>
      </c>
      <c r="S298" s="2" t="inlineStr">
        <is>
          <t>mom5</t>
        </is>
      </c>
      <c r="T298" s="2" t="n">
        <v>1</v>
      </c>
      <c r="U298" s="2" t="n">
        <v>1</v>
      </c>
      <c r="V298" s="2" t="n">
        <v>1</v>
      </c>
      <c r="W298" s="2" t="n">
        <v>4</v>
      </c>
      <c r="X298" s="2" t="n">
        <v>7</v>
      </c>
      <c r="Y298" s="2" t="n">
        <v>249</v>
      </c>
      <c r="Z298" s="2" t="n">
        <v>199</v>
      </c>
      <c r="AA298" s="2" t="n">
        <v>199</v>
      </c>
      <c r="AB298" s="2" t="n">
        <v>234</v>
      </c>
      <c r="AC298" s="2" t="n">
        <v>11</v>
      </c>
      <c r="AD298" s="2" t="n">
        <v>-18</v>
      </c>
      <c r="AE298" s="2" t="n">
        <v>-18</v>
      </c>
      <c r="AF298" s="2" t="n">
        <v>234</v>
      </c>
      <c r="AG298" s="2" t="n">
        <v>0</v>
      </c>
      <c r="AH298" s="2" t="n">
        <v>0</v>
      </c>
      <c r="AI298" s="2" t="n">
        <v>2.9</v>
      </c>
      <c r="AJ298" s="2" t="n">
        <v>59</v>
      </c>
      <c r="AK298" s="2" t="n">
        <v>81</v>
      </c>
      <c r="AL298" s="2" t="n">
        <v>80</v>
      </c>
      <c r="AM298" s="2" t="n">
        <v>80</v>
      </c>
      <c r="AN298" s="2" t="n">
        <v>0</v>
      </c>
      <c r="AO298" s="2" t="n">
        <v>50</v>
      </c>
      <c r="AP298" s="2" t="n">
        <v>0</v>
      </c>
      <c r="AQ298" s="2" t="inlineStr">
        <is>
          <t>10/11</t>
        </is>
      </c>
      <c r="AR298" s="2" t="n">
        <v>-11</v>
      </c>
      <c r="AS298" s="2" t="n">
        <v>10</v>
      </c>
      <c r="AT298" s="2" t="n"/>
      <c r="AU298" s="2" t="n"/>
      <c r="AV298" s="2" t="n">
        <v>0</v>
      </c>
      <c r="AW298" s="2" t="n">
        <v>42</v>
      </c>
      <c r="AX298" s="2" t="n">
        <v>77</v>
      </c>
      <c r="AY298" s="2" t="n">
        <v>100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46</v>
      </c>
      <c r="H299" s="2" t="n">
        <v>35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yok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3.5</v>
      </c>
      <c r="X299" s="2" t="n">
        <v>7</v>
      </c>
      <c r="Y299" s="2" t="n">
        <v>249</v>
      </c>
      <c r="Z299" s="2" t="n">
        <v>238</v>
      </c>
      <c r="AA299" s="2" t="n">
        <v>238</v>
      </c>
      <c r="AB299" s="2" t="n">
        <v>226</v>
      </c>
      <c r="AC299" s="2" t="n">
        <v>10</v>
      </c>
      <c r="AD299" s="2" t="n">
        <v>-17</v>
      </c>
      <c r="AE299" s="2" t="n">
        <v>-17</v>
      </c>
      <c r="AF299" s="2" t="n">
        <v>226</v>
      </c>
      <c r="AG299" s="2" t="n">
        <v>0</v>
      </c>
      <c r="AH299" s="2" t="n">
        <v>0</v>
      </c>
      <c r="AI299" s="2" t="n">
        <v>2.9</v>
      </c>
      <c r="AJ299" s="2" t="n">
        <v>61</v>
      </c>
      <c r="AK299" s="2" t="n">
        <v>81</v>
      </c>
      <c r="AL299" s="2" t="n">
        <v>95</v>
      </c>
      <c r="AM299" s="2" t="n">
        <v>95</v>
      </c>
      <c r="AN299" s="2" t="n">
        <v>0</v>
      </c>
      <c r="AO299" s="2" t="n">
        <v>11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39</v>
      </c>
      <c r="AX299" s="2" t="n">
        <v>80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58</v>
      </c>
      <c r="H300" s="2" t="n">
        <v>59</v>
      </c>
      <c r="I300" s="2" t="inlineStr">
        <is>
          <t>BRSAN.IS, KRDMD.IS</t>
        </is>
      </c>
      <c r="J300" s="2" t="inlineStr"/>
      <c r="K300" s="2" t="inlineStr">
        <is>
          <t>BRSAN.IS, 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10g&gt;+5 &amp; SKOR&gt;=2</t>
        </is>
      </c>
      <c r="R300" s="2" t="inlineStr">
        <is>
          <t>filtresiz</t>
        </is>
      </c>
      <c r="S300" s="2" t="inlineStr">
        <is>
          <t>a1</t>
        </is>
      </c>
      <c r="T300" s="2" t="n">
        <v>2</v>
      </c>
      <c r="U300" s="2" t="n">
        <v>2</v>
      </c>
      <c r="V300" s="2" t="n">
        <v>1</v>
      </c>
      <c r="W300" s="2" t="n"/>
      <c r="X300" s="2" t="n">
        <v>7</v>
      </c>
      <c r="Y300" s="2" t="n">
        <v>249</v>
      </c>
      <c r="Z300" s="2" t="n">
        <v>225</v>
      </c>
      <c r="AA300" s="2" t="n">
        <v>127</v>
      </c>
      <c r="AB300" s="2" t="n">
        <v>176</v>
      </c>
      <c r="AC300" s="2" t="n">
        <v>9</v>
      </c>
      <c r="AD300" s="2" t="n">
        <v>-23</v>
      </c>
      <c r="AE300" s="2" t="n">
        <v>-23</v>
      </c>
      <c r="AF300" s="2" t="n">
        <v>176</v>
      </c>
      <c r="AG300" s="2" t="n">
        <v>0</v>
      </c>
      <c r="AH300" s="2" t="n">
        <v>0</v>
      </c>
      <c r="AI300" s="2" t="n">
        <v>2.4</v>
      </c>
      <c r="AJ300" s="2" t="n">
        <v>53</v>
      </c>
      <c r="AK300" s="2" t="n">
        <v>86</v>
      </c>
      <c r="AL300" s="2" t="n">
        <v>86</v>
      </c>
      <c r="AM300" s="2" t="n">
        <v>51</v>
      </c>
      <c r="AN300" s="2" t="n">
        <v>0</v>
      </c>
      <c r="AO300" s="2" t="n">
        <v>37</v>
      </c>
      <c r="AP300" s="2" t="n">
        <v>85</v>
      </c>
      <c r="AQ300" s="2" t="inlineStr">
        <is>
          <t>7/11</t>
        </is>
      </c>
      <c r="AR300" s="2" t="n">
        <v>-10</v>
      </c>
      <c r="AS300" s="2" t="n">
        <v>6</v>
      </c>
      <c r="AT300" s="2" t="n"/>
      <c r="AU300" s="2" t="n"/>
      <c r="AV300" s="2" t="n">
        <v>0</v>
      </c>
      <c r="AW300" s="2" t="n">
        <v>25</v>
      </c>
      <c r="AX300" s="2" t="n">
        <v>97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39</v>
      </c>
      <c r="H301" s="2" t="n">
        <v>32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dip10&gt;+3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4</v>
      </c>
      <c r="X301" s="2" t="n">
        <v>7</v>
      </c>
      <c r="Y301" s="2" t="n">
        <v>249</v>
      </c>
      <c r="Z301" s="2" t="n">
        <v>209</v>
      </c>
      <c r="AA301" s="2" t="n">
        <v>209</v>
      </c>
      <c r="AB301" s="2" t="n">
        <v>260</v>
      </c>
      <c r="AC301" s="2" t="n">
        <v>11</v>
      </c>
      <c r="AD301" s="2" t="n">
        <v>-21</v>
      </c>
      <c r="AE301" s="2" t="n">
        <v>-21</v>
      </c>
      <c r="AF301" s="2" t="n">
        <v>260</v>
      </c>
      <c r="AG301" s="2" t="n">
        <v>0</v>
      </c>
      <c r="AH301" s="2" t="n">
        <v>0</v>
      </c>
      <c r="AI301" s="2" t="n">
        <v>3.1</v>
      </c>
      <c r="AJ301" s="2" t="n">
        <v>59</v>
      </c>
      <c r="AK301" s="2" t="n">
        <v>81</v>
      </c>
      <c r="AL301" s="2" t="n">
        <v>84</v>
      </c>
      <c r="AM301" s="2" t="n">
        <v>84</v>
      </c>
      <c r="AN301" s="2" t="n">
        <v>0</v>
      </c>
      <c r="AO301" s="2" t="n">
        <v>40</v>
      </c>
      <c r="AP301" s="2" t="n">
        <v>0</v>
      </c>
      <c r="AQ301" s="2" t="inlineStr">
        <is>
          <t>10/11</t>
        </is>
      </c>
      <c r="AR301" s="2" t="n">
        <v>-14</v>
      </c>
      <c r="AS301" s="2" t="n">
        <v>12</v>
      </c>
      <c r="AT301" s="2" t="n"/>
      <c r="AU301" s="2" t="n"/>
      <c r="AV301" s="2" t="n">
        <v>0</v>
      </c>
      <c r="AW301" s="2" t="n">
        <v>47</v>
      </c>
      <c r="AX301" s="2" t="n">
        <v>70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79</v>
      </c>
      <c r="H302" s="2" t="n">
        <v>26</v>
      </c>
      <c r="I302" s="2" t="inlineStr">
        <is>
          <t>YOK</t>
        </is>
      </c>
      <c r="J302" s="2" t="inlineStr"/>
      <c r="K302" s="2" t="inlineStr">
        <is>
          <t>AKSEN.IS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%3 gorulmedi &amp; 10g&lt;-3 &amp; AL&gt;=2</t>
        </is>
      </c>
      <c r="R302" s="2" t="inlineStr">
        <is>
          <t>filtresiz</t>
        </is>
      </c>
      <c r="S302" s="2" t="inlineStr">
        <is>
          <t>oz_a1</t>
        </is>
      </c>
      <c r="T302" s="2" t="n">
        <v>1</v>
      </c>
      <c r="U302" s="2" t="n">
        <v>1</v>
      </c>
      <c r="V302" s="2" t="n">
        <v>1</v>
      </c>
      <c r="W302" s="2" t="n"/>
      <c r="X302" s="2" t="n">
        <v>7</v>
      </c>
      <c r="Y302" s="2" t="n">
        <v>249</v>
      </c>
      <c r="Z302" s="2" t="n">
        <v>135</v>
      </c>
      <c r="AA302" s="2" t="n">
        <v>135</v>
      </c>
      <c r="AB302" s="2" t="n">
        <v>125</v>
      </c>
      <c r="AC302" s="2" t="n">
        <v>7</v>
      </c>
      <c r="AD302" s="2" t="n">
        <v>-12</v>
      </c>
      <c r="AE302" s="2" t="n">
        <v>-12</v>
      </c>
      <c r="AF302" s="2" t="n">
        <v>126</v>
      </c>
      <c r="AG302" s="2" t="n">
        <v>1</v>
      </c>
      <c r="AH302" s="2" t="n">
        <v>0</v>
      </c>
      <c r="AI302" s="2" t="n">
        <v>2.6</v>
      </c>
      <c r="AJ302" s="2" t="n">
        <v>56</v>
      </c>
      <c r="AK302" s="2" t="n">
        <v>77</v>
      </c>
      <c r="AL302" s="2" t="n">
        <v>54</v>
      </c>
      <c r="AM302" s="2" t="n">
        <v>54</v>
      </c>
      <c r="AN302" s="2" t="n">
        <v>0</v>
      </c>
      <c r="AO302" s="2" t="n">
        <v>114</v>
      </c>
      <c r="AP302" s="2" t="n">
        <v>0</v>
      </c>
      <c r="AQ302" s="2" t="inlineStr">
        <is>
          <t>9/11</t>
        </is>
      </c>
      <c r="AR302" s="2" t="n">
        <v>-7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100</v>
      </c>
      <c r="AY302" s="2" t="n">
        <v>100</v>
      </c>
      <c r="AZ302" s="2" t="n">
        <v>99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41</v>
      </c>
      <c r="H303" s="2" t="n">
        <v>38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5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228</v>
      </c>
      <c r="AC303" s="2" t="n">
        <v>11</v>
      </c>
      <c r="AD303" s="2" t="n">
        <v>-21</v>
      </c>
      <c r="AE303" s="2" t="n">
        <v>-21</v>
      </c>
      <c r="AF303" s="2" t="n">
        <v>228</v>
      </c>
      <c r="AG303" s="2" t="n">
        <v>0</v>
      </c>
      <c r="AH303" s="2" t="n">
        <v>0</v>
      </c>
      <c r="AI303" s="2" t="n">
        <v>2.8</v>
      </c>
      <c r="AJ303" s="2" t="n">
        <v>58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9/11</t>
        </is>
      </c>
      <c r="AR303" s="2" t="n">
        <v>-14</v>
      </c>
      <c r="AS303" s="2" t="n">
        <v>11</v>
      </c>
      <c r="AT303" s="2" t="n"/>
      <c r="AU303" s="2" t="n"/>
      <c r="AV303" s="2" t="n">
        <v>0</v>
      </c>
      <c r="AW303" s="2" t="n">
        <v>44</v>
      </c>
      <c r="AX303" s="2" t="n">
        <v>73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43</v>
      </c>
      <c r="H304" s="2" t="n">
        <v>32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dip5&gt;+3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4</v>
      </c>
      <c r="X304" s="2" t="n">
        <v>7</v>
      </c>
      <c r="Y304" s="2" t="n">
        <v>249</v>
      </c>
      <c r="Z304" s="2" t="n">
        <v>189</v>
      </c>
      <c r="AA304" s="2" t="n">
        <v>189</v>
      </c>
      <c r="AB304" s="2" t="n">
        <v>229</v>
      </c>
      <c r="AC304" s="2" t="n">
        <v>11</v>
      </c>
      <c r="AD304" s="2" t="n">
        <v>-19</v>
      </c>
      <c r="AE304" s="2" t="n">
        <v>-19</v>
      </c>
      <c r="AF304" s="2" t="n">
        <v>229</v>
      </c>
      <c r="AG304" s="2" t="n">
        <v>0</v>
      </c>
      <c r="AH304" s="2" t="n">
        <v>0</v>
      </c>
      <c r="AI304" s="2" t="n">
        <v>2.9</v>
      </c>
      <c r="AJ304" s="2" t="n">
        <v>59</v>
      </c>
      <c r="AK304" s="2" t="n">
        <v>83</v>
      </c>
      <c r="AL304" s="2" t="n">
        <v>76</v>
      </c>
      <c r="AM304" s="2" t="n">
        <v>76</v>
      </c>
      <c r="AN304" s="2" t="n">
        <v>0</v>
      </c>
      <c r="AO304" s="2" t="n">
        <v>60</v>
      </c>
      <c r="AP304" s="2" t="n">
        <v>0</v>
      </c>
      <c r="AQ304" s="2" t="inlineStr">
        <is>
          <t>9/11</t>
        </is>
      </c>
      <c r="AR304" s="2" t="n">
        <v>-12</v>
      </c>
      <c r="AS304" s="2" t="n">
        <v>10</v>
      </c>
      <c r="AT304" s="2" t="n"/>
      <c r="AU304" s="2" t="n"/>
      <c r="AV304" s="2" t="n">
        <v>0</v>
      </c>
      <c r="AW304" s="2" t="n">
        <v>42</v>
      </c>
      <c r="AX304" s="2" t="n">
        <v>76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52</v>
      </c>
      <c r="H305" s="2" t="n">
        <v>24</v>
      </c>
      <c r="I305" s="2" t="inlineStr">
        <is>
          <t>YOK</t>
        </is>
      </c>
      <c r="J305" s="2" t="inlineStr"/>
      <c r="K305" s="2" t="inlineStr">
        <is>
          <t>EFOR.IS</t>
        </is>
      </c>
      <c r="L305" s="2" t="n">
        <v>1</v>
      </c>
      <c r="M305" s="2" t="inlineStr">
        <is>
          <t>GERI</t>
        </is>
      </c>
      <c r="N305" s="2" t="inlineStr">
        <is>
          <t>GERI CEKILME (fiyat asagi + ihtimal)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a1&gt;=70x1 &amp; zir10&lt;-2 &amp; yok</t>
        </is>
      </c>
      <c r="R305" s="2" t="inlineStr">
        <is>
          <t>ENDEKS&gt;SMA20</t>
        </is>
      </c>
      <c r="S305" s="2" t="inlineStr">
        <is>
          <t>a5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128</v>
      </c>
      <c r="AA305" s="2" t="n">
        <v>128</v>
      </c>
      <c r="AB305" s="2" t="n">
        <v>214</v>
      </c>
      <c r="AC305" s="2" t="n">
        <v>10</v>
      </c>
      <c r="AD305" s="2" t="n">
        <v>-27</v>
      </c>
      <c r="AE305" s="2" t="n">
        <v>-27</v>
      </c>
      <c r="AF305" s="2" t="n">
        <v>214</v>
      </c>
      <c r="AG305" s="2" t="n">
        <v>0</v>
      </c>
      <c r="AH305" s="2" t="n">
        <v>0</v>
      </c>
      <c r="AI305" s="2" t="n">
        <v>3.1</v>
      </c>
      <c r="AJ305" s="2" t="n">
        <v>64</v>
      </c>
      <c r="AK305" s="2" t="n">
        <v>80</v>
      </c>
      <c r="AL305" s="2" t="n">
        <v>51</v>
      </c>
      <c r="AM305" s="2" t="n">
        <v>51</v>
      </c>
      <c r="AN305" s="2" t="n">
        <v>119</v>
      </c>
      <c r="AO305" s="2" t="n">
        <v>2</v>
      </c>
      <c r="AP305" s="2" t="n">
        <v>0</v>
      </c>
      <c r="AQ305" s="2" t="inlineStr">
        <is>
          <t>7/11</t>
        </is>
      </c>
      <c r="AR305" s="2" t="n">
        <v>-13</v>
      </c>
      <c r="AS305" s="2" t="n">
        <v>8</v>
      </c>
      <c r="AT305" s="2" t="n"/>
      <c r="AU305" s="2" t="n"/>
      <c r="AV305" s="2" t="n">
        <v>0</v>
      </c>
      <c r="AW305" s="2" t="n">
        <v>33</v>
      </c>
      <c r="AX305" s="2" t="n">
        <v>89</v>
      </c>
      <c r="AY305" s="2" t="n">
        <v>96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56</v>
      </c>
      <c r="H306" s="2" t="n">
        <v>38</v>
      </c>
      <c r="I306" s="2" t="inlineStr">
        <is>
          <t>KRDMD.IS, KRDMD.IS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10g&gt;+2 &amp; SAT&gt;=1</t>
        </is>
      </c>
      <c r="R306" s="2" t="inlineStr">
        <is>
          <t>filtresiz</t>
        </is>
      </c>
      <c r="S306" s="2" t="inlineStr">
        <is>
          <t>oz_a1</t>
        </is>
      </c>
      <c r="T306" s="2" t="n">
        <v>1</v>
      </c>
      <c r="U306" s="2" t="n">
        <v>3</v>
      </c>
      <c r="V306" s="2" t="n">
        <v>2</v>
      </c>
      <c r="W306" s="2" t="n"/>
      <c r="X306" s="2" t="n">
        <v>7</v>
      </c>
      <c r="Y306" s="2" t="n">
        <v>249</v>
      </c>
      <c r="Z306" s="2" t="n">
        <v>129</v>
      </c>
      <c r="AA306" s="2" t="n">
        <v>131</v>
      </c>
      <c r="AB306" s="2" t="n">
        <v>191</v>
      </c>
      <c r="AC306" s="2" t="n">
        <v>9</v>
      </c>
      <c r="AD306" s="2" t="n">
        <v>-17</v>
      </c>
      <c r="AE306" s="2" t="n">
        <v>-17</v>
      </c>
      <c r="AF306" s="2" t="n">
        <v>196</v>
      </c>
      <c r="AG306" s="2" t="n">
        <v>4</v>
      </c>
      <c r="AH306" s="2" t="n">
        <v>-2</v>
      </c>
      <c r="AI306" s="2" t="n">
        <v>2.7</v>
      </c>
      <c r="AJ306" s="2" t="n">
        <v>59</v>
      </c>
      <c r="AK306" s="2" t="n">
        <v>92</v>
      </c>
      <c r="AL306" s="2" t="n">
        <v>74</v>
      </c>
      <c r="AM306" s="2" t="n">
        <v>52</v>
      </c>
      <c r="AN306" s="2" t="n">
        <v>0</v>
      </c>
      <c r="AO306" s="2" t="n">
        <v>63</v>
      </c>
      <c r="AP306" s="2" t="n">
        <v>55</v>
      </c>
      <c r="AQ306" s="2" t="inlineStr">
        <is>
          <t>7/11</t>
        </is>
      </c>
      <c r="AR306" s="2" t="n">
        <v>-6</v>
      </c>
      <c r="AS306" s="2" t="n">
        <v>7</v>
      </c>
      <c r="AT306" s="2" t="n"/>
      <c r="AU306" s="2" t="n"/>
      <c r="AV306" s="2" t="n">
        <v>0</v>
      </c>
      <c r="AW306" s="2" t="n">
        <v>29</v>
      </c>
      <c r="AX306" s="2" t="n">
        <v>94</v>
      </c>
      <c r="AY306" s="2" t="n">
        <v>100</v>
      </c>
      <c r="AZ306" s="2" t="n">
        <v>96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60</v>
      </c>
      <c r="H307" s="2" t="n">
        <v>14</v>
      </c>
      <c r="I307" s="2" t="inlineStr">
        <is>
          <t>SOKM.IS</t>
        </is>
      </c>
      <c r="J307" s="2" t="inlineStr"/>
      <c r="K307" s="2" t="inlineStr">
        <is>
          <t>SOKM.IS</t>
        </is>
      </c>
      <c r="L307" s="2" t="n">
        <v>1</v>
      </c>
      <c r="M307" s="2" t="inlineStr">
        <is>
          <t>VOL</t>
        </is>
      </c>
      <c r="N307" s="2" t="inlineStr">
        <is>
          <t>VOLATILITE (ATR oz yuzdeligi)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oz_ATR&gt;70x6 &amp; dip10&gt;+3 &amp; SAT&gt;=1</t>
        </is>
      </c>
      <c r="R307" s="2" t="inlineStr">
        <is>
          <t>filtresiz</t>
        </is>
      </c>
      <c r="S307" s="2" t="inlineStr">
        <is>
          <t>net</t>
        </is>
      </c>
      <c r="T307" s="2" t="n">
        <v>1</v>
      </c>
      <c r="U307" s="2" t="n">
        <v>2</v>
      </c>
      <c r="V307" s="2" t="n">
        <v>1</v>
      </c>
      <c r="W307" s="2" t="n"/>
      <c r="X307" s="2" t="n">
        <v>7</v>
      </c>
      <c r="Y307" s="2" t="n">
        <v>249</v>
      </c>
      <c r="Z307" s="2" t="n">
        <v>72</v>
      </c>
      <c r="AA307" s="2" t="n">
        <v>73</v>
      </c>
      <c r="AB307" s="2" t="n">
        <v>160</v>
      </c>
      <c r="AC307" s="2" t="n">
        <v>8</v>
      </c>
      <c r="AD307" s="2" t="n">
        <v>-19</v>
      </c>
      <c r="AE307" s="2" t="n">
        <v>-19</v>
      </c>
      <c r="AF307" s="2" t="n">
        <v>160</v>
      </c>
      <c r="AG307" s="2" t="n">
        <v>0</v>
      </c>
      <c r="AH307" s="2" t="n">
        <v>0</v>
      </c>
      <c r="AI307" s="2" t="n">
        <v>2.7</v>
      </c>
      <c r="AJ307" s="2" t="n">
        <v>59</v>
      </c>
      <c r="AK307" s="2" t="n">
        <v>83</v>
      </c>
      <c r="AL307" s="2" t="n">
        <v>57</v>
      </c>
      <c r="AM307" s="2" t="n">
        <v>29</v>
      </c>
      <c r="AN307" s="2" t="n">
        <v>0</v>
      </c>
      <c r="AO307" s="2" t="n">
        <v>107</v>
      </c>
      <c r="AP307" s="2" t="n">
        <v>69</v>
      </c>
      <c r="AQ307" s="2" t="inlineStr">
        <is>
          <t>10/11</t>
        </is>
      </c>
      <c r="AR307" s="2" t="n">
        <v>-17</v>
      </c>
      <c r="AS307" s="2" t="n">
        <v>9</v>
      </c>
      <c r="AT307" s="2" t="n"/>
      <c r="AU307" s="2" t="n"/>
      <c r="AV307" s="2" t="n">
        <v>0</v>
      </c>
      <c r="AW307" s="2" t="n">
        <v>34</v>
      </c>
      <c r="AX307" s="2" t="n">
        <v>100</v>
      </c>
      <c r="AY307" s="2" t="n">
        <v>69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50</v>
      </c>
      <c r="D308" s="2" t="inlineStr">
        <is>
          <t>HAYIR (komsu/plato olculmedi)</t>
        </is>
      </c>
      <c r="E308" s="2" t="n"/>
      <c r="F308" s="2" t="n"/>
      <c r="G308" s="2" t="n">
        <v>52</v>
      </c>
      <c r="H308" s="2" t="n">
        <v>27</v>
      </c>
      <c r="I308" s="2" t="inlineStr">
        <is>
          <t>ASTOR.IS, EUPWR.IS, KRDMD.IS</t>
        </is>
      </c>
      <c r="J308" s="2" t="inlineStr"/>
      <c r="K308" s="2" t="inlineStr">
        <is>
          <t>ASTOR.IS, EUPWR.IS, 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dip10&gt;+5 &amp; SAT&gt;=1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322</v>
      </c>
      <c r="AA308" s="2" t="n">
        <v>144</v>
      </c>
      <c r="AB308" s="2" t="n">
        <v>246</v>
      </c>
      <c r="AC308" s="2" t="n">
        <v>11</v>
      </c>
      <c r="AD308" s="2" t="n">
        <v>-15</v>
      </c>
      <c r="AE308" s="2" t="n">
        <v>-15</v>
      </c>
      <c r="AF308" s="2" t="n">
        <v>246</v>
      </c>
      <c r="AG308" s="2" t="n">
        <v>0</v>
      </c>
      <c r="AH308" s="2" t="n">
        <v>0</v>
      </c>
      <c r="AI308" s="2" t="n">
        <v>3.3</v>
      </c>
      <c r="AJ308" s="2" t="n">
        <v>58</v>
      </c>
      <c r="AK308" s="2" t="n">
        <v>88</v>
      </c>
      <c r="AL308" s="2" t="n">
        <v>86</v>
      </c>
      <c r="AM308" s="2" t="n">
        <v>58</v>
      </c>
      <c r="AN308" s="2" t="n">
        <v>0</v>
      </c>
      <c r="AO308" s="2" t="n">
        <v>35</v>
      </c>
      <c r="AP308" s="2" t="n">
        <v>70</v>
      </c>
      <c r="AQ308" s="2" t="inlineStr">
        <is>
          <t>10/11</t>
        </is>
      </c>
      <c r="AR308" s="2" t="n">
        <v>-5</v>
      </c>
      <c r="AS308" s="2" t="n">
        <v>8</v>
      </c>
      <c r="AT308" s="2" t="n"/>
      <c r="AU308" s="2" t="n"/>
      <c r="AV308" s="2" t="n">
        <v>0</v>
      </c>
      <c r="AW308" s="2" t="n">
        <v>31</v>
      </c>
      <c r="AX308" s="2" t="n">
        <v>88</v>
      </c>
      <c r="AY308" s="2" t="n">
        <v>100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35</v>
      </c>
      <c r="I309" s="2" t="inlineStr">
        <is>
          <t>ASTOR.IS, KRDMD.IS</t>
        </is>
      </c>
      <c r="J309" s="2" t="inlineStr"/>
      <c r="K309" s="2" t="inlineStr">
        <is>
          <t>ASTOR.IS,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2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236</v>
      </c>
      <c r="AA309" s="2" t="n">
        <v>133</v>
      </c>
      <c r="AB309" s="2" t="n">
        <v>240</v>
      </c>
      <c r="AC309" s="2" t="n">
        <v>11</v>
      </c>
      <c r="AD309" s="2" t="n">
        <v>-15</v>
      </c>
      <c r="AE309" s="2" t="n">
        <v>-15</v>
      </c>
      <c r="AF309" s="2" t="n">
        <v>240</v>
      </c>
      <c r="AG309" s="2" t="n">
        <v>0</v>
      </c>
      <c r="AH309" s="2" t="n">
        <v>0</v>
      </c>
      <c r="AI309" s="2" t="n">
        <v>3.1</v>
      </c>
      <c r="AJ309" s="2" t="n">
        <v>58</v>
      </c>
      <c r="AK309" s="2" t="n">
        <v>90</v>
      </c>
      <c r="AL309" s="2" t="n">
        <v>86</v>
      </c>
      <c r="AM309" s="2" t="n">
        <v>53</v>
      </c>
      <c r="AN309" s="2" t="n">
        <v>0</v>
      </c>
      <c r="AO309" s="2" t="n">
        <v>36</v>
      </c>
      <c r="AP309" s="2" t="n">
        <v>80</v>
      </c>
      <c r="AQ309" s="2" t="inlineStr">
        <is>
          <t>9/11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46</v>
      </c>
      <c r="H310" s="2" t="n">
        <v>33</v>
      </c>
      <c r="I310" s="2" t="inlineStr">
        <is>
          <t>KRDMD.IS</t>
        </is>
      </c>
      <c r="J310" s="2" t="inlineStr"/>
      <c r="K310" s="2" t="inlineStr">
        <is>
          <t>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yok &amp; SAT&gt;=1</t>
        </is>
      </c>
      <c r="R310" s="2" t="inlineStr">
        <is>
          <t>filtresiz</t>
        </is>
      </c>
      <c r="S310" s="2" t="inlineStr">
        <is>
          <t>mom5</t>
        </is>
      </c>
      <c r="T310" s="2" t="n">
        <v>1</v>
      </c>
      <c r="U310" s="2" t="n">
        <v>2</v>
      </c>
      <c r="V310" s="2" t="n">
        <v>1</v>
      </c>
      <c r="W310" s="2" t="n">
        <v>3.5</v>
      </c>
      <c r="X310" s="2" t="n">
        <v>7</v>
      </c>
      <c r="Y310" s="2" t="n">
        <v>249</v>
      </c>
      <c r="Z310" s="2" t="n">
        <v>155</v>
      </c>
      <c r="AA310" s="2" t="n">
        <v>156</v>
      </c>
      <c r="AB310" s="2" t="n">
        <v>204</v>
      </c>
      <c r="AC310" s="2" t="n">
        <v>10</v>
      </c>
      <c r="AD310" s="2" t="n">
        <v>-25</v>
      </c>
      <c r="AE310" s="2" t="n">
        <v>-25</v>
      </c>
      <c r="AF310" s="2" t="n">
        <v>212</v>
      </c>
      <c r="AG310" s="2" t="n">
        <v>8</v>
      </c>
      <c r="AH310" s="2" t="n">
        <v>-3</v>
      </c>
      <c r="AI310" s="2" t="n">
        <v>2.8</v>
      </c>
      <c r="AJ310" s="2" t="n">
        <v>58</v>
      </c>
      <c r="AK310" s="2" t="n">
        <v>87</v>
      </c>
      <c r="AL310" s="2" t="n">
        <v>96</v>
      </c>
      <c r="AM310" s="2" t="n">
        <v>62</v>
      </c>
      <c r="AN310" s="2" t="n">
        <v>0</v>
      </c>
      <c r="AO310" s="2" t="n">
        <v>10</v>
      </c>
      <c r="AP310" s="2" t="n">
        <v>83</v>
      </c>
      <c r="AQ310" s="2" t="inlineStr">
        <is>
          <t>8/11</t>
        </is>
      </c>
      <c r="AR310" s="2" t="n">
        <v>-13</v>
      </c>
      <c r="AS310" s="2" t="n">
        <v>10</v>
      </c>
      <c r="AT310" s="2" t="n"/>
      <c r="AU310" s="2" t="n"/>
      <c r="AV310" s="2" t="n">
        <v>0</v>
      </c>
      <c r="AW310" s="2" t="n">
        <v>42</v>
      </c>
      <c r="AX310" s="2" t="n">
        <v>80</v>
      </c>
      <c r="AY310" s="2" t="n">
        <v>100</v>
      </c>
      <c r="AZ310" s="2" t="n">
        <v>94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85</v>
      </c>
      <c r="H311" s="2" t="n">
        <v>19</v>
      </c>
      <c r="I311" s="2" t="inlineStr">
        <is>
          <t>YOK</t>
        </is>
      </c>
      <c r="J311" s="2" t="inlineStr"/>
      <c r="K311" s="2" t="inlineStr">
        <is>
          <t>QUAGR.IS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r_END&gt;75x3 &amp; 5g&gt;+2 &amp; SAT&gt;=1</t>
        </is>
      </c>
      <c r="R311" s="2" t="inlineStr">
        <is>
          <t>filtresiz</t>
        </is>
      </c>
      <c r="S311" s="2" t="inlineStr">
        <is>
          <t>net</t>
        </is>
      </c>
      <c r="T311" s="2" t="n">
        <v>1</v>
      </c>
      <c r="U311" s="2" t="n">
        <v>1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226</v>
      </c>
      <c r="AA311" s="2" t="n">
        <v>226</v>
      </c>
      <c r="AB311" s="2" t="n">
        <v>186</v>
      </c>
      <c r="AC311" s="2" t="n">
        <v>9</v>
      </c>
      <c r="AD311" s="2" t="n">
        <v>-32</v>
      </c>
      <c r="AE311" s="2" t="n">
        <v>-32</v>
      </c>
      <c r="AF311" s="2" t="n">
        <v>200</v>
      </c>
      <c r="AG311" s="2" t="n">
        <v>14</v>
      </c>
      <c r="AH311" s="2" t="n">
        <v>-5</v>
      </c>
      <c r="AI311" s="2" t="n">
        <v>2.2</v>
      </c>
      <c r="AJ311" s="2" t="n">
        <v>56</v>
      </c>
      <c r="AK311" s="2" t="n">
        <v>78</v>
      </c>
      <c r="AL311" s="2" t="n">
        <v>90</v>
      </c>
      <c r="AM311" s="2" t="n">
        <v>90</v>
      </c>
      <c r="AN311" s="2" t="n">
        <v>0</v>
      </c>
      <c r="AO311" s="2" t="n">
        <v>23</v>
      </c>
      <c r="AP311" s="2" t="n">
        <v>0</v>
      </c>
      <c r="AQ311" s="2" t="inlineStr">
        <is>
          <t>8/11</t>
        </is>
      </c>
      <c r="AR311" s="2" t="n">
        <v>-17</v>
      </c>
      <c r="AS311" s="2" t="n">
        <v>9</v>
      </c>
      <c r="AT311" s="2" t="n"/>
      <c r="AU311" s="2" t="n"/>
      <c r="AV311" s="2" t="n">
        <v>0</v>
      </c>
      <c r="AW311" s="2" t="n">
        <v>35</v>
      </c>
      <c r="AX311" s="2" t="n">
        <v>100</v>
      </c>
      <c r="AY311" s="2" t="n">
        <v>84</v>
      </c>
      <c r="AZ311" s="2" t="n">
        <v>88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80</v>
      </c>
      <c r="H312" s="2" t="n">
        <v>25</v>
      </c>
      <c r="I312" s="2" t="inlineStr">
        <is>
          <t>YOK</t>
        </is>
      </c>
      <c r="J312" s="2" t="inlineStr"/>
      <c r="K312" s="2" t="inlineStr">
        <is>
          <t>AKSEN.IS</t>
        </is>
      </c>
      <c r="L312" s="2" t="n">
        <v>1</v>
      </c>
      <c r="M312" s="2" t="inlineStr">
        <is>
          <t>PERSIST</t>
        </is>
      </c>
      <c r="N312" s="2" t="inlineStr">
        <is>
          <t>GERCEKLESMEMIS PERSISTANS (K gun ihtimal yuksek, hedef gorulmedi)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a1&gt;=60x3 &amp; %3 gorulmedi &amp; 10g&lt;-2 &amp; AL&gt;=2</t>
        </is>
      </c>
      <c r="R312" s="2" t="inlineStr">
        <is>
          <t>filtresiz</t>
        </is>
      </c>
      <c r="S312" s="2" t="inlineStr">
        <is>
          <t>oz_a1</t>
        </is>
      </c>
      <c r="T312" s="2" t="n">
        <v>1</v>
      </c>
      <c r="U312" s="2" t="n">
        <v>1</v>
      </c>
      <c r="V312" s="2" t="n">
        <v>1</v>
      </c>
      <c r="W312" s="2" t="n"/>
      <c r="X312" s="2" t="n">
        <v>7</v>
      </c>
      <c r="Y312" s="2" t="n">
        <v>249</v>
      </c>
      <c r="Z312" s="2" t="n">
        <v>140</v>
      </c>
      <c r="AA312" s="2" t="n">
        <v>140</v>
      </c>
      <c r="AB312" s="2" t="n">
        <v>137</v>
      </c>
      <c r="AC312" s="2" t="n">
        <v>8</v>
      </c>
      <c r="AD312" s="2" t="n">
        <v>-12</v>
      </c>
      <c r="AE312" s="2" t="n">
        <v>-12</v>
      </c>
      <c r="AF312" s="2" t="n">
        <v>140</v>
      </c>
      <c r="AG312" s="2" t="n">
        <v>3</v>
      </c>
      <c r="AH312" s="2" t="n">
        <v>-1</v>
      </c>
      <c r="AI312" s="2" t="n">
        <v>2.7</v>
      </c>
      <c r="AJ312" s="2" t="n">
        <v>58</v>
      </c>
      <c r="AK312" s="2" t="n">
        <v>76</v>
      </c>
      <c r="AL312" s="2" t="n">
        <v>56</v>
      </c>
      <c r="AM312" s="2" t="n">
        <v>56</v>
      </c>
      <c r="AN312" s="2" t="n">
        <v>0</v>
      </c>
      <c r="AO312" s="2" t="n">
        <v>109</v>
      </c>
      <c r="AP312" s="2" t="n">
        <v>0</v>
      </c>
      <c r="AQ312" s="2" t="inlineStr">
        <is>
          <t>10/11</t>
        </is>
      </c>
      <c r="AR312" s="2" t="n">
        <v>-7</v>
      </c>
      <c r="AS312" s="2" t="n">
        <v>6</v>
      </c>
      <c r="AT312" s="2" t="n"/>
      <c r="AU312" s="2" t="n"/>
      <c r="AV312" s="2" t="n">
        <v>0</v>
      </c>
      <c r="AW312" s="2" t="n">
        <v>24</v>
      </c>
      <c r="AX312" s="2" t="n">
        <v>100</v>
      </c>
      <c r="AY312" s="2" t="n">
        <v>100</v>
      </c>
      <c r="AZ312" s="2" t="n">
        <v>96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56</v>
      </c>
      <c r="H313" s="2" t="n">
        <v>35</v>
      </c>
      <c r="I313" s="2" t="inlineStr">
        <is>
          <t>KRDMD.IS</t>
        </is>
      </c>
      <c r="J313" s="2" t="inlineStr"/>
      <c r="K313" s="2" t="inlineStr">
        <is>
          <t>KRDMD.IS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VIOP</t>
        </is>
      </c>
      <c r="P313" s="2" t="inlineStr">
        <is>
          <t>LONG</t>
        </is>
      </c>
      <c r="Q313" s="2" t="inlineStr">
        <is>
          <t>r_END&gt;75x1 &amp; dip10&gt;+2 &amp; SAT&gt;=1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140</v>
      </c>
      <c r="AA313" s="2" t="n">
        <v>141</v>
      </c>
      <c r="AB313" s="2" t="n">
        <v>196</v>
      </c>
      <c r="AC313" s="2" t="n">
        <v>10</v>
      </c>
      <c r="AD313" s="2" t="n">
        <v>-15</v>
      </c>
      <c r="AE313" s="2" t="n">
        <v>-15</v>
      </c>
      <c r="AF313" s="2" t="n">
        <v>196</v>
      </c>
      <c r="AG313" s="2" t="n">
        <v>0</v>
      </c>
      <c r="AH313" s="2" t="n">
        <v>0</v>
      </c>
      <c r="AI313" s="2" t="n">
        <v>2.8</v>
      </c>
      <c r="AJ313" s="2" t="n">
        <v>59</v>
      </c>
      <c r="AK313" s="2" t="n">
        <v>90</v>
      </c>
      <c r="AL313" s="2" t="n">
        <v>82</v>
      </c>
      <c r="AM313" s="2" t="n">
        <v>56</v>
      </c>
      <c r="AN313" s="2" t="n">
        <v>0</v>
      </c>
      <c r="AO313" s="2" t="n">
        <v>42</v>
      </c>
      <c r="AP313" s="2" t="n">
        <v>66</v>
      </c>
      <c r="AQ313" s="2" t="inlineStr">
        <is>
          <t>7/11</t>
        </is>
      </c>
      <c r="AR313" s="2" t="n">
        <v>-4</v>
      </c>
      <c r="AS313" s="2" t="n">
        <v>7</v>
      </c>
      <c r="AT313" s="2" t="n"/>
      <c r="AU313" s="2" t="n"/>
      <c r="AV313" s="2" t="n">
        <v>0</v>
      </c>
      <c r="AW313" s="2" t="n">
        <v>26</v>
      </c>
      <c r="AX313" s="2" t="n">
        <v>94</v>
      </c>
      <c r="AY313" s="2" t="n">
        <v>100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16</v>
      </c>
      <c r="I314" s="2" t="inlineStr">
        <is>
          <t>YOK</t>
        </is>
      </c>
      <c r="J314" s="2" t="inlineStr"/>
      <c r="K314" s="2" t="inlineStr">
        <is>
          <t>EFOR.IS</t>
        </is>
      </c>
      <c r="L314" s="2" t="n">
        <v>1</v>
      </c>
      <c r="M314" s="2" t="inlineStr">
        <is>
          <t>GERI</t>
        </is>
      </c>
      <c r="N314" s="2" t="inlineStr">
        <is>
          <t>GERI CEKILME (fiyat asagi + ihtimal)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r_a5&gt;75x1 &amp; zir10&lt;-3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2</v>
      </c>
      <c r="V314" s="2" t="n">
        <v>1</v>
      </c>
      <c r="W314" s="2" t="n">
        <v>3</v>
      </c>
      <c r="X314" s="2" t="n">
        <v>7</v>
      </c>
      <c r="Y314" s="2" t="n">
        <v>249</v>
      </c>
      <c r="Z314" s="2" t="n">
        <v>145</v>
      </c>
      <c r="AA314" s="2" t="n">
        <v>145</v>
      </c>
      <c r="AB314" s="2" t="n">
        <v>127</v>
      </c>
      <c r="AC314" s="2" t="n">
        <v>7</v>
      </c>
      <c r="AD314" s="2" t="n">
        <v>-36</v>
      </c>
      <c r="AE314" s="2" t="n">
        <v>-36</v>
      </c>
      <c r="AF314" s="2" t="n">
        <v>131</v>
      </c>
      <c r="AG314" s="2" t="n">
        <v>4</v>
      </c>
      <c r="AH314" s="2" t="n">
        <v>-2</v>
      </c>
      <c r="AI314" s="2" t="n">
        <v>2.3</v>
      </c>
      <c r="AJ314" s="2" t="n">
        <v>61</v>
      </c>
      <c r="AK314" s="2" t="n">
        <v>82</v>
      </c>
      <c r="AL314" s="2" t="n">
        <v>89</v>
      </c>
      <c r="AM314" s="2" t="n">
        <v>58</v>
      </c>
      <c r="AN314" s="2" t="n">
        <v>0</v>
      </c>
      <c r="AO314" s="2" t="n">
        <v>26</v>
      </c>
      <c r="AP314" s="2" t="n">
        <v>78</v>
      </c>
      <c r="AQ314" s="2" t="inlineStr">
        <is>
          <t>9/11</t>
        </is>
      </c>
      <c r="AR314" s="2" t="n">
        <v>-30</v>
      </c>
      <c r="AS314" s="2" t="n">
        <v>10</v>
      </c>
      <c r="AT314" s="2" t="n"/>
      <c r="AU314" s="2" t="n"/>
      <c r="AV314" s="2" t="n">
        <v>0</v>
      </c>
      <c r="AW314" s="2" t="n">
        <v>40</v>
      </c>
      <c r="AX314" s="2" t="n">
        <v>94</v>
      </c>
      <c r="AY314" s="2" t="n">
        <v>74</v>
      </c>
      <c r="AZ314" s="2" t="n">
        <v>95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52</v>
      </c>
      <c r="H315" s="2" t="n">
        <v>24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r_a1&gt;75x1 &amp; zir10&lt;-2 &amp; yok</t>
        </is>
      </c>
      <c r="R315" s="2" t="inlineStr">
        <is>
          <t>ENDEKS&gt;SMA20</t>
        </is>
      </c>
      <c r="S315" s="2" t="inlineStr">
        <is>
          <t>a5</t>
        </is>
      </c>
      <c r="T315" s="2" t="n">
        <v>1</v>
      </c>
      <c r="U315" s="2" t="n">
        <v>1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128</v>
      </c>
      <c r="AA315" s="2" t="n">
        <v>128</v>
      </c>
      <c r="AB315" s="2" t="n">
        <v>204</v>
      </c>
      <c r="AC315" s="2" t="n">
        <v>10</v>
      </c>
      <c r="AD315" s="2" t="n">
        <v>-27</v>
      </c>
      <c r="AE315" s="2" t="n">
        <v>-27</v>
      </c>
      <c r="AF315" s="2" t="n">
        <v>204</v>
      </c>
      <c r="AG315" s="2" t="n">
        <v>0</v>
      </c>
      <c r="AH315" s="2" t="n">
        <v>0</v>
      </c>
      <c r="AI315" s="2" t="n">
        <v>3</v>
      </c>
      <c r="AJ315" s="2" t="n">
        <v>63</v>
      </c>
      <c r="AK315" s="2" t="n">
        <v>80</v>
      </c>
      <c r="AL315" s="2" t="n">
        <v>51</v>
      </c>
      <c r="AM315" s="2" t="n">
        <v>51</v>
      </c>
      <c r="AN315" s="2" t="n">
        <v>119</v>
      </c>
      <c r="AO315" s="2" t="n">
        <v>2</v>
      </c>
      <c r="AP315" s="2" t="n">
        <v>0</v>
      </c>
      <c r="AQ315" s="2" t="inlineStr">
        <is>
          <t>7/11</t>
        </is>
      </c>
      <c r="AR315" s="2" t="n">
        <v>-13</v>
      </c>
      <c r="AS315" s="2" t="n">
        <v>8</v>
      </c>
      <c r="AT315" s="2" t="n"/>
      <c r="AU315" s="2" t="n"/>
      <c r="AV315" s="2" t="n">
        <v>0</v>
      </c>
      <c r="AW315" s="2" t="n">
        <v>32</v>
      </c>
      <c r="AX315" s="2" t="n">
        <v>89</v>
      </c>
      <c r="AY315" s="2" t="n">
        <v>96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53</v>
      </c>
      <c r="H316" s="2" t="n">
        <v>39</v>
      </c>
      <c r="I316" s="2" t="inlineStr">
        <is>
          <t>KRDMD.IS</t>
        </is>
      </c>
      <c r="J316" s="2" t="inlineStr"/>
      <c r="K316" s="2" t="inlineStr">
        <is>
          <t>KRDMD.IS</t>
        </is>
      </c>
      <c r="L316" s="2" t="n">
        <v>1</v>
      </c>
      <c r="M316" s="2" t="inlineStr">
        <is>
          <t>GG</t>
        </is>
      </c>
      <c r="N316" s="2" t="inlineStr">
        <is>
          <t>GORECELI GUC (endeksi gecme ihtimali)</t>
        </is>
      </c>
      <c r="O316" s="2" t="inlineStr">
        <is>
          <t>VIOP</t>
        </is>
      </c>
      <c r="P316" s="2" t="inlineStr">
        <is>
          <t>LONG</t>
        </is>
      </c>
      <c r="Q316" s="2" t="inlineStr">
        <is>
          <t>r_END&gt;75x1 &amp; dip5&gt;+3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112</v>
      </c>
      <c r="AA316" s="2" t="n">
        <v>113</v>
      </c>
      <c r="AB316" s="2" t="n">
        <v>173</v>
      </c>
      <c r="AC316" s="2" t="n">
        <v>9</v>
      </c>
      <c r="AD316" s="2" t="n">
        <v>-17</v>
      </c>
      <c r="AE316" s="2" t="n">
        <v>-17</v>
      </c>
      <c r="AF316" s="2" t="n">
        <v>173</v>
      </c>
      <c r="AG316" s="2" t="n">
        <v>0</v>
      </c>
      <c r="AH316" s="2" t="n">
        <v>0</v>
      </c>
      <c r="AI316" s="2" t="n">
        <v>2.5</v>
      </c>
      <c r="AJ316" s="2" t="n">
        <v>59</v>
      </c>
      <c r="AK316" s="2" t="n">
        <v>94</v>
      </c>
      <c r="AL316" s="2" t="n">
        <v>77</v>
      </c>
      <c r="AM316" s="2" t="n">
        <v>45</v>
      </c>
      <c r="AN316" s="2" t="n">
        <v>0</v>
      </c>
      <c r="AO316" s="2" t="n">
        <v>58</v>
      </c>
      <c r="AP316" s="2" t="n">
        <v>78</v>
      </c>
      <c r="AQ316" s="2" t="inlineStr">
        <is>
          <t>8/11</t>
        </is>
      </c>
      <c r="AR316" s="2" t="n">
        <v>-8</v>
      </c>
      <c r="AS316" s="2" t="n">
        <v>7</v>
      </c>
      <c r="AT316" s="2" t="n"/>
      <c r="AU316" s="2" t="n"/>
      <c r="AV316" s="2" t="n">
        <v>0</v>
      </c>
      <c r="AW316" s="2" t="n">
        <v>29</v>
      </c>
      <c r="AX316" s="2" t="n">
        <v>90</v>
      </c>
      <c r="AY316" s="2" t="n">
        <v>100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58</v>
      </c>
      <c r="H317" s="2" t="n">
        <v>59</v>
      </c>
      <c r="I317" s="2" t="inlineStr">
        <is>
          <t>BRSAN.IS, KRDMD.IS</t>
        </is>
      </c>
      <c r="J317" s="2" t="inlineStr"/>
      <c r="K317" s="2" t="inlineStr">
        <is>
          <t>BRSAN.IS, 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10g&gt;+5 &amp; yok</t>
        </is>
      </c>
      <c r="R317" s="2" t="inlineStr">
        <is>
          <t>filtresiz</t>
        </is>
      </c>
      <c r="S317" s="2" t="inlineStr">
        <is>
          <t>a1</t>
        </is>
      </c>
      <c r="T317" s="2" t="n">
        <v>2</v>
      </c>
      <c r="U317" s="2" t="n">
        <v>2</v>
      </c>
      <c r="V317" s="2" t="n">
        <v>1</v>
      </c>
      <c r="W317" s="2" t="n"/>
      <c r="X317" s="2" t="n">
        <v>7</v>
      </c>
      <c r="Y317" s="2" t="n">
        <v>249</v>
      </c>
      <c r="Z317" s="2" t="n">
        <v>226</v>
      </c>
      <c r="AA317" s="2" t="n">
        <v>127</v>
      </c>
      <c r="AB317" s="2" t="n">
        <v>175</v>
      </c>
      <c r="AC317" s="2" t="n">
        <v>9</v>
      </c>
      <c r="AD317" s="2" t="n">
        <v>-23</v>
      </c>
      <c r="AE317" s="2" t="n">
        <v>-23</v>
      </c>
      <c r="AF317" s="2" t="n">
        <v>175</v>
      </c>
      <c r="AG317" s="2" t="n">
        <v>0</v>
      </c>
      <c r="AH317" s="2" t="n">
        <v>0</v>
      </c>
      <c r="AI317" s="2" t="n">
        <v>2.4</v>
      </c>
      <c r="AJ317" s="2" t="n">
        <v>52</v>
      </c>
      <c r="AK317" s="2" t="n">
        <v>86</v>
      </c>
      <c r="AL317" s="2" t="n">
        <v>86</v>
      </c>
      <c r="AM317" s="2" t="n">
        <v>51</v>
      </c>
      <c r="AN317" s="2" t="n">
        <v>0</v>
      </c>
      <c r="AO317" s="2" t="n">
        <v>37</v>
      </c>
      <c r="AP317" s="2" t="n">
        <v>85</v>
      </c>
      <c r="AQ317" s="2" t="inlineStr">
        <is>
          <t>7/11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24</v>
      </c>
      <c r="AX317" s="2" t="n">
        <v>97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57</v>
      </c>
      <c r="H318" s="2" t="n">
        <v>35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2</v>
      </c>
      <c r="W318" s="2" t="n"/>
      <c r="X318" s="2" t="n">
        <v>7</v>
      </c>
      <c r="Y318" s="2" t="n">
        <v>249</v>
      </c>
      <c r="Z318" s="2" t="n">
        <v>182</v>
      </c>
      <c r="AA318" s="2" t="n">
        <v>183</v>
      </c>
      <c r="AB318" s="2" t="n">
        <v>173</v>
      </c>
      <c r="AC318" s="2" t="n">
        <v>9</v>
      </c>
      <c r="AD318" s="2" t="n">
        <v>-15</v>
      </c>
      <c r="AE318" s="2" t="n">
        <v>-15</v>
      </c>
      <c r="AF318" s="2" t="n">
        <v>173</v>
      </c>
      <c r="AG318" s="2" t="n">
        <v>0</v>
      </c>
      <c r="AH318" s="2" t="n">
        <v>0</v>
      </c>
      <c r="AI318" s="2" t="n">
        <v>2.7</v>
      </c>
      <c r="AJ318" s="2" t="n">
        <v>58</v>
      </c>
      <c r="AK318" s="2" t="n">
        <v>92</v>
      </c>
      <c r="AL318" s="2" t="n">
        <v>72</v>
      </c>
      <c r="AM318" s="2" t="n">
        <v>73</v>
      </c>
      <c r="AN318" s="2" t="n">
        <v>0</v>
      </c>
      <c r="AO318" s="2" t="n">
        <v>66</v>
      </c>
      <c r="AP318" s="2" t="n">
        <v>0</v>
      </c>
      <c r="AQ318" s="2" t="inlineStr">
        <is>
          <t>7/11</t>
        </is>
      </c>
      <c r="AR318" s="2" t="n">
        <v>-6</v>
      </c>
      <c r="AS318" s="2" t="n">
        <v>6</v>
      </c>
      <c r="AT318" s="2" t="n"/>
      <c r="AU318" s="2" t="n"/>
      <c r="AV318" s="2" t="n">
        <v>0</v>
      </c>
      <c r="AW318" s="2" t="n">
        <v>25</v>
      </c>
      <c r="AX318" s="2" t="n">
        <v>95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59</v>
      </c>
      <c r="H319" s="2" t="n">
        <v>40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SKOR&gt;=2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103</v>
      </c>
      <c r="AA319" s="2" t="n">
        <v>104</v>
      </c>
      <c r="AB319" s="2" t="n">
        <v>199</v>
      </c>
      <c r="AC319" s="2" t="n">
        <v>10</v>
      </c>
      <c r="AD319" s="2" t="n">
        <v>-17</v>
      </c>
      <c r="AE319" s="2" t="n">
        <v>-17</v>
      </c>
      <c r="AF319" s="2" t="n">
        <v>221</v>
      </c>
      <c r="AG319" s="2" t="n">
        <v>22</v>
      </c>
      <c r="AH319" s="2" t="n">
        <v>-7</v>
      </c>
      <c r="AI319" s="2" t="n">
        <v>2.5</v>
      </c>
      <c r="AJ319" s="2" t="n">
        <v>55</v>
      </c>
      <c r="AK319" s="2" t="n">
        <v>87</v>
      </c>
      <c r="AL319" s="2" t="n">
        <v>82</v>
      </c>
      <c r="AM319" s="2" t="n">
        <v>42</v>
      </c>
      <c r="AN319" s="2" t="n">
        <v>0</v>
      </c>
      <c r="AO319" s="2" t="n">
        <v>45</v>
      </c>
      <c r="AP319" s="2" t="n">
        <v>100</v>
      </c>
      <c r="AQ319" s="2" t="inlineStr">
        <is>
          <t>7/11</t>
        </is>
      </c>
      <c r="AR319" s="2" t="n">
        <v>-8</v>
      </c>
      <c r="AS319" s="2" t="n">
        <v>8</v>
      </c>
      <c r="AT319" s="2" t="n"/>
      <c r="AU319" s="2" t="n"/>
      <c r="AV319" s="2" t="n">
        <v>0</v>
      </c>
      <c r="AW319" s="2" t="n">
        <v>32</v>
      </c>
      <c r="AX319" s="2" t="n">
        <v>99</v>
      </c>
      <c r="AY319" s="2" t="n">
        <v>100</v>
      </c>
      <c r="AZ319" s="2" t="n">
        <v>83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53</v>
      </c>
      <c r="H320" s="2" t="n">
        <v>25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a1</t>
        </is>
      </c>
      <c r="T320" s="2" t="n">
        <v>1</v>
      </c>
      <c r="U320" s="2" t="n">
        <v>2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122</v>
      </c>
      <c r="AA320" s="2" t="n">
        <v>123</v>
      </c>
      <c r="AB320" s="2" t="n">
        <v>222</v>
      </c>
      <c r="AC320" s="2" t="n">
        <v>10</v>
      </c>
      <c r="AD320" s="2" t="n">
        <v>-15</v>
      </c>
      <c r="AE320" s="2" t="n">
        <v>-15</v>
      </c>
      <c r="AF320" s="2" t="n">
        <v>237</v>
      </c>
      <c r="AG320" s="2" t="n">
        <v>14</v>
      </c>
      <c r="AH320" s="2" t="n">
        <v>-4</v>
      </c>
      <c r="AI320" s="2" t="n">
        <v>2.8</v>
      </c>
      <c r="AJ320" s="2" t="n">
        <v>59</v>
      </c>
      <c r="AK320" s="2" t="n">
        <v>90</v>
      </c>
      <c r="AL320" s="2" t="n">
        <v>83</v>
      </c>
      <c r="AM320" s="2" t="n">
        <v>49</v>
      </c>
      <c r="AN320" s="2" t="n">
        <v>0</v>
      </c>
      <c r="AO320" s="2" t="n">
        <v>43</v>
      </c>
      <c r="AP320" s="2" t="n">
        <v>83</v>
      </c>
      <c r="AQ320" s="2" t="inlineStr">
        <is>
          <t>8/11</t>
        </is>
      </c>
      <c r="AR320" s="2" t="n">
        <v>-8</v>
      </c>
      <c r="AS320" s="2" t="n">
        <v>9</v>
      </c>
      <c r="AT320" s="2" t="n"/>
      <c r="AU320" s="2" t="n"/>
      <c r="AV320" s="2" t="n">
        <v>0</v>
      </c>
      <c r="AW320" s="2" t="n">
        <v>36</v>
      </c>
      <c r="AX320" s="2" t="n">
        <v>90</v>
      </c>
      <c r="AY320" s="2" t="n">
        <v>99</v>
      </c>
      <c r="AZ320" s="2" t="n">
        <v>89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64</v>
      </c>
      <c r="H321" s="2" t="n">
        <v>26</v>
      </c>
      <c r="I321" s="2" t="inlineStr">
        <is>
          <t>YOK</t>
        </is>
      </c>
      <c r="J321" s="2" t="inlineStr"/>
      <c r="K321" s="2" t="inlineStr">
        <is>
          <t>AKSEN.IS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%3 gorulmedi &amp; 10g&lt;-3 &amp; AL&gt;=2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1</v>
      </c>
      <c r="V321" s="2" t="n">
        <v>1</v>
      </c>
      <c r="W321" s="2" t="n">
        <v>4</v>
      </c>
      <c r="X321" s="2" t="n">
        <v>7</v>
      </c>
      <c r="Y321" s="2" t="n">
        <v>249</v>
      </c>
      <c r="Z321" s="2" t="n">
        <v>135</v>
      </c>
      <c r="AA321" s="2" t="n">
        <v>135</v>
      </c>
      <c r="AB321" s="2" t="n">
        <v>108</v>
      </c>
      <c r="AC321" s="2" t="n">
        <v>6</v>
      </c>
      <c r="AD321" s="2" t="n">
        <v>-10</v>
      </c>
      <c r="AE321" s="2" t="n">
        <v>-9</v>
      </c>
      <c r="AF321" s="2" t="n">
        <v>108</v>
      </c>
      <c r="AG321" s="2" t="n">
        <v>0</v>
      </c>
      <c r="AH321" s="2" t="n">
        <v>0</v>
      </c>
      <c r="AI321" s="2" t="n">
        <v>2.6</v>
      </c>
      <c r="AJ321" s="2" t="n">
        <v>57</v>
      </c>
      <c r="AK321" s="2" t="n">
        <v>77</v>
      </c>
      <c r="AL321" s="2" t="n">
        <v>54</v>
      </c>
      <c r="AM321" s="2" t="n">
        <v>54</v>
      </c>
      <c r="AN321" s="2" t="n">
        <v>0</v>
      </c>
      <c r="AO321" s="2" t="n">
        <v>114</v>
      </c>
      <c r="AP321" s="2" t="n">
        <v>0</v>
      </c>
      <c r="AQ321" s="2" t="inlineStr">
        <is>
          <t>8/11</t>
        </is>
      </c>
      <c r="AR321" s="2" t="n">
        <v>-6</v>
      </c>
      <c r="AS321" s="2" t="n">
        <v>5</v>
      </c>
      <c r="AT321" s="2" t="n"/>
      <c r="AU321" s="2" t="n"/>
      <c r="AV321" s="2" t="n">
        <v>0</v>
      </c>
      <c r="AW321" s="2" t="n">
        <v>21</v>
      </c>
      <c r="AX321" s="2" t="n">
        <v>100</v>
      </c>
      <c r="AY321" s="2" t="n">
        <v>100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40</v>
      </c>
      <c r="H322" s="2" t="n">
        <v>32</v>
      </c>
      <c r="I322" s="2" t="inlineStr">
        <is>
          <t>YOK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dip10&gt;+2 &amp; SAT&gt;=1</t>
        </is>
      </c>
      <c r="R322" s="2" t="inlineStr">
        <is>
          <t>filtresiz</t>
        </is>
      </c>
      <c r="S322" s="2" t="inlineStr">
        <is>
          <t>mom5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213</v>
      </c>
      <c r="AA322" s="2" t="n">
        <v>213</v>
      </c>
      <c r="AB322" s="2" t="n">
        <v>246</v>
      </c>
      <c r="AC322" s="2" t="n">
        <v>11</v>
      </c>
      <c r="AD322" s="2" t="n">
        <v>-20</v>
      </c>
      <c r="AE322" s="2" t="n">
        <v>-20</v>
      </c>
      <c r="AF322" s="2" t="n">
        <v>246</v>
      </c>
      <c r="AG322" s="2" t="n">
        <v>0</v>
      </c>
      <c r="AH322" s="2" t="n">
        <v>0</v>
      </c>
      <c r="AI322" s="2" t="n">
        <v>2.9</v>
      </c>
      <c r="AJ322" s="2" t="n">
        <v>58</v>
      </c>
      <c r="AK322" s="2" t="n">
        <v>81</v>
      </c>
      <c r="AL322" s="2" t="n">
        <v>85</v>
      </c>
      <c r="AM322" s="2" t="n">
        <v>85</v>
      </c>
      <c r="AN322" s="2" t="n">
        <v>0</v>
      </c>
      <c r="AO322" s="2" t="n">
        <v>36</v>
      </c>
      <c r="AP322" s="2" t="n">
        <v>0</v>
      </c>
      <c r="AQ322" s="2" t="inlineStr">
        <is>
          <t>10/11</t>
        </is>
      </c>
      <c r="AR322" s="2" t="n">
        <v>-14</v>
      </c>
      <c r="AS322" s="2" t="n">
        <v>11</v>
      </c>
      <c r="AT322" s="2" t="n"/>
      <c r="AU322" s="2" t="n"/>
      <c r="AV322" s="2" t="n">
        <v>0</v>
      </c>
      <c r="AW322" s="2" t="n">
        <v>44</v>
      </c>
      <c r="AX322" s="2" t="n">
        <v>71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47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ASTOR.IS, 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dip10&gt;+5 &amp; SAT&gt;=1</t>
        </is>
      </c>
      <c r="R323" s="2" t="inlineStr">
        <is>
          <t>filtresiz</t>
        </is>
      </c>
      <c r="S323" s="2" t="inlineStr">
        <is>
          <t>a1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150</v>
      </c>
      <c r="AA323" s="2" t="n">
        <v>87</v>
      </c>
      <c r="AB323" s="2" t="n">
        <v>288</v>
      </c>
      <c r="AC323" s="2" t="n">
        <v>12</v>
      </c>
      <c r="AD323" s="2" t="n">
        <v>-14</v>
      </c>
      <c r="AE323" s="2" t="n">
        <v>-14</v>
      </c>
      <c r="AF323" s="2" t="n">
        <v>289</v>
      </c>
      <c r="AG323" s="2" t="n">
        <v>1</v>
      </c>
      <c r="AH323" s="2" t="n">
        <v>0</v>
      </c>
      <c r="AI323" s="2" t="n">
        <v>3</v>
      </c>
      <c r="AJ323" s="2" t="n">
        <v>55</v>
      </c>
      <c r="AK323" s="2" t="n">
        <v>90</v>
      </c>
      <c r="AL323" s="2" t="n">
        <v>87</v>
      </c>
      <c r="AM323" s="2" t="n">
        <v>35</v>
      </c>
      <c r="AN323" s="2" t="n">
        <v>0</v>
      </c>
      <c r="AO323" s="2" t="n">
        <v>35</v>
      </c>
      <c r="AP323" s="2" t="n">
        <v>127</v>
      </c>
      <c r="AQ323" s="2" t="inlineStr">
        <is>
          <t>8/11</t>
        </is>
      </c>
      <c r="AR323" s="2" t="n">
        <v>-3</v>
      </c>
      <c r="AS323" s="2" t="n">
        <v>9</v>
      </c>
      <c r="AT323" s="2" t="n"/>
      <c r="AU323" s="2" t="n"/>
      <c r="AV323" s="2" t="n">
        <v>0</v>
      </c>
      <c r="AW323" s="2" t="n">
        <v>36</v>
      </c>
      <c r="AX323" s="2" t="n">
        <v>81</v>
      </c>
      <c r="AY323" s="2" t="n">
        <v>100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61</v>
      </c>
      <c r="H324" s="2" t="n">
        <v>47</v>
      </c>
      <c r="I324" s="2" t="inlineStr">
        <is>
          <t>BRSAN.IS, TKFEN.IS</t>
        </is>
      </c>
      <c r="J324" s="2" t="inlineStr"/>
      <c r="K324" s="2" t="inlineStr">
        <is>
          <t>BRSAN.IS, TKFEN.IS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10g&gt;+5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2</v>
      </c>
      <c r="U324" s="2" t="n">
        <v>2</v>
      </c>
      <c r="V324" s="2" t="n">
        <v>1</v>
      </c>
      <c r="W324" s="2" t="n"/>
      <c r="X324" s="2" t="n">
        <v>7</v>
      </c>
      <c r="Y324" s="2" t="n">
        <v>249</v>
      </c>
      <c r="Z324" s="2" t="n">
        <v>199</v>
      </c>
      <c r="AA324" s="2" t="n">
        <v>114</v>
      </c>
      <c r="AB324" s="2" t="n">
        <v>133</v>
      </c>
      <c r="AC324" s="2" t="n">
        <v>7</v>
      </c>
      <c r="AD324" s="2" t="n">
        <v>-15</v>
      </c>
      <c r="AE324" s="2" t="n">
        <v>-15</v>
      </c>
      <c r="AF324" s="2" t="n">
        <v>136</v>
      </c>
      <c r="AG324" s="2" t="n">
        <v>3</v>
      </c>
      <c r="AH324" s="2" t="n">
        <v>-1</v>
      </c>
      <c r="AI324" s="2" t="n">
        <v>2.1</v>
      </c>
      <c r="AJ324" s="2" t="n">
        <v>52</v>
      </c>
      <c r="AK324" s="2" t="n">
        <v>82</v>
      </c>
      <c r="AL324" s="2" t="n">
        <v>86</v>
      </c>
      <c r="AM324" s="2" t="n">
        <v>46</v>
      </c>
      <c r="AN324" s="2" t="n">
        <v>0</v>
      </c>
      <c r="AO324" s="2" t="n">
        <v>37</v>
      </c>
      <c r="AP324" s="2" t="n">
        <v>98</v>
      </c>
      <c r="AQ324" s="2" t="inlineStr">
        <is>
          <t>8/11</t>
        </is>
      </c>
      <c r="AR324" s="2" t="n">
        <v>-8</v>
      </c>
      <c r="AS324" s="2" t="n">
        <v>6</v>
      </c>
      <c r="AT324" s="2" t="n"/>
      <c r="AU324" s="2" t="n"/>
      <c r="AV324" s="2" t="n">
        <v>0</v>
      </c>
      <c r="AW324" s="2" t="n">
        <v>23</v>
      </c>
      <c r="AX324" s="2" t="n">
        <v>100</v>
      </c>
      <c r="AY324" s="2" t="n">
        <v>100</v>
      </c>
      <c r="AZ324" s="2" t="n">
        <v>97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42</v>
      </c>
      <c r="H325" s="2" t="n">
        <v>38</v>
      </c>
      <c r="I325" s="2" t="inlineStr">
        <is>
          <t>YOK</t>
        </is>
      </c>
      <c r="J325" s="2" t="inlineStr"/>
      <c r="K325" s="2" t="inlineStr">
        <is>
          <t>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dip10&gt;+2 &amp; SAT&gt;=1</t>
        </is>
      </c>
      <c r="R325" s="2" t="inlineStr">
        <is>
          <t>filtresiz</t>
        </is>
      </c>
      <c r="S325" s="2" t="inlineStr">
        <is>
          <t>mom5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213</v>
      </c>
      <c r="AA325" s="2" t="n">
        <v>213</v>
      </c>
      <c r="AB325" s="2" t="n">
        <v>215</v>
      </c>
      <c r="AC325" s="2" t="n">
        <v>10</v>
      </c>
      <c r="AD325" s="2" t="n">
        <v>-20</v>
      </c>
      <c r="AE325" s="2" t="n">
        <v>-20</v>
      </c>
      <c r="AF325" s="2" t="n">
        <v>215</v>
      </c>
      <c r="AG325" s="2" t="n">
        <v>0</v>
      </c>
      <c r="AH325" s="2" t="n">
        <v>0</v>
      </c>
      <c r="AI325" s="2" t="n">
        <v>2.7</v>
      </c>
      <c r="AJ325" s="2" t="n">
        <v>57</v>
      </c>
      <c r="AK325" s="2" t="n">
        <v>81</v>
      </c>
      <c r="AL325" s="2" t="n">
        <v>85</v>
      </c>
      <c r="AM325" s="2" t="n">
        <v>85</v>
      </c>
      <c r="AN325" s="2" t="n">
        <v>0</v>
      </c>
      <c r="AO325" s="2" t="n">
        <v>36</v>
      </c>
      <c r="AP325" s="2" t="n">
        <v>0</v>
      </c>
      <c r="AQ325" s="2" t="inlineStr">
        <is>
          <t>9/11</t>
        </is>
      </c>
      <c r="AR325" s="2" t="n">
        <v>-13</v>
      </c>
      <c r="AS325" s="2" t="n">
        <v>10</v>
      </c>
      <c r="AT325" s="2" t="n"/>
      <c r="AU325" s="2" t="n"/>
      <c r="AV325" s="2" t="n">
        <v>0</v>
      </c>
      <c r="AW325" s="2" t="n">
        <v>42</v>
      </c>
      <c r="AX325" s="2" t="n">
        <v>74</v>
      </c>
      <c r="AY325" s="2" t="n">
        <v>100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78</v>
      </c>
      <c r="H326" s="2" t="n">
        <v>19</v>
      </c>
      <c r="I326" s="2" t="inlineStr">
        <is>
          <t>YOK</t>
        </is>
      </c>
      <c r="J326" s="2" t="inlineStr"/>
      <c r="K326" s="2" t="inlineStr">
        <is>
          <t>TRENJ.IS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%3 gorulmedi &amp; 10g&lt;-3 &amp; AL&gt;=2</t>
        </is>
      </c>
      <c r="R326" s="2" t="inlineStr">
        <is>
          <t>filtresiz</t>
        </is>
      </c>
      <c r="S326" s="2" t="inlineStr">
        <is>
          <t>a1</t>
        </is>
      </c>
      <c r="T326" s="2" t="n">
        <v>1</v>
      </c>
      <c r="U326" s="2" t="n">
        <v>3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82</v>
      </c>
      <c r="AA326" s="2" t="n">
        <v>82</v>
      </c>
      <c r="AB326" s="2" t="n">
        <v>147</v>
      </c>
      <c r="AC326" s="2" t="n">
        <v>8</v>
      </c>
      <c r="AD326" s="2" t="n">
        <v>-18</v>
      </c>
      <c r="AE326" s="2" t="n">
        <v>-18</v>
      </c>
      <c r="AF326" s="2" t="n">
        <v>147</v>
      </c>
      <c r="AG326" s="2" t="n">
        <v>0</v>
      </c>
      <c r="AH326" s="2" t="n">
        <v>0</v>
      </c>
      <c r="AI326" s="2" t="n">
        <v>2.5</v>
      </c>
      <c r="AJ326" s="2" t="n">
        <v>58</v>
      </c>
      <c r="AK326" s="2" t="n">
        <v>89</v>
      </c>
      <c r="AL326" s="2" t="n">
        <v>72</v>
      </c>
      <c r="AM326" s="2" t="n">
        <v>33</v>
      </c>
      <c r="AN326" s="2" t="n">
        <v>0</v>
      </c>
      <c r="AO326" s="2" t="n">
        <v>68</v>
      </c>
      <c r="AP326" s="2" t="n">
        <v>99</v>
      </c>
      <c r="AQ326" s="2" t="inlineStr">
        <is>
          <t>8/11</t>
        </is>
      </c>
      <c r="AR326" s="2" t="n">
        <v>-10</v>
      </c>
      <c r="AS326" s="2" t="n">
        <v>7</v>
      </c>
      <c r="AT326" s="2" t="n"/>
      <c r="AU326" s="2" t="n"/>
      <c r="AV326" s="2" t="n">
        <v>0</v>
      </c>
      <c r="AW326" s="2" t="n">
        <v>27</v>
      </c>
      <c r="AX326" s="2" t="n">
        <v>100</v>
      </c>
      <c r="AY326" s="2" t="n">
        <v>83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43</v>
      </c>
      <c r="H327" s="2" t="n">
        <v>35</v>
      </c>
      <c r="I327" s="2" t="inlineStr">
        <is>
          <t>KRDMD.IS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yok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2</v>
      </c>
      <c r="V327" s="2" t="n">
        <v>1</v>
      </c>
      <c r="W327" s="2" t="n">
        <v>4</v>
      </c>
      <c r="X327" s="2" t="n">
        <v>7</v>
      </c>
      <c r="Y327" s="2" t="n">
        <v>249</v>
      </c>
      <c r="Z327" s="2" t="n">
        <v>148</v>
      </c>
      <c r="AA327" s="2" t="n">
        <v>149</v>
      </c>
      <c r="AB327" s="2" t="n">
        <v>190</v>
      </c>
      <c r="AC327" s="2" t="n">
        <v>9</v>
      </c>
      <c r="AD327" s="2" t="n">
        <v>-25</v>
      </c>
      <c r="AE327" s="2" t="n">
        <v>-25</v>
      </c>
      <c r="AF327" s="2" t="n">
        <v>190</v>
      </c>
      <c r="AG327" s="2" t="n">
        <v>0</v>
      </c>
      <c r="AH327" s="2" t="n">
        <v>0</v>
      </c>
      <c r="AI327" s="2" t="n">
        <v>2.6</v>
      </c>
      <c r="AJ327" s="2" t="n">
        <v>58</v>
      </c>
      <c r="AK327" s="2" t="n">
        <v>87</v>
      </c>
      <c r="AL327" s="2" t="n">
        <v>96</v>
      </c>
      <c r="AM327" s="2" t="n">
        <v>60</v>
      </c>
      <c r="AN327" s="2" t="n">
        <v>0</v>
      </c>
      <c r="AO327" s="2" t="n">
        <v>10</v>
      </c>
      <c r="AP327" s="2" t="n">
        <v>90</v>
      </c>
      <c r="AQ327" s="2" t="inlineStr">
        <is>
          <t>8/11</t>
        </is>
      </c>
      <c r="AR327" s="2" t="n">
        <v>-18</v>
      </c>
      <c r="AS327" s="2" t="n">
        <v>10</v>
      </c>
      <c r="AT327" s="2" t="n"/>
      <c r="AU327" s="2" t="n"/>
      <c r="AV327" s="2" t="n">
        <v>0</v>
      </c>
      <c r="AW327" s="2" t="n">
        <v>40</v>
      </c>
      <c r="AX327" s="2" t="n">
        <v>76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62</v>
      </c>
      <c r="H328" s="2" t="n">
        <v>23</v>
      </c>
      <c r="I328" s="2" t="inlineStr">
        <is>
          <t>YOK</t>
        </is>
      </c>
      <c r="J328" s="2" t="inlineStr"/>
      <c r="K328" s="2" t="inlineStr">
        <is>
          <t>EFOR.IS</t>
        </is>
      </c>
      <c r="L328" s="2" t="n">
        <v>1</v>
      </c>
      <c r="M328" s="2" t="inlineStr">
        <is>
          <t>GERI</t>
        </is>
      </c>
      <c r="N328" s="2" t="inlineStr">
        <is>
          <t>GERI CEKILME (fiyat asagi + ihtimal)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r_a1&gt;50x1 &amp; 5g&lt;-2 &amp; AL&gt;=2</t>
        </is>
      </c>
      <c r="R328" s="2" t="inlineStr">
        <is>
          <t>filtresiz</t>
        </is>
      </c>
      <c r="S328" s="2" t="inlineStr">
        <is>
          <t>oz_a1</t>
        </is>
      </c>
      <c r="T328" s="2" t="n">
        <v>1</v>
      </c>
      <c r="U328" s="2" t="n">
        <v>1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211</v>
      </c>
      <c r="AA328" s="2" t="n">
        <v>211</v>
      </c>
      <c r="AB328" s="2" t="n">
        <v>62</v>
      </c>
      <c r="AC328" s="2" t="n">
        <v>4</v>
      </c>
      <c r="AD328" s="2" t="n">
        <v>-47</v>
      </c>
      <c r="AE328" s="2" t="n">
        <v>-47</v>
      </c>
      <c r="AF328" s="2" t="n">
        <v>62</v>
      </c>
      <c r="AG328" s="2" t="n">
        <v>0</v>
      </c>
      <c r="AH328" s="2" t="n">
        <v>0</v>
      </c>
      <c r="AI328" s="2" t="n">
        <v>1.3</v>
      </c>
      <c r="AJ328" s="2" t="n">
        <v>54</v>
      </c>
      <c r="AK328" s="2" t="n">
        <v>77</v>
      </c>
      <c r="AL328" s="2" t="n">
        <v>84</v>
      </c>
      <c r="AM328" s="2" t="n">
        <v>84</v>
      </c>
      <c r="AN328" s="2" t="n">
        <v>0</v>
      </c>
      <c r="AO328" s="2" t="n">
        <v>38</v>
      </c>
      <c r="AP328" s="2" t="n">
        <v>0</v>
      </c>
      <c r="AQ328" s="2" t="inlineStr">
        <is>
          <t>7/11</t>
        </is>
      </c>
      <c r="AR328" s="2" t="n">
        <v>-39</v>
      </c>
      <c r="AS328" s="2" t="n">
        <v>6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95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67</v>
      </c>
      <c r="H331" s="2" t="n">
        <v>49</v>
      </c>
      <c r="I331" s="2" t="inlineStr">
        <is>
          <t>KRDMD.IS, KRDMD.IS</t>
        </is>
      </c>
      <c r="J331" s="2" t="inlineStr"/>
      <c r="K331" s="2" t="inlineStr">
        <is>
          <t>KRDMD.IS</t>
        </is>
      </c>
      <c r="L331" s="2" t="n">
        <v>1</v>
      </c>
      <c r="M331" s="2" t="inlineStr">
        <is>
          <t>GG</t>
        </is>
      </c>
      <c r="N331" s="2" t="inlineStr">
        <is>
          <t>GORECELI GUC (endeksi gecme ihtimali)</t>
        </is>
      </c>
      <c r="O331" s="2" t="inlineStr">
        <is>
          <t>VIOP</t>
        </is>
      </c>
      <c r="P331" s="2" t="inlineStr">
        <is>
          <t>LONG</t>
        </is>
      </c>
      <c r="Q331" s="2" t="inlineStr">
        <is>
          <t>r_END&gt;75x1 &amp; 10g&gt;+5 &amp; SKOR&gt;=2</t>
        </is>
      </c>
      <c r="R331" s="2" t="inlineStr">
        <is>
          <t>filtresiz</t>
        </is>
      </c>
      <c r="S331" s="2" t="inlineStr">
        <is>
          <t>mom5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148</v>
      </c>
      <c r="AA331" s="2" t="n">
        <v>150</v>
      </c>
      <c r="AB331" s="2" t="n">
        <v>169</v>
      </c>
      <c r="AC331" s="2" t="n">
        <v>9</v>
      </c>
      <c r="AD331" s="2" t="n">
        <v>-23</v>
      </c>
      <c r="AE331" s="2" t="n">
        <v>-23</v>
      </c>
      <c r="AF331" s="2" t="n">
        <v>175</v>
      </c>
      <c r="AG331" s="2" t="n">
        <v>6</v>
      </c>
      <c r="AH331" s="2" t="n">
        <v>-2</v>
      </c>
      <c r="AI331" s="2" t="n">
        <v>2.3</v>
      </c>
      <c r="AJ331" s="2" t="n">
        <v>57</v>
      </c>
      <c r="AK331" s="2" t="n">
        <v>85</v>
      </c>
      <c r="AL331" s="2" t="n">
        <v>84</v>
      </c>
      <c r="AM331" s="2" t="n">
        <v>60</v>
      </c>
      <c r="AN331" s="2" t="n">
        <v>0</v>
      </c>
      <c r="AO331" s="2" t="n">
        <v>38</v>
      </c>
      <c r="AP331" s="2" t="n">
        <v>61</v>
      </c>
      <c r="AQ331" s="2" t="inlineStr">
        <is>
          <t>7/11</t>
        </is>
      </c>
      <c r="AR331" s="2" t="n">
        <v>-12</v>
      </c>
      <c r="AS331" s="2" t="n">
        <v>6</v>
      </c>
      <c r="AT331" s="2" t="n"/>
      <c r="AU331" s="2" t="n"/>
      <c r="AV331" s="2" t="n">
        <v>0</v>
      </c>
      <c r="AW331" s="2" t="n">
        <v>23</v>
      </c>
      <c r="AX331" s="2" t="n">
        <v>100</v>
      </c>
      <c r="AY331" s="2" t="n">
        <v>100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79</v>
      </c>
      <c r="H332" s="2" t="n">
        <v>26</v>
      </c>
      <c r="I332" s="2" t="inlineStr">
        <is>
          <t>YOK</t>
        </is>
      </c>
      <c r="J332" s="2" t="inlineStr"/>
      <c r="K332" s="2" t="inlineStr">
        <is>
          <t>QUAGR.IS</t>
        </is>
      </c>
      <c r="L332" s="2" t="n">
        <v>4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r_a1&gt;75x4 &amp; 10g&lt;-5 &amp; AL&gt;=2</t>
        </is>
      </c>
      <c r="R332" s="2" t="inlineStr">
        <is>
          <t>filtresiz</t>
        </is>
      </c>
      <c r="S332" s="2" t="inlineStr">
        <is>
          <t>r_END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125</v>
      </c>
      <c r="AA332" s="2" t="n">
        <v>125</v>
      </c>
      <c r="AB332" s="2" t="n">
        <v>147</v>
      </c>
      <c r="AC332" s="2" t="n">
        <v>8</v>
      </c>
      <c r="AD332" s="2" t="n">
        <v>-28</v>
      </c>
      <c r="AE332" s="2" t="n">
        <v>-28</v>
      </c>
      <c r="AF332" s="2" t="n">
        <v>157</v>
      </c>
      <c r="AG332" s="2" t="n">
        <v>10</v>
      </c>
      <c r="AH332" s="2" t="n">
        <v>-4</v>
      </c>
      <c r="AI332" s="2" t="n">
        <v>2.1</v>
      </c>
      <c r="AJ332" s="2" t="n">
        <v>52</v>
      </c>
      <c r="AK332" s="2" t="n">
        <v>92</v>
      </c>
      <c r="AL332" s="2" t="n">
        <v>69</v>
      </c>
      <c r="AM332" s="2" t="n">
        <v>50</v>
      </c>
      <c r="AN332" s="2" t="n">
        <v>0</v>
      </c>
      <c r="AO332" s="2" t="n">
        <v>76</v>
      </c>
      <c r="AP332" s="2" t="n">
        <v>48</v>
      </c>
      <c r="AQ332" s="2" t="inlineStr">
        <is>
          <t>8/11</t>
        </is>
      </c>
      <c r="AR332" s="2" t="n">
        <v>-21</v>
      </c>
      <c r="AS332" s="2" t="n">
        <v>6</v>
      </c>
      <c r="AT332" s="2" t="n"/>
      <c r="AU332" s="2" t="n"/>
      <c r="AV332" s="2" t="n">
        <v>0</v>
      </c>
      <c r="AW332" s="2" t="n">
        <v>26</v>
      </c>
      <c r="AX332" s="2" t="n">
        <v>100</v>
      </c>
      <c r="AY332" s="2" t="n">
        <v>100</v>
      </c>
      <c r="AZ332" s="2" t="n">
        <v>90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60</v>
      </c>
      <c r="H333" s="2" t="n">
        <v>30</v>
      </c>
      <c r="I333" s="2" t="inlineStr">
        <is>
          <t>YOK</t>
        </is>
      </c>
      <c r="J333" s="2" t="inlineStr"/>
      <c r="K333" s="2" t="inlineStr">
        <is>
          <t>EFOR.IS</t>
        </is>
      </c>
      <c r="L333" s="2" t="n">
        <v>1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r_a1&gt;90x3 &amp; zir10&lt;-3 &amp; SKOR&gt;=2</t>
        </is>
      </c>
      <c r="R333" s="2" t="inlineStr">
        <is>
          <t>ENDEKS&gt;SMA20</t>
        </is>
      </c>
      <c r="S333" s="2" t="inlineStr">
        <is>
          <t>oz_a1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82</v>
      </c>
      <c r="AA333" s="2" t="n">
        <v>82</v>
      </c>
      <c r="AB333" s="2" t="n">
        <v>119</v>
      </c>
      <c r="AC333" s="2" t="n">
        <v>7</v>
      </c>
      <c r="AD333" s="2" t="n">
        <v>-25</v>
      </c>
      <c r="AE333" s="2" t="n">
        <v>-25</v>
      </c>
      <c r="AF333" s="2" t="n">
        <v>119</v>
      </c>
      <c r="AG333" s="2" t="n">
        <v>0</v>
      </c>
      <c r="AH333" s="2" t="n">
        <v>0</v>
      </c>
      <c r="AI333" s="2" t="n">
        <v>2.2</v>
      </c>
      <c r="AJ333" s="2" t="n">
        <v>64</v>
      </c>
      <c r="AK333" s="2" t="n">
        <v>82</v>
      </c>
      <c r="AL333" s="2" t="n">
        <v>33</v>
      </c>
      <c r="AM333" s="2" t="n">
        <v>33</v>
      </c>
      <c r="AN333" s="2" t="n">
        <v>119</v>
      </c>
      <c r="AO333" s="2" t="n">
        <v>48</v>
      </c>
      <c r="AP333" s="2" t="n">
        <v>0</v>
      </c>
      <c r="AQ333" s="2" t="inlineStr">
        <is>
          <t>8/11</t>
        </is>
      </c>
      <c r="AR333" s="2" t="n">
        <v>-18</v>
      </c>
      <c r="AS333" s="2" t="n">
        <v>5</v>
      </c>
      <c r="AT333" s="2" t="n"/>
      <c r="AU333" s="2" t="n"/>
      <c r="AV333" s="2" t="n">
        <v>0</v>
      </c>
      <c r="AW333" s="2" t="n">
        <v>20</v>
      </c>
      <c r="AX333" s="2" t="n">
        <v>100</v>
      </c>
      <c r="AY333" s="2" t="n">
        <v>100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51</v>
      </c>
      <c r="H334" s="2" t="n">
        <v>16</v>
      </c>
      <c r="I334" s="2" t="inlineStr">
        <is>
          <t>YOK</t>
        </is>
      </c>
      <c r="J334" s="2" t="inlineStr"/>
      <c r="K334" s="2" t="inlineStr">
        <is>
          <t>KRDMD.IS</t>
        </is>
      </c>
      <c r="L334" s="2" t="n">
        <v>1</v>
      </c>
      <c r="M334" s="2" t="inlineStr">
        <is>
          <t>GG</t>
        </is>
      </c>
      <c r="N334" s="2" t="inlineStr">
        <is>
          <t>GORECELI GUC (endeksi gecme ihtimali)</t>
        </is>
      </c>
      <c r="O334" s="2" t="inlineStr">
        <is>
          <t>VIOP</t>
        </is>
      </c>
      <c r="P334" s="2" t="inlineStr">
        <is>
          <t>LONG</t>
        </is>
      </c>
      <c r="Q334" s="2" t="inlineStr">
        <is>
          <t>r_END&gt;75x1 &amp; dip5&gt;+3 &amp; SAT&gt;=1</t>
        </is>
      </c>
      <c r="R334" s="2" t="inlineStr">
        <is>
          <t>filtresiz</t>
        </is>
      </c>
      <c r="S334" s="2" t="inlineStr">
        <is>
          <t>a1</t>
        </is>
      </c>
      <c r="T334" s="2" t="n">
        <v>1</v>
      </c>
      <c r="U334" s="2" t="n">
        <v>1</v>
      </c>
      <c r="V334" s="2" t="n">
        <v>1</v>
      </c>
      <c r="W334" s="2" t="n">
        <v>4</v>
      </c>
      <c r="X334" s="2" t="n">
        <v>7</v>
      </c>
      <c r="Y334" s="2" t="n">
        <v>249</v>
      </c>
      <c r="Z334" s="2" t="n">
        <v>191</v>
      </c>
      <c r="AA334" s="2" t="n">
        <v>191</v>
      </c>
      <c r="AB334" s="2" t="n">
        <v>300</v>
      </c>
      <c r="AC334" s="2" t="n">
        <v>12</v>
      </c>
      <c r="AD334" s="2" t="n">
        <v>-11</v>
      </c>
      <c r="AE334" s="2" t="n">
        <v>-11</v>
      </c>
      <c r="AF334" s="2" t="n">
        <v>316</v>
      </c>
      <c r="AG334" s="2" t="n">
        <v>15</v>
      </c>
      <c r="AH334" s="2" t="n">
        <v>-4</v>
      </c>
      <c r="AI334" s="2" t="n">
        <v>3.3</v>
      </c>
      <c r="AJ334" s="2" t="n">
        <v>60</v>
      </c>
      <c r="AK334" s="2" t="n">
        <v>82</v>
      </c>
      <c r="AL334" s="2" t="n">
        <v>76</v>
      </c>
      <c r="AM334" s="2" t="n">
        <v>76</v>
      </c>
      <c r="AN334" s="2" t="n">
        <v>0</v>
      </c>
      <c r="AO334" s="2" t="n">
        <v>58</v>
      </c>
      <c r="AP334" s="2" t="n">
        <v>0</v>
      </c>
      <c r="AQ334" s="2" t="inlineStr">
        <is>
          <t>8/11</t>
        </is>
      </c>
      <c r="AR334" s="2" t="n">
        <v>-5</v>
      </c>
      <c r="AS334" s="2" t="n">
        <v>12</v>
      </c>
      <c r="AT334" s="2" t="n"/>
      <c r="AU334" s="2" t="n"/>
      <c r="AV334" s="2" t="n">
        <v>0</v>
      </c>
      <c r="AW334" s="2" t="n">
        <v>46</v>
      </c>
      <c r="AX334" s="2" t="n">
        <v>87</v>
      </c>
      <c r="AY334" s="2" t="n">
        <v>74</v>
      </c>
      <c r="AZ334" s="2" t="n">
        <v>91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58</v>
      </c>
      <c r="H335" s="2" t="n">
        <v>28</v>
      </c>
      <c r="I335" s="2" t="inlineStr">
        <is>
          <t>YOK</t>
        </is>
      </c>
      <c r="J335" s="2" t="inlineStr"/>
      <c r="K335" s="2" t="inlineStr">
        <is>
          <t>QUAGR.IS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r_END&gt;75x4 &amp; 5g&gt;+2 &amp; SAT&gt;=1</t>
        </is>
      </c>
      <c r="R335" s="2" t="inlineStr">
        <is>
          <t>filtresiz</t>
        </is>
      </c>
      <c r="S335" s="2" t="inlineStr">
        <is>
          <t>net</t>
        </is>
      </c>
      <c r="T335" s="2" t="n">
        <v>1</v>
      </c>
      <c r="U335" s="2" t="n">
        <v>1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217</v>
      </c>
      <c r="AA335" s="2" t="n">
        <v>217</v>
      </c>
      <c r="AB335" s="2" t="n">
        <v>165</v>
      </c>
      <c r="AC335" s="2" t="n">
        <v>9</v>
      </c>
      <c r="AD335" s="2" t="n">
        <v>-22</v>
      </c>
      <c r="AE335" s="2" t="n">
        <v>-22</v>
      </c>
      <c r="AF335" s="2" t="n">
        <v>178</v>
      </c>
      <c r="AG335" s="2" t="n">
        <v>13</v>
      </c>
      <c r="AH335" s="2" t="n">
        <v>-5</v>
      </c>
      <c r="AI335" s="2" t="n">
        <v>2</v>
      </c>
      <c r="AJ335" s="2" t="n">
        <v>58</v>
      </c>
      <c r="AK335" s="2" t="n">
        <v>79</v>
      </c>
      <c r="AL335" s="2" t="n">
        <v>87</v>
      </c>
      <c r="AM335" s="2" t="n">
        <v>87</v>
      </c>
      <c r="AN335" s="2" t="n">
        <v>0</v>
      </c>
      <c r="AO335" s="2" t="n">
        <v>32</v>
      </c>
      <c r="AP335" s="2" t="n">
        <v>0</v>
      </c>
      <c r="AQ335" s="2" t="inlineStr">
        <is>
          <t>7/11</t>
        </is>
      </c>
      <c r="AR335" s="2" t="n">
        <v>-5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98</v>
      </c>
      <c r="AY335" s="2" t="n">
        <v>100</v>
      </c>
      <c r="AZ335" s="2" t="n">
        <v>88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88</v>
      </c>
      <c r="H336" s="2" t="n">
        <v>13</v>
      </c>
      <c r="I336" s="2" t="inlineStr">
        <is>
          <t>SOKM.IS</t>
        </is>
      </c>
      <c r="J336" s="2" t="inlineStr"/>
      <c r="K336" s="2" t="inlineStr">
        <is>
          <t>SOKM.IS</t>
        </is>
      </c>
      <c r="L336" s="2" t="n">
        <v>1</v>
      </c>
      <c r="M336" s="2" t="inlineStr">
        <is>
          <t>VOL</t>
        </is>
      </c>
      <c r="N336" s="2" t="inlineStr">
        <is>
          <t>VOLATILITE (ATR oz yuzdeligi)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oz_ATR&gt;70x6 &amp; dip10&gt;+3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2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85</v>
      </c>
      <c r="AA336" s="2" t="n">
        <v>86</v>
      </c>
      <c r="AB336" s="2" t="n">
        <v>217</v>
      </c>
      <c r="AC336" s="2" t="n">
        <v>10</v>
      </c>
      <c r="AD336" s="2" t="n">
        <v>-20</v>
      </c>
      <c r="AE336" s="2" t="n">
        <v>-20</v>
      </c>
      <c r="AF336" s="2" t="n">
        <v>217</v>
      </c>
      <c r="AG336" s="2" t="n">
        <v>0</v>
      </c>
      <c r="AH336" s="2" t="n">
        <v>0</v>
      </c>
      <c r="AI336" s="2" t="n">
        <v>3.6</v>
      </c>
      <c r="AJ336" s="2" t="n">
        <v>66</v>
      </c>
      <c r="AK336" s="2" t="n">
        <v>85</v>
      </c>
      <c r="AL336" s="2" t="n">
        <v>56</v>
      </c>
      <c r="AM336" s="2" t="n">
        <v>34</v>
      </c>
      <c r="AN336" s="2" t="n">
        <v>0</v>
      </c>
      <c r="AO336" s="2" t="n">
        <v>111</v>
      </c>
      <c r="AP336" s="2" t="n">
        <v>52</v>
      </c>
      <c r="AQ336" s="2" t="inlineStr">
        <is>
          <t>10/11</t>
        </is>
      </c>
      <c r="AR336" s="2" t="n">
        <v>-8</v>
      </c>
      <c r="AS336" s="2" t="n">
        <v>8</v>
      </c>
      <c r="AT336" s="2" t="n"/>
      <c r="AU336" s="2" t="n"/>
      <c r="AV336" s="2" t="n">
        <v>0</v>
      </c>
      <c r="AW336" s="2" t="n">
        <v>33</v>
      </c>
      <c r="AX336" s="2" t="n">
        <v>100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38</v>
      </c>
      <c r="H337" s="2" t="n">
        <v>35</v>
      </c>
      <c r="I337" s="2" t="inlineStr">
        <is>
          <t>YOK</t>
        </is>
      </c>
      <c r="J337" s="2" t="inlineStr"/>
      <c r="K337" s="2" t="inlineStr">
        <is>
          <t>KRDMD.IS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r_END&gt;75x1 &amp; dip10&gt;+5 &amp; SAT&gt;=1</t>
        </is>
      </c>
      <c r="R337" s="2" t="inlineStr">
        <is>
          <t>filtresiz</t>
        </is>
      </c>
      <c r="S337" s="2" t="inlineStr">
        <is>
          <t>mom5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204</v>
      </c>
      <c r="AA337" s="2" t="n">
        <v>204</v>
      </c>
      <c r="AB337" s="2" t="n">
        <v>226</v>
      </c>
      <c r="AC337" s="2" t="n">
        <v>10</v>
      </c>
      <c r="AD337" s="2" t="n">
        <v>-20</v>
      </c>
      <c r="AE337" s="2" t="n">
        <v>-20</v>
      </c>
      <c r="AF337" s="2" t="n">
        <v>226</v>
      </c>
      <c r="AG337" s="2" t="n">
        <v>0</v>
      </c>
      <c r="AH337" s="2" t="n">
        <v>0</v>
      </c>
      <c r="AI337" s="2" t="n">
        <v>2.8</v>
      </c>
      <c r="AJ337" s="2" t="n">
        <v>59</v>
      </c>
      <c r="AK337" s="2" t="n">
        <v>81</v>
      </c>
      <c r="AL337" s="2" t="n">
        <v>82</v>
      </c>
      <c r="AM337" s="2" t="n">
        <v>82</v>
      </c>
      <c r="AN337" s="2" t="n">
        <v>0</v>
      </c>
      <c r="AO337" s="2" t="n">
        <v>45</v>
      </c>
      <c r="AP337" s="2" t="n">
        <v>0</v>
      </c>
      <c r="AQ337" s="2" t="inlineStr">
        <is>
          <t>9/11</t>
        </is>
      </c>
      <c r="AR337" s="2" t="n">
        <v>-14</v>
      </c>
      <c r="AS337" s="2" t="n">
        <v>11</v>
      </c>
      <c r="AT337" s="2" t="n"/>
      <c r="AU337" s="2" t="n"/>
      <c r="AV337" s="2" t="n">
        <v>0</v>
      </c>
      <c r="AW337" s="2" t="n">
        <v>45</v>
      </c>
      <c r="AX337" s="2" t="n">
        <v>69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44</v>
      </c>
      <c r="H338" s="2" t="n">
        <v>39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dip10&gt;+2 &amp; SAT&gt;=1</t>
        </is>
      </c>
      <c r="R338" s="2" t="inlineStr">
        <is>
          <t>filtresiz</t>
        </is>
      </c>
      <c r="S338" s="2" t="inlineStr">
        <is>
          <t>oz_a1</t>
        </is>
      </c>
      <c r="T338" s="2" t="n">
        <v>1</v>
      </c>
      <c r="U338" s="2" t="n">
        <v>1</v>
      </c>
      <c r="V338" s="2" t="n">
        <v>1</v>
      </c>
      <c r="W338" s="2" t="n"/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236</v>
      </c>
      <c r="AC338" s="2" t="n">
        <v>11</v>
      </c>
      <c r="AD338" s="2" t="n">
        <v>-21</v>
      </c>
      <c r="AE338" s="2" t="n">
        <v>-21</v>
      </c>
      <c r="AF338" s="2" t="n">
        <v>241</v>
      </c>
      <c r="AG338" s="2" t="n">
        <v>6</v>
      </c>
      <c r="AH338" s="2" t="n">
        <v>-2</v>
      </c>
      <c r="AI338" s="2" t="n">
        <v>2.6</v>
      </c>
      <c r="AJ338" s="2" t="n">
        <v>56</v>
      </c>
      <c r="AK338" s="2" t="n">
        <v>78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8/11</t>
        </is>
      </c>
      <c r="AR338" s="2" t="n">
        <v>-9</v>
      </c>
      <c r="AS338" s="2" t="n">
        <v>10</v>
      </c>
      <c r="AT338" s="2" t="n"/>
      <c r="AU338" s="2" t="n"/>
      <c r="AV338" s="2" t="n">
        <v>0</v>
      </c>
      <c r="AW338" s="2" t="n">
        <v>40</v>
      </c>
      <c r="AX338" s="2" t="n">
        <v>77</v>
      </c>
      <c r="AY338" s="2" t="n">
        <v>100</v>
      </c>
      <c r="AZ338" s="2" t="n">
        <v>96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68</v>
      </c>
      <c r="H339" s="2" t="n">
        <v>23</v>
      </c>
      <c r="I339" s="2" t="inlineStr">
        <is>
          <t>BRSAN.IS, KRDMD.IS</t>
        </is>
      </c>
      <c r="J339" s="2" t="inlineStr"/>
      <c r="K339" s="2" t="inlineStr">
        <is>
          <t>BRSAN.IS, 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5g&gt;+3 &amp; AL&gt;=2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2</v>
      </c>
      <c r="V339" s="2" t="n">
        <v>1</v>
      </c>
      <c r="W339" s="2" t="n"/>
      <c r="X339" s="2" t="n">
        <v>7</v>
      </c>
      <c r="Y339" s="2" t="n">
        <v>249</v>
      </c>
      <c r="Z339" s="2" t="n">
        <v>158</v>
      </c>
      <c r="AA339" s="2" t="n">
        <v>100</v>
      </c>
      <c r="AB339" s="2" t="n">
        <v>216</v>
      </c>
      <c r="AC339" s="2" t="n">
        <v>10</v>
      </c>
      <c r="AD339" s="2" t="n">
        <v>-22</v>
      </c>
      <c r="AE339" s="2" t="n">
        <v>-22</v>
      </c>
      <c r="AF339" s="2" t="n">
        <v>218</v>
      </c>
      <c r="AG339" s="2" t="n">
        <v>2</v>
      </c>
      <c r="AH339" s="2" t="n">
        <v>-1</v>
      </c>
      <c r="AI339" s="2" t="n">
        <v>2.9</v>
      </c>
      <c r="AJ339" s="2" t="n">
        <v>54</v>
      </c>
      <c r="AK339" s="2" t="n">
        <v>88</v>
      </c>
      <c r="AL339" s="2" t="n">
        <v>74</v>
      </c>
      <c r="AM339" s="2" t="n">
        <v>40</v>
      </c>
      <c r="AN339" s="2" t="n">
        <v>0</v>
      </c>
      <c r="AO339" s="2" t="n">
        <v>64</v>
      </c>
      <c r="AP339" s="2" t="n">
        <v>85</v>
      </c>
      <c r="AQ339" s="2" t="inlineStr">
        <is>
          <t>7/11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100</v>
      </c>
      <c r="AY339" s="2" t="n">
        <v>94</v>
      </c>
      <c r="AZ339" s="2" t="n">
        <v>98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49</v>
      </c>
      <c r="H340" s="2" t="n">
        <v>27</v>
      </c>
      <c r="I340" s="2" t="inlineStr">
        <is>
          <t>YOK</t>
        </is>
      </c>
      <c r="J340" s="2" t="inlineStr"/>
      <c r="K340" s="2" t="inlineStr">
        <is>
          <t>EFOR.IS</t>
        </is>
      </c>
      <c r="L340" s="2" t="n">
        <v>1</v>
      </c>
      <c r="M340" s="2" t="inlineStr">
        <is>
          <t>GERI</t>
        </is>
      </c>
      <c r="N340" s="2" t="inlineStr">
        <is>
          <t>GERI CEKILME (fiyat asagi + ihtimal)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a1&gt;=60x4 &amp; zir10&lt;-2 &amp; yok</t>
        </is>
      </c>
      <c r="R340" s="2" t="inlineStr">
        <is>
          <t>ENDEKS&gt;SMA20</t>
        </is>
      </c>
      <c r="S340" s="2" t="inlineStr">
        <is>
          <t>a5</t>
        </is>
      </c>
      <c r="T340" s="2" t="n">
        <v>1</v>
      </c>
      <c r="U340" s="2" t="n">
        <v>3</v>
      </c>
      <c r="V340" s="2" t="n">
        <v>1</v>
      </c>
      <c r="W340" s="2" t="n">
        <v>3.5</v>
      </c>
      <c r="X340" s="2" t="n">
        <v>7</v>
      </c>
      <c r="Y340" s="2" t="n">
        <v>249</v>
      </c>
      <c r="Z340" s="2" t="n">
        <v>78</v>
      </c>
      <c r="AA340" s="2" t="n">
        <v>78</v>
      </c>
      <c r="AB340" s="2" t="n">
        <v>217</v>
      </c>
      <c r="AC340" s="2" t="n">
        <v>10</v>
      </c>
      <c r="AD340" s="2" t="n">
        <v>-18</v>
      </c>
      <c r="AE340" s="2" t="n">
        <v>-18</v>
      </c>
      <c r="AF340" s="2" t="n">
        <v>217</v>
      </c>
      <c r="AG340" s="2" t="n">
        <v>0</v>
      </c>
      <c r="AH340" s="2" t="n">
        <v>0</v>
      </c>
      <c r="AI340" s="2" t="n">
        <v>3.6</v>
      </c>
      <c r="AJ340" s="2" t="n">
        <v>67</v>
      </c>
      <c r="AK340" s="2" t="n">
        <v>91</v>
      </c>
      <c r="AL340" s="2" t="n">
        <v>54</v>
      </c>
      <c r="AM340" s="2" t="n">
        <v>31</v>
      </c>
      <c r="AN340" s="2" t="n">
        <v>119</v>
      </c>
      <c r="AO340" s="2" t="n">
        <v>4</v>
      </c>
      <c r="AP340" s="2" t="n">
        <v>48</v>
      </c>
      <c r="AQ340" s="2" t="inlineStr">
        <is>
          <t>8/11</t>
        </is>
      </c>
      <c r="AR340" s="2" t="n">
        <v>-5</v>
      </c>
      <c r="AS340" s="2" t="n">
        <v>8</v>
      </c>
      <c r="AT340" s="2" t="n"/>
      <c r="AU340" s="2" t="n"/>
      <c r="AV340" s="2" t="n">
        <v>0</v>
      </c>
      <c r="AW340" s="2" t="n">
        <v>32</v>
      </c>
      <c r="AX340" s="2" t="n">
        <v>84</v>
      </c>
      <c r="AY340" s="2" t="n">
        <v>100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69</v>
      </c>
      <c r="H341" s="2" t="n">
        <v>30</v>
      </c>
      <c r="I341" s="2" t="inlineStr">
        <is>
          <t>YOK</t>
        </is>
      </c>
      <c r="J341" s="2" t="inlineStr"/>
      <c r="K341" s="2" t="inlineStr">
        <is>
          <t>AKSEN.IS, TRENJ.IS, TRMET.IS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%3 gorulmedi &amp; 10g&lt;-3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3</v>
      </c>
      <c r="U341" s="2" t="n">
        <v>3</v>
      </c>
      <c r="V341" s="2" t="n">
        <v>1</v>
      </c>
      <c r="W341" s="2" t="n"/>
      <c r="X341" s="2" t="n">
        <v>7</v>
      </c>
      <c r="Y341" s="2" t="n">
        <v>249</v>
      </c>
      <c r="Z341" s="2" t="n">
        <v>120</v>
      </c>
      <c r="AA341" s="2" t="n">
        <v>69</v>
      </c>
      <c r="AB341" s="2" t="n">
        <v>80</v>
      </c>
      <c r="AC341" s="2" t="n">
        <v>5</v>
      </c>
      <c r="AD341" s="2" t="n">
        <v>-27</v>
      </c>
      <c r="AE341" s="2" t="n">
        <v>-24</v>
      </c>
      <c r="AF341" s="2" t="n">
        <v>80</v>
      </c>
      <c r="AG341" s="2" t="n">
        <v>0</v>
      </c>
      <c r="AH341" s="2" t="n">
        <v>0</v>
      </c>
      <c r="AI341" s="2" t="n">
        <v>1.9</v>
      </c>
      <c r="AJ341" s="2" t="n">
        <v>53</v>
      </c>
      <c r="AK341" s="2" t="n">
        <v>84</v>
      </c>
      <c r="AL341" s="2" t="n">
        <v>69</v>
      </c>
      <c r="AM341" s="2" t="n">
        <v>28</v>
      </c>
      <c r="AN341" s="2" t="n">
        <v>0</v>
      </c>
      <c r="AO341" s="2" t="n">
        <v>80</v>
      </c>
      <c r="AP341" s="2" t="n">
        <v>100</v>
      </c>
      <c r="AQ341" s="2" t="inlineStr">
        <is>
          <t>8/11</t>
        </is>
      </c>
      <c r="AR341" s="2" t="n">
        <v>-15</v>
      </c>
      <c r="AS341" s="2" t="n">
        <v>5</v>
      </c>
      <c r="AT341" s="2" t="n"/>
      <c r="AU341" s="2" t="n"/>
      <c r="AV341" s="2" t="n">
        <v>0</v>
      </c>
      <c r="AW341" s="2" t="n">
        <v>19</v>
      </c>
      <c r="AX341" s="2" t="n">
        <v>100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75</v>
      </c>
      <c r="H342" s="2" t="n">
        <v>17</v>
      </c>
      <c r="I342" s="2" t="inlineStr">
        <is>
          <t>YOK</t>
        </is>
      </c>
      <c r="J342" s="2" t="inlineStr"/>
      <c r="K342" s="2" t="inlineStr">
        <is>
          <t>QUAGR.IS</t>
        </is>
      </c>
      <c r="L342" s="2" t="n">
        <v>1</v>
      </c>
      <c r="M342" s="2" t="inlineStr">
        <is>
          <t>GG</t>
        </is>
      </c>
      <c r="N342" s="2" t="inlineStr">
        <is>
          <t>GORECELI GUC (endeksi gecme ihtimali)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r_END&gt;75x3 &amp; 5g&gt;+2 &amp; SAT&gt;=1</t>
        </is>
      </c>
      <c r="R342" s="2" t="inlineStr">
        <is>
          <t>filtresiz</t>
        </is>
      </c>
      <c r="S342" s="2" t="inlineStr">
        <is>
          <t>net</t>
        </is>
      </c>
      <c r="T342" s="2" t="n">
        <v>1</v>
      </c>
      <c r="U342" s="2" t="n">
        <v>1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226</v>
      </c>
      <c r="AA342" s="2" t="n">
        <v>226</v>
      </c>
      <c r="AB342" s="2" t="n">
        <v>159</v>
      </c>
      <c r="AC342" s="2" t="n">
        <v>8</v>
      </c>
      <c r="AD342" s="2" t="n">
        <v>-28</v>
      </c>
      <c r="AE342" s="2" t="n">
        <v>-28</v>
      </c>
      <c r="AF342" s="2" t="n">
        <v>167</v>
      </c>
      <c r="AG342" s="2" t="n">
        <v>9</v>
      </c>
      <c r="AH342" s="2" t="n">
        <v>-3</v>
      </c>
      <c r="AI342" s="2" t="n">
        <v>2.1</v>
      </c>
      <c r="AJ342" s="2" t="n">
        <v>60</v>
      </c>
      <c r="AK342" s="2" t="n">
        <v>78</v>
      </c>
      <c r="AL342" s="2" t="n">
        <v>90</v>
      </c>
      <c r="AM342" s="2" t="n">
        <v>90</v>
      </c>
      <c r="AN342" s="2" t="n">
        <v>0</v>
      </c>
      <c r="AO342" s="2" t="n">
        <v>23</v>
      </c>
      <c r="AP342" s="2" t="n">
        <v>0</v>
      </c>
      <c r="AQ342" s="2" t="inlineStr">
        <is>
          <t>9/11</t>
        </is>
      </c>
      <c r="AR342" s="2" t="n">
        <v>-14</v>
      </c>
      <c r="AS342" s="2" t="n">
        <v>8</v>
      </c>
      <c r="AT342" s="2" t="n"/>
      <c r="AU342" s="2" t="n"/>
      <c r="AV342" s="2" t="n">
        <v>0</v>
      </c>
      <c r="AW342" s="2" t="n">
        <v>33</v>
      </c>
      <c r="AX342" s="2" t="n">
        <v>100</v>
      </c>
      <c r="AY342" s="2" t="n">
        <v>78</v>
      </c>
      <c r="AZ342" s="2" t="n">
        <v>92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101</v>
      </c>
      <c r="H343" s="2" t="n">
        <v>34</v>
      </c>
      <c r="I343" s="2" t="inlineStr">
        <is>
          <t>TRENJ.IS</t>
        </is>
      </c>
      <c r="J343" s="2" t="inlineStr"/>
      <c r="K343" s="2" t="inlineStr">
        <is>
          <t>TRENJ.IS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a1</t>
        </is>
      </c>
      <c r="T343" s="2" t="n">
        <v>1</v>
      </c>
      <c r="U343" s="2" t="n">
        <v>3</v>
      </c>
      <c r="V343" s="2" t="n">
        <v>2</v>
      </c>
      <c r="W343" s="2" t="n"/>
      <c r="X343" s="2" t="n">
        <v>7</v>
      </c>
      <c r="Y343" s="2" t="n">
        <v>249</v>
      </c>
      <c r="Z343" s="2" t="n">
        <v>113</v>
      </c>
      <c r="AA343" s="2" t="n">
        <v>114</v>
      </c>
      <c r="AB343" s="2" t="n">
        <v>145</v>
      </c>
      <c r="AC343" s="2" t="n">
        <v>8</v>
      </c>
      <c r="AD343" s="2" t="n">
        <v>-20</v>
      </c>
      <c r="AE343" s="2" t="n">
        <v>-20</v>
      </c>
      <c r="AF343" s="2" t="n">
        <v>145</v>
      </c>
      <c r="AG343" s="2" t="n">
        <v>0</v>
      </c>
      <c r="AH343" s="2" t="n">
        <v>0</v>
      </c>
      <c r="AI343" s="2" t="n">
        <v>2.6</v>
      </c>
      <c r="AJ343" s="2" t="n">
        <v>57</v>
      </c>
      <c r="AK343" s="2" t="n">
        <v>91</v>
      </c>
      <c r="AL343" s="2" t="n">
        <v>66</v>
      </c>
      <c r="AM343" s="2" t="n">
        <v>46</v>
      </c>
      <c r="AN343" s="2" t="n">
        <v>0</v>
      </c>
      <c r="AO343" s="2" t="n">
        <v>93</v>
      </c>
      <c r="AP343" s="2" t="n">
        <v>42</v>
      </c>
      <c r="AQ343" s="2" t="inlineStr">
        <is>
          <t>8/11</t>
        </is>
      </c>
      <c r="AR343" s="2" t="n">
        <v>-13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68</v>
      </c>
      <c r="H344" s="2" t="n">
        <v>22</v>
      </c>
      <c r="I344" s="2" t="inlineStr">
        <is>
          <t>YOK</t>
        </is>
      </c>
      <c r="J344" s="2" t="inlineStr"/>
      <c r="K344" s="2" t="inlineStr">
        <is>
          <t>AKSEN.IS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135</v>
      </c>
      <c r="AA344" s="2" t="n">
        <v>135</v>
      </c>
      <c r="AB344" s="2" t="n">
        <v>109</v>
      </c>
      <c r="AC344" s="2" t="n">
        <v>6</v>
      </c>
      <c r="AD344" s="2" t="n">
        <v>-11</v>
      </c>
      <c r="AE344" s="2" t="n">
        <v>-11</v>
      </c>
      <c r="AF344" s="2" t="n">
        <v>109</v>
      </c>
      <c r="AG344" s="2" t="n">
        <v>1</v>
      </c>
      <c r="AH344" s="2" t="n">
        <v>0</v>
      </c>
      <c r="AI344" s="2" t="n">
        <v>2.6</v>
      </c>
      <c r="AJ344" s="2" t="n">
        <v>56</v>
      </c>
      <c r="AK344" s="2" t="n">
        <v>77</v>
      </c>
      <c r="AL344" s="2" t="n">
        <v>54</v>
      </c>
      <c r="AM344" s="2" t="n">
        <v>54</v>
      </c>
      <c r="AN344" s="2" t="n">
        <v>0</v>
      </c>
      <c r="AO344" s="2" t="n">
        <v>114</v>
      </c>
      <c r="AP344" s="2" t="n">
        <v>0</v>
      </c>
      <c r="AQ344" s="2" t="inlineStr">
        <is>
          <t>8/11</t>
        </is>
      </c>
      <c r="AR344" s="2" t="n">
        <v>-7</v>
      </c>
      <c r="AS344" s="2" t="n">
        <v>6</v>
      </c>
      <c r="AT344" s="2" t="n"/>
      <c r="AU344" s="2" t="n"/>
      <c r="AV344" s="2" t="n">
        <v>0</v>
      </c>
      <c r="AW344" s="2" t="n">
        <v>22</v>
      </c>
      <c r="AX344" s="2" t="n">
        <v>100</v>
      </c>
      <c r="AY344" s="2" t="n">
        <v>92</v>
      </c>
      <c r="AZ344" s="2" t="n">
        <v>99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74</v>
      </c>
      <c r="H345" s="2" t="n">
        <v>26</v>
      </c>
      <c r="I345" s="2" t="inlineStr">
        <is>
          <t>AKSEN.IS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2</v>
      </c>
      <c r="V345" s="2" t="n">
        <v>2</v>
      </c>
      <c r="W345" s="2" t="n"/>
      <c r="X345" s="2" t="n">
        <v>7</v>
      </c>
      <c r="Y345" s="2" t="n">
        <v>249</v>
      </c>
      <c r="Z345" s="2" t="n">
        <v>134</v>
      </c>
      <c r="AA345" s="2" t="n">
        <v>135</v>
      </c>
      <c r="AB345" s="2" t="n">
        <v>90</v>
      </c>
      <c r="AC345" s="2" t="n">
        <v>6</v>
      </c>
      <c r="AD345" s="2" t="n">
        <v>-16</v>
      </c>
      <c r="AE345" s="2" t="n">
        <v>-16</v>
      </c>
      <c r="AF345" s="2" t="n">
        <v>90</v>
      </c>
      <c r="AG345" s="2" t="n">
        <v>0</v>
      </c>
      <c r="AH345" s="2" t="n">
        <v>0</v>
      </c>
      <c r="AI345" s="2" t="n">
        <v>2.3</v>
      </c>
      <c r="AJ345" s="2" t="n">
        <v>54</v>
      </c>
      <c r="AK345" s="2" t="n">
        <v>84</v>
      </c>
      <c r="AL345" s="2" t="n">
        <v>53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62</v>
      </c>
      <c r="H346" s="2" t="n">
        <v>23</v>
      </c>
      <c r="I346" s="2" t="inlineStr">
        <is>
          <t>YOK</t>
        </is>
      </c>
      <c r="J346" s="2" t="inlineStr"/>
      <c r="K346" s="2" t="inlineStr">
        <is>
          <t>EFOR.IS</t>
        </is>
      </c>
      <c r="L346" s="2" t="n">
        <v>1</v>
      </c>
      <c r="M346" s="2" t="inlineStr">
        <is>
          <t>GERI</t>
        </is>
      </c>
      <c r="N346" s="2" t="inlineStr">
        <is>
          <t>GERI CEKILME (fiyat asagi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r_a1&gt;50x1 &amp; 5g&lt;-2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2.5</v>
      </c>
      <c r="X346" s="2" t="n">
        <v>7</v>
      </c>
      <c r="Y346" s="2" t="n">
        <v>249</v>
      </c>
      <c r="Z346" s="2" t="n">
        <v>211</v>
      </c>
      <c r="AA346" s="2" t="n">
        <v>211</v>
      </c>
      <c r="AB346" s="2" t="n">
        <v>46</v>
      </c>
      <c r="AC346" s="2" t="n">
        <v>3</v>
      </c>
      <c r="AD346" s="2" t="n">
        <v>-43</v>
      </c>
      <c r="AE346" s="2" t="n">
        <v>-43</v>
      </c>
      <c r="AF346" s="2" t="n">
        <v>46</v>
      </c>
      <c r="AG346" s="2" t="n">
        <v>0</v>
      </c>
      <c r="AH346" s="2" t="n">
        <v>0</v>
      </c>
      <c r="AI346" s="2" t="n">
        <v>1.1</v>
      </c>
      <c r="AJ346" s="2" t="n">
        <v>62</v>
      </c>
      <c r="AK346" s="2" t="n">
        <v>77</v>
      </c>
      <c r="AL346" s="2" t="n">
        <v>84</v>
      </c>
      <c r="AM346" s="2" t="n">
        <v>84</v>
      </c>
      <c r="AN346" s="2" t="n">
        <v>0</v>
      </c>
      <c r="AO346" s="2" t="n">
        <v>38</v>
      </c>
      <c r="AP346" s="2" t="n">
        <v>0</v>
      </c>
      <c r="AQ346" s="2" t="inlineStr">
        <is>
          <t>9/11</t>
        </is>
      </c>
      <c r="AR346" s="2" t="n">
        <v>-36</v>
      </c>
      <c r="AS346" s="2" t="n">
        <v>5</v>
      </c>
      <c r="AT346" s="2" t="n"/>
      <c r="AU346" s="2" t="n"/>
      <c r="AV346" s="2" t="n">
        <v>0</v>
      </c>
      <c r="AW346" s="2" t="n">
        <v>21</v>
      </c>
      <c r="AX346" s="2" t="n">
        <v>100</v>
      </c>
      <c r="AY346" s="2" t="n">
        <v>95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a1&gt;=60x1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59</v>
      </c>
      <c r="H349" s="2" t="n">
        <v>56</v>
      </c>
      <c r="I349" s="2" t="inlineStr">
        <is>
          <t>BRSAN.IS, KRDMD.IS, TKFEN.IS</t>
        </is>
      </c>
      <c r="J349" s="2" t="inlineStr"/>
      <c r="K349" s="2" t="inlineStr">
        <is>
          <t>BRSAN.IS, KRDMD.IS, TKFEN.IS</t>
        </is>
      </c>
      <c r="L349" s="2" t="n">
        <v>1</v>
      </c>
      <c r="M349" s="2" t="inlineStr">
        <is>
          <t>GG</t>
        </is>
      </c>
      <c r="N349" s="2" t="inlineStr">
        <is>
          <t>GORECELI GUC (endeksi gecme ihtimali)</t>
        </is>
      </c>
      <c r="O349" s="2" t="inlineStr">
        <is>
          <t>VIOP</t>
        </is>
      </c>
      <c r="P349" s="2" t="inlineStr">
        <is>
          <t>LONG</t>
        </is>
      </c>
      <c r="Q349" s="2" t="inlineStr">
        <is>
          <t>r_END&gt;75x1 &amp; 10g&gt;+5 &amp; SKOR&gt;=2</t>
        </is>
      </c>
      <c r="R349" s="2" t="inlineStr">
        <is>
          <t>filtresiz</t>
        </is>
      </c>
      <c r="S349" s="2" t="inlineStr">
        <is>
          <t>r_END</t>
        </is>
      </c>
      <c r="T349" s="2" t="n">
        <v>3</v>
      </c>
      <c r="U349" s="2" t="n">
        <v>3</v>
      </c>
      <c r="V349" s="2" t="n">
        <v>1</v>
      </c>
      <c r="W349" s="2" t="n"/>
      <c r="X349" s="2" t="n">
        <v>7</v>
      </c>
      <c r="Y349" s="2" t="n">
        <v>249</v>
      </c>
      <c r="Z349" s="2" t="n">
        <v>206</v>
      </c>
      <c r="AA349" s="2" t="n">
        <v>93</v>
      </c>
      <c r="AB349" s="2" t="n">
        <v>153</v>
      </c>
      <c r="AC349" s="2" t="n">
        <v>8</v>
      </c>
      <c r="AD349" s="2" t="n">
        <v>-16</v>
      </c>
      <c r="AE349" s="2" t="n">
        <v>-16</v>
      </c>
      <c r="AF349" s="2" t="n">
        <v>153</v>
      </c>
      <c r="AG349" s="2" t="n">
        <v>0</v>
      </c>
      <c r="AH349" s="2" t="n">
        <v>0</v>
      </c>
      <c r="AI349" s="2" t="n">
        <v>2.3</v>
      </c>
      <c r="AJ349" s="2" t="n">
        <v>54</v>
      </c>
      <c r="AK349" s="2" t="n">
        <v>87</v>
      </c>
      <c r="AL349" s="2" t="n">
        <v>88</v>
      </c>
      <c r="AM349" s="2" t="n">
        <v>37</v>
      </c>
      <c r="AN349" s="2" t="n">
        <v>0</v>
      </c>
      <c r="AO349" s="2" t="n">
        <v>31</v>
      </c>
      <c r="AP349" s="2" t="n">
        <v>125</v>
      </c>
      <c r="AQ349" s="2" t="inlineStr">
        <is>
          <t>8/11</t>
        </is>
      </c>
      <c r="AR349" s="2" t="n">
        <v>-10</v>
      </c>
      <c r="AS349" s="2" t="n">
        <v>5</v>
      </c>
      <c r="AT349" s="2" t="n"/>
      <c r="AU349" s="2" t="n"/>
      <c r="AV349" s="2" t="n">
        <v>0</v>
      </c>
      <c r="AW349" s="2" t="n">
        <v>20</v>
      </c>
      <c r="AX349" s="2" t="n">
        <v>98</v>
      </c>
      <c r="AY349" s="2" t="n">
        <v>100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54</v>
      </c>
      <c r="H350" s="2" t="n">
        <v>25</v>
      </c>
      <c r="I350" s="2" t="inlineStr">
        <is>
          <t>YOK</t>
        </is>
      </c>
      <c r="J350" s="2" t="inlineStr"/>
      <c r="K350" s="2" t="inlineStr">
        <is>
          <t>BRSAN.IS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5g&gt;+3 &amp; AL&gt;=2</t>
        </is>
      </c>
      <c r="R350" s="2" t="inlineStr">
        <is>
          <t>filtresiz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/>
      <c r="X350" s="2" t="n">
        <v>7</v>
      </c>
      <c r="Y350" s="2" t="n">
        <v>249</v>
      </c>
      <c r="Z350" s="2" t="n">
        <v>166</v>
      </c>
      <c r="AA350" s="2" t="n">
        <v>166</v>
      </c>
      <c r="AB350" s="2" t="n">
        <v>137</v>
      </c>
      <c r="AC350" s="2" t="n">
        <v>8</v>
      </c>
      <c r="AD350" s="2" t="n">
        <v>-24</v>
      </c>
      <c r="AE350" s="2" t="n">
        <v>-24</v>
      </c>
      <c r="AF350" s="2" t="n">
        <v>147</v>
      </c>
      <c r="AG350" s="2" t="n">
        <v>9</v>
      </c>
      <c r="AH350" s="2" t="n">
        <v>-4</v>
      </c>
      <c r="AI350" s="2" t="n">
        <v>2</v>
      </c>
      <c r="AJ350" s="2" t="n">
        <v>51</v>
      </c>
      <c r="AK350" s="2" t="n">
        <v>81</v>
      </c>
      <c r="AL350" s="2" t="n">
        <v>66</v>
      </c>
      <c r="AM350" s="2" t="n">
        <v>66</v>
      </c>
      <c r="AN350" s="2" t="n">
        <v>0</v>
      </c>
      <c r="AO350" s="2" t="n">
        <v>83</v>
      </c>
      <c r="AP350" s="2" t="n">
        <v>0</v>
      </c>
      <c r="AQ350" s="2" t="inlineStr">
        <is>
          <t>9/11</t>
        </is>
      </c>
      <c r="AR350" s="2" t="n">
        <v>-15</v>
      </c>
      <c r="AS350" s="2" t="n">
        <v>8</v>
      </c>
      <c r="AT350" s="2" t="n"/>
      <c r="AU350" s="2" t="n"/>
      <c r="AV350" s="2" t="n">
        <v>0</v>
      </c>
      <c r="AW350" s="2" t="n">
        <v>32</v>
      </c>
      <c r="AX350" s="2" t="n">
        <v>91</v>
      </c>
      <c r="AY350" s="2" t="n">
        <v>100</v>
      </c>
      <c r="AZ350" s="2" t="n">
        <v>90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70</v>
      </c>
      <c r="H351" s="2" t="n">
        <v>13</v>
      </c>
      <c r="I351" s="2" t="inlineStr">
        <is>
          <t>SOKM.IS</t>
        </is>
      </c>
      <c r="J351" s="2" t="inlineStr"/>
      <c r="K351" s="2" t="inlineStr">
        <is>
          <t>SOKM.IS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oz_ATR&gt;70x6 &amp; dip10&gt;+3 &amp; SAT&gt;=1</t>
        </is>
      </c>
      <c r="R351" s="2" t="inlineStr">
        <is>
          <t>filtresiz</t>
        </is>
      </c>
      <c r="S351" s="2" t="inlineStr">
        <is>
          <t>net</t>
        </is>
      </c>
      <c r="T351" s="2" t="n">
        <v>2</v>
      </c>
      <c r="U351" s="2" t="n">
        <v>2</v>
      </c>
      <c r="V351" s="2" t="n">
        <v>1</v>
      </c>
      <c r="W351" s="2" t="n">
        <v>4</v>
      </c>
      <c r="X351" s="2" t="n">
        <v>7</v>
      </c>
      <c r="Y351" s="2" t="n">
        <v>249</v>
      </c>
      <c r="Z351" s="2" t="n">
        <v>159</v>
      </c>
      <c r="AA351" s="2" t="n">
        <v>103</v>
      </c>
      <c r="AB351" s="2" t="n">
        <v>147</v>
      </c>
      <c r="AC351" s="2" t="n">
        <v>8</v>
      </c>
      <c r="AD351" s="2" t="n">
        <v>-19</v>
      </c>
      <c r="AE351" s="2" t="n">
        <v>-19</v>
      </c>
      <c r="AF351" s="2" t="n">
        <v>147</v>
      </c>
      <c r="AG351" s="2" t="n">
        <v>0</v>
      </c>
      <c r="AH351" s="2" t="n">
        <v>0</v>
      </c>
      <c r="AI351" s="2" t="n">
        <v>3.3</v>
      </c>
      <c r="AJ351" s="2" t="n">
        <v>62</v>
      </c>
      <c r="AK351" s="2" t="n">
        <v>88</v>
      </c>
      <c r="AL351" s="2" t="n">
        <v>56</v>
      </c>
      <c r="AM351" s="2" t="n">
        <v>41</v>
      </c>
      <c r="AN351" s="2" t="n">
        <v>0</v>
      </c>
      <c r="AO351" s="2" t="n">
        <v>112</v>
      </c>
      <c r="AP351" s="2" t="n">
        <v>34</v>
      </c>
      <c r="AQ351" s="2" t="inlineStr">
        <is>
          <t>10/11</t>
        </is>
      </c>
      <c r="AR351" s="2" t="n">
        <v>-16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100</v>
      </c>
      <c r="AY351" s="2" t="n">
        <v>66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99</v>
      </c>
      <c r="H352" s="2" t="n">
        <v>36</v>
      </c>
      <c r="I352" s="2" t="inlineStr">
        <is>
          <t>TRENJ.IS</t>
        </is>
      </c>
      <c r="J352" s="2" t="inlineStr"/>
      <c r="K352" s="2" t="inlineStr">
        <is>
          <t>TRENJ.IS</t>
        </is>
      </c>
      <c r="L352" s="2" t="n">
        <v>1</v>
      </c>
      <c r="M352" s="2" t="inlineStr">
        <is>
          <t>PERSIST</t>
        </is>
      </c>
      <c r="N352" s="2" t="inlineStr">
        <is>
          <t>GERCEKLESMEMIS PERSISTANS (K gun ihtimal yuksek, hedef gorulmedi)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a1&gt;=60x3 &amp; %3 gorulmedi &amp; 10g&lt;-2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2</v>
      </c>
      <c r="W352" s="2" t="n"/>
      <c r="X352" s="2" t="n">
        <v>7</v>
      </c>
      <c r="Y352" s="2" t="n">
        <v>249</v>
      </c>
      <c r="Z352" s="2" t="n">
        <v>118</v>
      </c>
      <c r="AA352" s="2" t="n">
        <v>119</v>
      </c>
      <c r="AB352" s="2" t="n">
        <v>147</v>
      </c>
      <c r="AC352" s="2" t="n">
        <v>8</v>
      </c>
      <c r="AD352" s="2" t="n">
        <v>-20</v>
      </c>
      <c r="AE352" s="2" t="n">
        <v>-20</v>
      </c>
      <c r="AF352" s="2" t="n">
        <v>147</v>
      </c>
      <c r="AG352" s="2" t="n">
        <v>0</v>
      </c>
      <c r="AH352" s="2" t="n">
        <v>0</v>
      </c>
      <c r="AI352" s="2" t="n">
        <v>2.6</v>
      </c>
      <c r="AJ352" s="2" t="n">
        <v>57</v>
      </c>
      <c r="AK352" s="2" t="n">
        <v>89</v>
      </c>
      <c r="AL352" s="2" t="n">
        <v>69</v>
      </c>
      <c r="AM352" s="2" t="n">
        <v>48</v>
      </c>
      <c r="AN352" s="2" t="n">
        <v>0</v>
      </c>
      <c r="AO352" s="2" t="n">
        <v>85</v>
      </c>
      <c r="AP352" s="2" t="n">
        <v>45</v>
      </c>
      <c r="AQ352" s="2" t="inlineStr">
        <is>
          <t>8/11</t>
        </is>
      </c>
      <c r="AR352" s="2" t="n">
        <v>-12</v>
      </c>
      <c r="AS352" s="2" t="n">
        <v>5</v>
      </c>
      <c r="AT352" s="2" t="n"/>
      <c r="AU352" s="2" t="n"/>
      <c r="AV352" s="2" t="n">
        <v>0</v>
      </c>
      <c r="AW352" s="2" t="n">
        <v>19</v>
      </c>
      <c r="AX352" s="2" t="n">
        <v>100</v>
      </c>
      <c r="AY352" s="2" t="n">
        <v>100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46</v>
      </c>
      <c r="H353" s="2" t="n">
        <v>30</v>
      </c>
      <c r="I353" s="2" t="inlineStr">
        <is>
          <t>YOK</t>
        </is>
      </c>
      <c r="J353" s="2" t="inlineStr"/>
      <c r="K353" s="2" t="inlineStr">
        <is>
          <t>KRDMD.IS</t>
        </is>
      </c>
      <c r="L353" s="2" t="n">
        <v>1</v>
      </c>
      <c r="M353" s="2" t="inlineStr">
        <is>
          <t>GG</t>
        </is>
      </c>
      <c r="N353" s="2" t="inlineStr">
        <is>
          <t>GORECELI GUC (endeksi gecme ihtimali)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r_END&gt;75x1 &amp; dip10&gt;+2 &amp; SAT&gt;=1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3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91</v>
      </c>
      <c r="AA353" s="2" t="n">
        <v>91</v>
      </c>
      <c r="AB353" s="2" t="n">
        <v>226</v>
      </c>
      <c r="AC353" s="2" t="n">
        <v>10</v>
      </c>
      <c r="AD353" s="2" t="n">
        <v>-22</v>
      </c>
      <c r="AE353" s="2" t="n">
        <v>-22</v>
      </c>
      <c r="AF353" s="2" t="n">
        <v>226</v>
      </c>
      <c r="AG353" s="2" t="n">
        <v>0</v>
      </c>
      <c r="AH353" s="2" t="n">
        <v>0</v>
      </c>
      <c r="AI353" s="2" t="n">
        <v>3</v>
      </c>
      <c r="AJ353" s="2" t="n">
        <v>59</v>
      </c>
      <c r="AK353" s="2" t="n">
        <v>95</v>
      </c>
      <c r="AL353" s="2" t="n">
        <v>84</v>
      </c>
      <c r="AM353" s="2" t="n">
        <v>36</v>
      </c>
      <c r="AN353" s="2" t="n">
        <v>0</v>
      </c>
      <c r="AO353" s="2" t="n">
        <v>38</v>
      </c>
      <c r="AP353" s="2" t="n">
        <v>120</v>
      </c>
      <c r="AQ353" s="2" t="inlineStr">
        <is>
          <t>7/11</t>
        </is>
      </c>
      <c r="AR353" s="2" t="n">
        <v>-7</v>
      </c>
      <c r="AS353" s="2" t="n">
        <v>9</v>
      </c>
      <c r="AT353" s="2" t="n"/>
      <c r="AU353" s="2" t="n"/>
      <c r="AV353" s="2" t="n">
        <v>0</v>
      </c>
      <c r="AW353" s="2" t="n">
        <v>34</v>
      </c>
      <c r="AX353" s="2" t="n">
        <v>81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74</v>
      </c>
      <c r="H354" s="2" t="n">
        <v>13</v>
      </c>
      <c r="I354" s="2" t="inlineStr">
        <is>
          <t>SOKM.IS</t>
        </is>
      </c>
      <c r="J354" s="2" t="inlineStr"/>
      <c r="K354" s="2" t="inlineStr">
        <is>
          <t>SOKM.IS</t>
        </is>
      </c>
      <c r="L354" s="2" t="n">
        <v>1</v>
      </c>
      <c r="M354" s="2" t="inlineStr">
        <is>
          <t>VOL</t>
        </is>
      </c>
      <c r="N354" s="2" t="inlineStr">
        <is>
          <t>VOLATILITE (ATR oz yuzdeligi)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oz_ATR&gt;70x6 &amp; dip10&gt;+3 &amp; SAT&gt;=1</t>
        </is>
      </c>
      <c r="R354" s="2" t="inlineStr">
        <is>
          <t>filtresiz</t>
        </is>
      </c>
      <c r="S354" s="2" t="inlineStr">
        <is>
          <t>net</t>
        </is>
      </c>
      <c r="T354" s="2" t="n">
        <v>1</v>
      </c>
      <c r="U354" s="2" t="n">
        <v>2</v>
      </c>
      <c r="V354" s="2" t="n">
        <v>1</v>
      </c>
      <c r="W354" s="2" t="n">
        <v>3.5</v>
      </c>
      <c r="X354" s="2" t="n">
        <v>7</v>
      </c>
      <c r="Y354" s="2" t="n">
        <v>249</v>
      </c>
      <c r="Z354" s="2" t="n">
        <v>87</v>
      </c>
      <c r="AA354" s="2" t="n">
        <v>88</v>
      </c>
      <c r="AB354" s="2" t="n">
        <v>216</v>
      </c>
      <c r="AC354" s="2" t="n">
        <v>10</v>
      </c>
      <c r="AD354" s="2" t="n">
        <v>-15</v>
      </c>
      <c r="AE354" s="2" t="n">
        <v>-15</v>
      </c>
      <c r="AF354" s="2" t="n">
        <v>216</v>
      </c>
      <c r="AG354" s="2" t="n">
        <v>0</v>
      </c>
      <c r="AH354" s="2" t="n">
        <v>0</v>
      </c>
      <c r="AI354" s="2" t="n">
        <v>3.8</v>
      </c>
      <c r="AJ354" s="2" t="n">
        <v>67</v>
      </c>
      <c r="AK354" s="2" t="n">
        <v>85</v>
      </c>
      <c r="AL354" s="2" t="n">
        <v>55</v>
      </c>
      <c r="AM354" s="2" t="n">
        <v>35</v>
      </c>
      <c r="AN354" s="2" t="n">
        <v>0</v>
      </c>
      <c r="AO354" s="2" t="n">
        <v>112</v>
      </c>
      <c r="AP354" s="2" t="n">
        <v>49</v>
      </c>
      <c r="AQ354" s="2" t="inlineStr">
        <is>
          <t>10/11</t>
        </is>
      </c>
      <c r="AR354" s="2" t="n">
        <v>-1</v>
      </c>
      <c r="AS354" s="2" t="n">
        <v>8</v>
      </c>
      <c r="AT354" s="2" t="n"/>
      <c r="AU354" s="2" t="n"/>
      <c r="AV354" s="2" t="n">
        <v>0</v>
      </c>
      <c r="AW354" s="2" t="n">
        <v>32</v>
      </c>
      <c r="AX354" s="2" t="n">
        <v>100</v>
      </c>
      <c r="AY354" s="2" t="n">
        <v>66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56</v>
      </c>
      <c r="I355" s="2" t="inlineStr">
        <is>
          <t>BRSAN.IS, KRDMD.IS, TKFEN.IS</t>
        </is>
      </c>
      <c r="J355" s="2" t="inlineStr"/>
      <c r="K355" s="2" t="inlineStr">
        <is>
          <t>BRSAN.IS, KRDMD.IS, TKFEN.IS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10g&gt;+5 &amp;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3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194</v>
      </c>
      <c r="AA355" s="2" t="n">
        <v>87</v>
      </c>
      <c r="AB355" s="2" t="n">
        <v>158</v>
      </c>
      <c r="AC355" s="2" t="n">
        <v>8</v>
      </c>
      <c r="AD355" s="2" t="n">
        <v>-17</v>
      </c>
      <c r="AE355" s="2" t="n">
        <v>-17</v>
      </c>
      <c r="AF355" s="2" t="n">
        <v>158</v>
      </c>
      <c r="AG355" s="2" t="n">
        <v>0</v>
      </c>
      <c r="AH355" s="2" t="n">
        <v>0</v>
      </c>
      <c r="AI355" s="2" t="n">
        <v>2.4</v>
      </c>
      <c r="AJ355" s="2" t="n">
        <v>53</v>
      </c>
      <c r="AK355" s="2" t="n">
        <v>87</v>
      </c>
      <c r="AL355" s="2" t="n">
        <v>88</v>
      </c>
      <c r="AM355" s="2" t="n">
        <v>35</v>
      </c>
      <c r="AN355" s="2" t="n">
        <v>0</v>
      </c>
      <c r="AO355" s="2" t="n">
        <v>31</v>
      </c>
      <c r="AP355" s="2" t="n">
        <v>131</v>
      </c>
      <c r="AQ355" s="2" t="inlineStr">
        <is>
          <t>8/11</t>
        </is>
      </c>
      <c r="AR355" s="2" t="n">
        <v>-10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57</v>
      </c>
      <c r="H356" s="2" t="n">
        <v>13</v>
      </c>
      <c r="I356" s="2" t="inlineStr">
        <is>
          <t>YOK</t>
        </is>
      </c>
      <c r="J356" s="2" t="inlineStr"/>
      <c r="K356" s="2" t="inlineStr">
        <is>
          <t>QUAGR.IS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r_END&gt;75x3 &amp; 5g&gt;+2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4</v>
      </c>
      <c r="X356" s="2" t="n">
        <v>7</v>
      </c>
      <c r="Y356" s="2" t="n">
        <v>249</v>
      </c>
      <c r="Z356" s="2" t="n">
        <v>150</v>
      </c>
      <c r="AA356" s="2" t="n">
        <v>150</v>
      </c>
      <c r="AB356" s="2" t="n">
        <v>281</v>
      </c>
      <c r="AC356" s="2" t="n">
        <v>12</v>
      </c>
      <c r="AD356" s="2" t="n">
        <v>-23</v>
      </c>
      <c r="AE356" s="2" t="n">
        <v>-23</v>
      </c>
      <c r="AF356" s="2" t="n">
        <v>297</v>
      </c>
      <c r="AG356" s="2" t="n">
        <v>15</v>
      </c>
      <c r="AH356" s="2" t="n">
        <v>-4</v>
      </c>
      <c r="AI356" s="2" t="n">
        <v>2.9</v>
      </c>
      <c r="AJ356" s="2" t="n">
        <v>60</v>
      </c>
      <c r="AK356" s="2" t="n">
        <v>86</v>
      </c>
      <c r="AL356" s="2" t="n">
        <v>92</v>
      </c>
      <c r="AM356" s="2" t="n">
        <v>60</v>
      </c>
      <c r="AN356" s="2" t="n">
        <v>0</v>
      </c>
      <c r="AO356" s="2" t="n">
        <v>20</v>
      </c>
      <c r="AP356" s="2" t="n">
        <v>79</v>
      </c>
      <c r="AQ356" s="2" t="inlineStr">
        <is>
          <t>10/11</t>
        </is>
      </c>
      <c r="AR356" s="2" t="n">
        <v>-7</v>
      </c>
      <c r="AS356" s="2" t="n">
        <v>10</v>
      </c>
      <c r="AT356" s="2" t="n"/>
      <c r="AU356" s="2" t="n"/>
      <c r="AV356" s="2" t="n">
        <v>0</v>
      </c>
      <c r="AW356" s="2" t="n">
        <v>41</v>
      </c>
      <c r="AX356" s="2" t="n">
        <v>96</v>
      </c>
      <c r="AY356" s="2" t="n">
        <v>66</v>
      </c>
      <c r="AZ356" s="2" t="n">
        <v>90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98</v>
      </c>
      <c r="H357" s="2" t="n">
        <v>34</v>
      </c>
      <c r="I357" s="2" t="inlineStr">
        <is>
          <t>AKSEN.IS</t>
        </is>
      </c>
      <c r="J357" s="2" t="inlineStr"/>
      <c r="K357" s="2" t="inlineStr">
        <is>
          <t>AKSEN.IS</t>
        </is>
      </c>
      <c r="L357" s="2" t="n">
        <v>1</v>
      </c>
      <c r="M357" s="2" t="inlineStr">
        <is>
          <t>PERSIST</t>
        </is>
      </c>
      <c r="N357" s="2" t="inlineStr">
        <is>
          <t>GERCEKLESMEMIS PERSISTANS (K gun ihtimal yuksek, hedef gorulmedi)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a1&gt;=60x3 &amp; %3 gorulmedi &amp; 10g&lt;-3 &amp; AL&gt;=2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3</v>
      </c>
      <c r="V357" s="2" t="n">
        <v>2</v>
      </c>
      <c r="W357" s="2" t="n"/>
      <c r="X357" s="2" t="n">
        <v>7</v>
      </c>
      <c r="Y357" s="2" t="n">
        <v>249</v>
      </c>
      <c r="Z357" s="2" t="n">
        <v>103</v>
      </c>
      <c r="AA357" s="2" t="n">
        <v>104</v>
      </c>
      <c r="AB357" s="2" t="n">
        <v>92</v>
      </c>
      <c r="AC357" s="2" t="n">
        <v>6</v>
      </c>
      <c r="AD357" s="2" t="n">
        <v>-30</v>
      </c>
      <c r="AE357" s="2" t="n">
        <v>-26</v>
      </c>
      <c r="AF357" s="2" t="n">
        <v>92</v>
      </c>
      <c r="AG357" s="2" t="n">
        <v>0</v>
      </c>
      <c r="AH357" s="2" t="n">
        <v>0</v>
      </c>
      <c r="AI357" s="2" t="n">
        <v>2.1</v>
      </c>
      <c r="AJ357" s="2" t="n">
        <v>54</v>
      </c>
      <c r="AK357" s="2" t="n">
        <v>88</v>
      </c>
      <c r="AL357" s="2" t="n">
        <v>63</v>
      </c>
      <c r="AM357" s="2" t="n">
        <v>42</v>
      </c>
      <c r="AN357" s="2" t="n">
        <v>0</v>
      </c>
      <c r="AO357" s="2" t="n">
        <v>105</v>
      </c>
      <c r="AP357" s="2" t="n">
        <v>40</v>
      </c>
      <c r="AQ357" s="2" t="inlineStr">
        <is>
          <t>8/11</t>
        </is>
      </c>
      <c r="AR357" s="2" t="n">
        <v>-21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68</v>
      </c>
      <c r="H358" s="2" t="n">
        <v>23</v>
      </c>
      <c r="I358" s="2" t="inlineStr">
        <is>
          <t>YOK</t>
        </is>
      </c>
      <c r="J358" s="2" t="inlineStr"/>
      <c r="K358" s="2" t="inlineStr">
        <is>
          <t>KRDMD.IS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VIOP</t>
        </is>
      </c>
      <c r="P358" s="2" t="inlineStr">
        <is>
          <t>LONG</t>
        </is>
      </c>
      <c r="Q358" s="2" t="inlineStr">
        <is>
          <t>r_END&gt;75x1 &amp; 5g&gt;+3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158</v>
      </c>
      <c r="AA358" s="2" t="n">
        <v>158</v>
      </c>
      <c r="AB358" s="2" t="n">
        <v>152</v>
      </c>
      <c r="AC358" s="2" t="n">
        <v>8</v>
      </c>
      <c r="AD358" s="2" t="n">
        <v>-24</v>
      </c>
      <c r="AE358" s="2" t="n">
        <v>-24</v>
      </c>
      <c r="AF358" s="2" t="n">
        <v>168</v>
      </c>
      <c r="AG358" s="2" t="n">
        <v>16</v>
      </c>
      <c r="AH358" s="2" t="n">
        <v>-6</v>
      </c>
      <c r="AI358" s="2" t="n">
        <v>2.2</v>
      </c>
      <c r="AJ358" s="2" t="n">
        <v>51</v>
      </c>
      <c r="AK358" s="2" t="n">
        <v>80</v>
      </c>
      <c r="AL358" s="2" t="n">
        <v>63</v>
      </c>
      <c r="AM358" s="2" t="n">
        <v>63</v>
      </c>
      <c r="AN358" s="2" t="n">
        <v>0</v>
      </c>
      <c r="AO358" s="2" t="n">
        <v>91</v>
      </c>
      <c r="AP358" s="2" t="n">
        <v>0</v>
      </c>
      <c r="AQ358" s="2" t="inlineStr">
        <is>
          <t>8/11</t>
        </is>
      </c>
      <c r="AR358" s="2" t="n">
        <v>-18</v>
      </c>
      <c r="AS358" s="2" t="n">
        <v>7</v>
      </c>
      <c r="AT358" s="2" t="n"/>
      <c r="AU358" s="2" t="n"/>
      <c r="AV358" s="2" t="n">
        <v>0</v>
      </c>
      <c r="AW358" s="2" t="n">
        <v>30</v>
      </c>
      <c r="AX358" s="2" t="n">
        <v>100</v>
      </c>
      <c r="AY358" s="2" t="n">
        <v>93</v>
      </c>
      <c r="AZ358" s="2" t="n">
        <v>85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22</v>
      </c>
      <c r="I359" s="2" t="inlineStr">
        <is>
          <t>YOK</t>
        </is>
      </c>
      <c r="J359" s="2" t="inlineStr"/>
      <c r="K359" s="2" t="inlineStr">
        <is>
          <t>TRENJ.IS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10g&lt;-2 &amp; AL&gt;=2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1</v>
      </c>
      <c r="W359" s="2" t="n">
        <v>4</v>
      </c>
      <c r="X359" s="2" t="n">
        <v>7</v>
      </c>
      <c r="Y359" s="2" t="n">
        <v>249</v>
      </c>
      <c r="Z359" s="2" t="n">
        <v>87</v>
      </c>
      <c r="AA359" s="2" t="n">
        <v>87</v>
      </c>
      <c r="AB359" s="2" t="n">
        <v>122</v>
      </c>
      <c r="AC359" s="2" t="n">
        <v>7</v>
      </c>
      <c r="AD359" s="2" t="n">
        <v>-19</v>
      </c>
      <c r="AE359" s="2" t="n">
        <v>-19</v>
      </c>
      <c r="AF359" s="2" t="n">
        <v>122</v>
      </c>
      <c r="AG359" s="2" t="n">
        <v>0</v>
      </c>
      <c r="AH359" s="2" t="n">
        <v>0</v>
      </c>
      <c r="AI359" s="2" t="n">
        <v>2.3</v>
      </c>
      <c r="AJ359" s="2" t="n">
        <v>60</v>
      </c>
      <c r="AK359" s="2" t="n">
        <v>90</v>
      </c>
      <c r="AL359" s="2" t="n">
        <v>74</v>
      </c>
      <c r="AM359" s="2" t="n">
        <v>35</v>
      </c>
      <c r="AN359" s="2" t="n">
        <v>0</v>
      </c>
      <c r="AO359" s="2" t="n">
        <v>64</v>
      </c>
      <c r="AP359" s="2" t="n">
        <v>98</v>
      </c>
      <c r="AQ359" s="2" t="inlineStr">
        <is>
          <t>8/11</t>
        </is>
      </c>
      <c r="AR359" s="2" t="n">
        <v>-8</v>
      </c>
      <c r="AS359" s="2" t="n">
        <v>5</v>
      </c>
      <c r="AT359" s="2" t="n"/>
      <c r="AU359" s="2" t="n"/>
      <c r="AV359" s="2" t="n">
        <v>0</v>
      </c>
      <c r="AW359" s="2" t="n">
        <v>21</v>
      </c>
      <c r="AX359" s="2" t="n">
        <v>100</v>
      </c>
      <c r="AY359" s="2" t="n">
        <v>93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49</v>
      </c>
      <c r="D360" s="2" t="inlineStr">
        <is>
          <t>HAYIR (komsu/plato olculmedi)</t>
        </is>
      </c>
      <c r="E360" s="2" t="n"/>
      <c r="F360" s="2" t="n"/>
      <c r="G360" s="2" t="n">
        <v>64</v>
      </c>
      <c r="H360" s="2" t="n">
        <v>30</v>
      </c>
      <c r="I360" s="2" t="inlineStr">
        <is>
          <t>YOK</t>
        </is>
      </c>
      <c r="J360" s="2" t="inlineStr"/>
      <c r="K360" s="2" t="inlineStr">
        <is>
          <t>AKSEN.IS, 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2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108</v>
      </c>
      <c r="AA360" s="2" t="n">
        <v>69</v>
      </c>
      <c r="AB360" s="2" t="n">
        <v>73</v>
      </c>
      <c r="AC360" s="2" t="n">
        <v>5</v>
      </c>
      <c r="AD360" s="2" t="n">
        <v>-31</v>
      </c>
      <c r="AE360" s="2" t="n">
        <v>-28</v>
      </c>
      <c r="AF360" s="2" t="n">
        <v>73</v>
      </c>
      <c r="AG360" s="2" t="n">
        <v>0</v>
      </c>
      <c r="AH360" s="2" t="n">
        <v>0</v>
      </c>
      <c r="AI360" s="2" t="n">
        <v>1.7</v>
      </c>
      <c r="AJ360" s="2" t="n">
        <v>54</v>
      </c>
      <c r="AK360" s="2" t="n">
        <v>85</v>
      </c>
      <c r="AL360" s="2" t="n">
        <v>70</v>
      </c>
      <c r="AM360" s="2" t="n">
        <v>28</v>
      </c>
      <c r="AN360" s="2" t="n">
        <v>0</v>
      </c>
      <c r="AO360" s="2" t="n">
        <v>80</v>
      </c>
      <c r="AP360" s="2" t="n">
        <v>100</v>
      </c>
      <c r="AQ360" s="2" t="inlineStr">
        <is>
          <t>8/11</t>
        </is>
      </c>
      <c r="AR360" s="2" t="n">
        <v>-19</v>
      </c>
      <c r="AS360" s="2" t="n">
        <v>4</v>
      </c>
      <c r="AT360" s="2" t="n"/>
      <c r="AU360" s="2" t="n"/>
      <c r="AV360" s="2" t="n">
        <v>0</v>
      </c>
      <c r="AW360" s="2" t="n">
        <v>18</v>
      </c>
      <c r="AX360" s="2" t="n">
        <v>100</v>
      </c>
      <c r="AY360" s="2" t="n">
        <v>100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66</v>
      </c>
      <c r="H361" s="2" t="n">
        <v>45</v>
      </c>
      <c r="I361" s="2" t="inlineStr">
        <is>
          <t>KRDMD.IS, KRDMD.IS</t>
        </is>
      </c>
      <c r="J361" s="2" t="inlineStr"/>
      <c r="K361" s="2" t="inlineStr">
        <is>
          <t>KRDMD.IS</t>
        </is>
      </c>
      <c r="L361" s="2" t="n">
        <v>1</v>
      </c>
      <c r="M361" s="2" t="inlineStr">
        <is>
          <t>GG</t>
        </is>
      </c>
      <c r="N361" s="2" t="inlineStr">
        <is>
          <t>GORECELI GUC (endeksi gecme ihtimali)</t>
        </is>
      </c>
      <c r="O361" s="2" t="inlineStr">
        <is>
          <t>VIOP</t>
        </is>
      </c>
      <c r="P361" s="2" t="inlineStr">
        <is>
          <t>LONG</t>
        </is>
      </c>
      <c r="Q361" s="2" t="inlineStr">
        <is>
          <t>r_END&gt;75x1 &amp; 10g&gt;+5 &amp; yok</t>
        </is>
      </c>
      <c r="R361" s="2" t="inlineStr">
        <is>
          <t>filtresiz</t>
        </is>
      </c>
      <c r="S361" s="2" t="inlineStr">
        <is>
          <t>mom5</t>
        </is>
      </c>
      <c r="T361" s="2" t="n">
        <v>1</v>
      </c>
      <c r="U361" s="2" t="n">
        <v>3</v>
      </c>
      <c r="V361" s="2" t="n">
        <v>3</v>
      </c>
      <c r="W361" s="2" t="n"/>
      <c r="X361" s="2" t="n">
        <v>7</v>
      </c>
      <c r="Y361" s="2" t="n">
        <v>249</v>
      </c>
      <c r="Z361" s="2" t="n">
        <v>202</v>
      </c>
      <c r="AA361" s="2" t="n">
        <v>204</v>
      </c>
      <c r="AB361" s="2" t="n">
        <v>171</v>
      </c>
      <c r="AC361" s="2" t="n">
        <v>9</v>
      </c>
      <c r="AD361" s="2" t="n">
        <v>-21</v>
      </c>
      <c r="AE361" s="2" t="n">
        <v>-21</v>
      </c>
      <c r="AF361" s="2" t="n">
        <v>180</v>
      </c>
      <c r="AG361" s="2" t="n">
        <v>9</v>
      </c>
      <c r="AH361" s="2" t="n">
        <v>-3</v>
      </c>
      <c r="AI361" s="2" t="n">
        <v>2.5</v>
      </c>
      <c r="AJ361" s="2" t="n">
        <v>57</v>
      </c>
      <c r="AK361" s="2" t="n">
        <v>86</v>
      </c>
      <c r="AL361" s="2" t="n">
        <v>79</v>
      </c>
      <c r="AM361" s="2" t="n">
        <v>82</v>
      </c>
      <c r="AN361" s="2" t="n">
        <v>0</v>
      </c>
      <c r="AO361" s="2" t="n">
        <v>45</v>
      </c>
      <c r="AP361" s="2" t="n">
        <v>0</v>
      </c>
      <c r="AQ361" s="2" t="inlineStr">
        <is>
          <t>7/11</t>
        </is>
      </c>
      <c r="AR361" s="2" t="n">
        <v>-8</v>
      </c>
      <c r="AS361" s="2" t="n">
        <v>6</v>
      </c>
      <c r="AT361" s="2" t="n"/>
      <c r="AU361" s="2" t="n"/>
      <c r="AV361" s="2" t="n">
        <v>0</v>
      </c>
      <c r="AW361" s="2" t="n">
        <v>23</v>
      </c>
      <c r="AX361" s="2" t="n">
        <v>100</v>
      </c>
      <c r="AY361" s="2" t="n">
        <v>100</v>
      </c>
      <c r="AZ361" s="2" t="n">
        <v>92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50</v>
      </c>
      <c r="H362" s="2" t="n">
        <v>35</v>
      </c>
      <c r="I362" s="2" t="inlineStr">
        <is>
          <t>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dip10&gt;+3 &amp; SAT&gt;=1</t>
        </is>
      </c>
      <c r="R362" s="2" t="inlineStr">
        <is>
          <t>filtresiz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2</v>
      </c>
      <c r="W362" s="2" t="n"/>
      <c r="X362" s="2" t="n">
        <v>7</v>
      </c>
      <c r="Y362" s="2" t="n">
        <v>249</v>
      </c>
      <c r="Z362" s="2" t="n">
        <v>210</v>
      </c>
      <c r="AA362" s="2" t="n">
        <v>211</v>
      </c>
      <c r="AB362" s="2" t="n">
        <v>189</v>
      </c>
      <c r="AC362" s="2" t="n">
        <v>9</v>
      </c>
      <c r="AD362" s="2" t="n">
        <v>-15</v>
      </c>
      <c r="AE362" s="2" t="n">
        <v>-15</v>
      </c>
      <c r="AF362" s="2" t="n">
        <v>202</v>
      </c>
      <c r="AG362" s="2" t="n">
        <v>13</v>
      </c>
      <c r="AH362" s="2" t="n">
        <v>-4</v>
      </c>
      <c r="AI362" s="2" t="n">
        <v>2.6</v>
      </c>
      <c r="AJ362" s="2" t="n">
        <v>55</v>
      </c>
      <c r="AK362" s="2" t="n">
        <v>90</v>
      </c>
      <c r="AL362" s="2" t="n">
        <v>84</v>
      </c>
      <c r="AM362" s="2" t="n">
        <v>84</v>
      </c>
      <c r="AN362" s="2" t="n">
        <v>0</v>
      </c>
      <c r="AO362" s="2" t="n">
        <v>38</v>
      </c>
      <c r="AP362" s="2" t="n">
        <v>0</v>
      </c>
      <c r="AQ362" s="2" t="inlineStr">
        <is>
          <t>8/11</t>
        </is>
      </c>
      <c r="AR362" s="2" t="n">
        <v>-4</v>
      </c>
      <c r="AS362" s="2" t="n">
        <v>9</v>
      </c>
      <c r="AT362" s="2" t="n"/>
      <c r="AU362" s="2" t="n"/>
      <c r="AV362" s="2" t="n">
        <v>0</v>
      </c>
      <c r="AW362" s="2" t="n">
        <v>36</v>
      </c>
      <c r="AX362" s="2" t="n">
        <v>86</v>
      </c>
      <c r="AY362" s="2" t="n">
        <v>100</v>
      </c>
      <c r="AZ362" s="2" t="n">
        <v>89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61</v>
      </c>
      <c r="H363" s="2" t="n">
        <v>5</v>
      </c>
      <c r="I363" s="2" t="inlineStr">
        <is>
          <t>YOK</t>
        </is>
      </c>
      <c r="J363" s="2" t="inlineStr"/>
      <c r="K363" s="2" t="inlineStr">
        <is>
          <t>SOKM.IS</t>
        </is>
      </c>
      <c r="L363" s="2" t="n">
        <v>1</v>
      </c>
      <c r="M363" s="2" t="inlineStr">
        <is>
          <t>VOL</t>
        </is>
      </c>
      <c r="N363" s="2" t="inlineStr">
        <is>
          <t>VOLATILITE (ATR oz yuzdeligi)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oz_ATR&gt;70x6 &amp; dip10&gt;+2 &amp; SAT&gt;=1</t>
        </is>
      </c>
      <c r="R363" s="2" t="inlineStr">
        <is>
          <t>filtresiz</t>
        </is>
      </c>
      <c r="S363" s="2" t="inlineStr">
        <is>
          <t>net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82</v>
      </c>
      <c r="AA363" s="2" t="n">
        <v>82</v>
      </c>
      <c r="AB363" s="2" t="n">
        <v>301</v>
      </c>
      <c r="AC363" s="2" t="n">
        <v>12</v>
      </c>
      <c r="AD363" s="2" t="n">
        <v>-10</v>
      </c>
      <c r="AE363" s="2" t="n">
        <v>-10</v>
      </c>
      <c r="AF363" s="2" t="n">
        <v>301</v>
      </c>
      <c r="AG363" s="2" t="n">
        <v>0</v>
      </c>
      <c r="AH363" s="2" t="n">
        <v>0</v>
      </c>
      <c r="AI363" s="2" t="n">
        <v>4.6</v>
      </c>
      <c r="AJ363" s="2" t="n">
        <v>69</v>
      </c>
      <c r="AK363" s="2" t="n">
        <v>90</v>
      </c>
      <c r="AL363" s="2" t="n">
        <v>63</v>
      </c>
      <c r="AM363" s="2" t="n">
        <v>33</v>
      </c>
      <c r="AN363" s="2" t="n">
        <v>0</v>
      </c>
      <c r="AO363" s="2" t="n">
        <v>91</v>
      </c>
      <c r="AP363" s="2" t="n">
        <v>76</v>
      </c>
      <c r="AQ363" s="2" t="inlineStr">
        <is>
          <t>11/11</t>
        </is>
      </c>
      <c r="AR363" s="2" t="n">
        <v>4</v>
      </c>
      <c r="AS363" s="2" t="n">
        <v>10</v>
      </c>
      <c r="AT363" s="2" t="n"/>
      <c r="AU363" s="2" t="n"/>
      <c r="AV363" s="2" t="n">
        <v>0</v>
      </c>
      <c r="AW363" s="2" t="n">
        <v>40</v>
      </c>
      <c r="AX363" s="2" t="n">
        <v>100</v>
      </c>
      <c r="AY363" s="2" t="n">
        <v>44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94</v>
      </c>
      <c r="H364" s="2" t="n">
        <v>15</v>
      </c>
      <c r="I364" s="2" t="inlineStr">
        <is>
          <t>YOK</t>
        </is>
      </c>
      <c r="J364" s="2" t="inlineStr"/>
      <c r="K364" s="2" t="inlineStr">
        <is>
          <t>QUAGR.IS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r_END&gt;75x3 &amp; 5g&gt;+2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226</v>
      </c>
      <c r="AA364" s="2" t="n">
        <v>226</v>
      </c>
      <c r="AB364" s="2" t="n">
        <v>202</v>
      </c>
      <c r="AC364" s="2" t="n">
        <v>10</v>
      </c>
      <c r="AD364" s="2" t="n">
        <v>-34</v>
      </c>
      <c r="AE364" s="2" t="n">
        <v>-34</v>
      </c>
      <c r="AF364" s="2" t="n">
        <v>217</v>
      </c>
      <c r="AG364" s="2" t="n">
        <v>15</v>
      </c>
      <c r="AH364" s="2" t="n">
        <v>-5</v>
      </c>
      <c r="AI364" s="2" t="n">
        <v>2.2</v>
      </c>
      <c r="AJ364" s="2" t="n">
        <v>56</v>
      </c>
      <c r="AK364" s="2" t="n">
        <v>78</v>
      </c>
      <c r="AL364" s="2" t="n">
        <v>90</v>
      </c>
      <c r="AM364" s="2" t="n">
        <v>90</v>
      </c>
      <c r="AN364" s="2" t="n">
        <v>0</v>
      </c>
      <c r="AO364" s="2" t="n">
        <v>23</v>
      </c>
      <c r="AP364" s="2" t="n">
        <v>0</v>
      </c>
      <c r="AQ364" s="2" t="inlineStr">
        <is>
          <t>9/11</t>
        </is>
      </c>
      <c r="AR364" s="2" t="n">
        <v>-16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100</v>
      </c>
      <c r="AY364" s="2" t="n">
        <v>72</v>
      </c>
      <c r="AZ364" s="2" t="n">
        <v>88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58</v>
      </c>
      <c r="H365" s="2" t="n">
        <v>14</v>
      </c>
      <c r="I365" s="2" t="inlineStr">
        <is>
          <t>QUAGR.IS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116</v>
      </c>
      <c r="AA365" s="2" t="n">
        <v>117</v>
      </c>
      <c r="AB365" s="2" t="n">
        <v>173</v>
      </c>
      <c r="AC365" s="2" t="n">
        <v>9</v>
      </c>
      <c r="AD365" s="2" t="n">
        <v>-37</v>
      </c>
      <c r="AE365" s="2" t="n">
        <v>-37</v>
      </c>
      <c r="AF365" s="2" t="n">
        <v>179</v>
      </c>
      <c r="AG365" s="2" t="n">
        <v>5</v>
      </c>
      <c r="AH365" s="2" t="n">
        <v>-2</v>
      </c>
      <c r="AI365" s="2" t="n">
        <v>2.1</v>
      </c>
      <c r="AJ365" s="2" t="n">
        <v>56</v>
      </c>
      <c r="AK365" s="2" t="n">
        <v>91</v>
      </c>
      <c r="AL365" s="2" t="n">
        <v>93</v>
      </c>
      <c r="AM365" s="2" t="n">
        <v>47</v>
      </c>
      <c r="AN365" s="2" t="n">
        <v>0</v>
      </c>
      <c r="AO365" s="2" t="n">
        <v>17</v>
      </c>
      <c r="AP365" s="2" t="n">
        <v>115</v>
      </c>
      <c r="AQ365" s="2" t="inlineStr">
        <is>
          <t>9/11</t>
        </is>
      </c>
      <c r="AR365" s="2" t="n">
        <v>-23</v>
      </c>
      <c r="AS365" s="2" t="n">
        <v>9</v>
      </c>
      <c r="AT365" s="2" t="n"/>
      <c r="AU365" s="2" t="n"/>
      <c r="AV365" s="2" t="n">
        <v>0</v>
      </c>
      <c r="AW365" s="2" t="n">
        <v>35</v>
      </c>
      <c r="AX365" s="2" t="n">
        <v>98</v>
      </c>
      <c r="AY365" s="2" t="n">
        <v>68</v>
      </c>
      <c r="AZ365" s="2" t="n">
        <v>95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71</v>
      </c>
      <c r="H366" s="2" t="n">
        <v>30</v>
      </c>
      <c r="I366" s="2" t="inlineStr">
        <is>
          <t>YOK</t>
        </is>
      </c>
      <c r="J366" s="2" t="inlineStr"/>
      <c r="K366" s="2" t="inlineStr">
        <is>
          <t>AKSEN.IS, TRENJ.IS</t>
        </is>
      </c>
      <c r="L366" s="2" t="n">
        <v>1</v>
      </c>
      <c r="M366" s="2" t="inlineStr">
        <is>
          <t>PERSIST</t>
        </is>
      </c>
      <c r="N366" s="2" t="inlineStr">
        <is>
          <t>GERCEKLESMEMIS PERSISTANS (K gun ihtimal yuksek, hedef gorulmedi)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a1&gt;=60x3 &amp; %3 gorulmedi &amp; 10g&lt;-3 &amp; AL&gt;=2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3</v>
      </c>
      <c r="V366" s="2" t="n">
        <v>1</v>
      </c>
      <c r="W366" s="2" t="n"/>
      <c r="X366" s="2" t="n">
        <v>7</v>
      </c>
      <c r="Y366" s="2" t="n">
        <v>249</v>
      </c>
      <c r="Z366" s="2" t="n">
        <v>116</v>
      </c>
      <c r="AA366" s="2" t="n">
        <v>74</v>
      </c>
      <c r="AB366" s="2" t="n">
        <v>83</v>
      </c>
      <c r="AC366" s="2" t="n">
        <v>5</v>
      </c>
      <c r="AD366" s="2" t="n">
        <v>-28</v>
      </c>
      <c r="AE366" s="2" t="n">
        <v>-25</v>
      </c>
      <c r="AF366" s="2" t="n">
        <v>83</v>
      </c>
      <c r="AG366" s="2" t="n">
        <v>0</v>
      </c>
      <c r="AH366" s="2" t="n">
        <v>0</v>
      </c>
      <c r="AI366" s="2" t="n">
        <v>1.8</v>
      </c>
      <c r="AJ366" s="2" t="n">
        <v>52</v>
      </c>
      <c r="AK366" s="2" t="n">
        <v>86</v>
      </c>
      <c r="AL366" s="2" t="n">
        <v>75</v>
      </c>
      <c r="AM366" s="2" t="n">
        <v>30</v>
      </c>
      <c r="AN366" s="2" t="n">
        <v>0</v>
      </c>
      <c r="AO366" s="2" t="n">
        <v>67</v>
      </c>
      <c r="AP366" s="2" t="n">
        <v>108</v>
      </c>
      <c r="AQ366" s="2" t="inlineStr">
        <is>
          <t>7/11</t>
        </is>
      </c>
      <c r="AR366" s="2" t="n">
        <v>-15</v>
      </c>
      <c r="AS366" s="2" t="n">
        <v>4</v>
      </c>
      <c r="AT366" s="2" t="n"/>
      <c r="AU366" s="2" t="n"/>
      <c r="AV366" s="2" t="n">
        <v>0</v>
      </c>
      <c r="AW366" s="2" t="n">
        <v>18</v>
      </c>
      <c r="AX366" s="2" t="n">
        <v>100</v>
      </c>
      <c r="AY366" s="2" t="n">
        <v>100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64</v>
      </c>
      <c r="H367" s="2" t="n">
        <v>20</v>
      </c>
      <c r="I367" s="2" t="inlineStr">
        <is>
          <t>YOK</t>
        </is>
      </c>
      <c r="J367" s="2" t="inlineStr"/>
      <c r="K367" s="2" t="inlineStr">
        <is>
          <t>BRSAN.IS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VIOP</t>
        </is>
      </c>
      <c r="P367" s="2" t="inlineStr">
        <is>
          <t>LONG</t>
        </is>
      </c>
      <c r="Q367" s="2" t="inlineStr">
        <is>
          <t>r_END&gt;75x1 &amp; 5g&gt;+3 &amp; AL&gt;=2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1</v>
      </c>
      <c r="V367" s="2" t="n">
        <v>1</v>
      </c>
      <c r="W367" s="2" t="n"/>
      <c r="X367" s="2" t="n">
        <v>7</v>
      </c>
      <c r="Y367" s="2" t="n">
        <v>249</v>
      </c>
      <c r="Z367" s="2" t="n">
        <v>166</v>
      </c>
      <c r="AA367" s="2" t="n">
        <v>166</v>
      </c>
      <c r="AB367" s="2" t="n">
        <v>193</v>
      </c>
      <c r="AC367" s="2" t="n">
        <v>10</v>
      </c>
      <c r="AD367" s="2" t="n">
        <v>-26</v>
      </c>
      <c r="AE367" s="2" t="n">
        <v>-26</v>
      </c>
      <c r="AF367" s="2" t="n">
        <v>217</v>
      </c>
      <c r="AG367" s="2" t="n">
        <v>24</v>
      </c>
      <c r="AH367" s="2" t="n">
        <v>-8</v>
      </c>
      <c r="AI367" s="2" t="n">
        <v>2.5</v>
      </c>
      <c r="AJ367" s="2" t="n">
        <v>53</v>
      </c>
      <c r="AK367" s="2" t="n">
        <v>83</v>
      </c>
      <c r="AL367" s="2" t="n">
        <v>66</v>
      </c>
      <c r="AM367" s="2" t="n">
        <v>66</v>
      </c>
      <c r="AN367" s="2" t="n">
        <v>0</v>
      </c>
      <c r="AO367" s="2" t="n">
        <v>83</v>
      </c>
      <c r="AP367" s="2" t="n">
        <v>0</v>
      </c>
      <c r="AQ367" s="2" t="inlineStr">
        <is>
          <t>8/11</t>
        </is>
      </c>
      <c r="AR367" s="2" t="n">
        <v>-19</v>
      </c>
      <c r="AS367" s="2" t="n">
        <v>9</v>
      </c>
      <c r="AT367" s="2" t="n"/>
      <c r="AU367" s="2" t="n"/>
      <c r="AV367" s="2" t="n">
        <v>0</v>
      </c>
      <c r="AW367" s="2" t="n">
        <v>34</v>
      </c>
      <c r="AX367" s="2" t="n">
        <v>100</v>
      </c>
      <c r="AY367" s="2" t="n">
        <v>87</v>
      </c>
      <c r="AZ367" s="2" t="n">
        <v>81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84</v>
      </c>
      <c r="H368" s="2" t="n">
        <v>27</v>
      </c>
      <c r="I368" s="2" t="inlineStr">
        <is>
          <t>AKSEN.IS</t>
        </is>
      </c>
      <c r="J368" s="2" t="inlineStr"/>
      <c r="K368" s="2" t="inlineStr">
        <is>
          <t>AKSEN.IS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10g&lt;-2 &amp; AL&gt;=2</t>
        </is>
      </c>
      <c r="R368" s="2" t="inlineStr">
        <is>
          <t>filtresiz</t>
        </is>
      </c>
      <c r="S368" s="2" t="inlineStr">
        <is>
          <t>oz_a1</t>
        </is>
      </c>
      <c r="T368" s="2" t="n">
        <v>1</v>
      </c>
      <c r="U368" s="2" t="n">
        <v>3</v>
      </c>
      <c r="V368" s="2" t="n">
        <v>2</v>
      </c>
      <c r="W368" s="2" t="n"/>
      <c r="X368" s="2" t="n">
        <v>7</v>
      </c>
      <c r="Y368" s="2" t="n">
        <v>249</v>
      </c>
      <c r="Z368" s="2" t="n">
        <v>108</v>
      </c>
      <c r="AA368" s="2" t="n">
        <v>109</v>
      </c>
      <c r="AB368" s="2" t="n">
        <v>87</v>
      </c>
      <c r="AC368" s="2" t="n">
        <v>5</v>
      </c>
      <c r="AD368" s="2" t="n">
        <v>-28</v>
      </c>
      <c r="AE368" s="2" t="n">
        <v>-26</v>
      </c>
      <c r="AF368" s="2" t="n">
        <v>89</v>
      </c>
      <c r="AG368" s="2" t="n">
        <v>2</v>
      </c>
      <c r="AH368" s="2" t="n">
        <v>-1</v>
      </c>
      <c r="AI368" s="2" t="n">
        <v>2</v>
      </c>
      <c r="AJ368" s="2" t="n">
        <v>54</v>
      </c>
      <c r="AK368" s="2" t="n">
        <v>86</v>
      </c>
      <c r="AL368" s="2" t="n">
        <v>65</v>
      </c>
      <c r="AM368" s="2" t="n">
        <v>44</v>
      </c>
      <c r="AN368" s="2" t="n">
        <v>0</v>
      </c>
      <c r="AO368" s="2" t="n">
        <v>97</v>
      </c>
      <c r="AP368" s="2" t="n">
        <v>43</v>
      </c>
      <c r="AQ368" s="2" t="inlineStr">
        <is>
          <t>8/11</t>
        </is>
      </c>
      <c r="AR368" s="2" t="n">
        <v>-21</v>
      </c>
      <c r="AS368" s="2" t="n">
        <v>5</v>
      </c>
      <c r="AT368" s="2" t="n"/>
      <c r="AU368" s="2" t="n"/>
      <c r="AV368" s="2" t="n">
        <v>0</v>
      </c>
      <c r="AW368" s="2" t="n">
        <v>19</v>
      </c>
      <c r="AX368" s="2" t="n">
        <v>100</v>
      </c>
      <c r="AY368" s="2" t="n">
        <v>100</v>
      </c>
      <c r="AZ368" s="2" t="n">
        <v>98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60</v>
      </c>
      <c r="H369" s="2" t="n">
        <v>21</v>
      </c>
      <c r="I369" s="2" t="inlineStr">
        <is>
          <t>YOK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1</v>
      </c>
      <c r="V369" s="2" t="n">
        <v>1</v>
      </c>
      <c r="W369" s="2" t="n">
        <v>4</v>
      </c>
      <c r="X369" s="2" t="n">
        <v>7</v>
      </c>
      <c r="Y369" s="2" t="n">
        <v>249</v>
      </c>
      <c r="Z369" s="2" t="n">
        <v>140</v>
      </c>
      <c r="AA369" s="2" t="n">
        <v>140</v>
      </c>
      <c r="AB369" s="2" t="n">
        <v>114</v>
      </c>
      <c r="AC369" s="2" t="n">
        <v>7</v>
      </c>
      <c r="AD369" s="2" t="n">
        <v>-11</v>
      </c>
      <c r="AE369" s="2" t="n">
        <v>-9</v>
      </c>
      <c r="AF369" s="2" t="n">
        <v>117</v>
      </c>
      <c r="AG369" s="2" t="n">
        <v>3</v>
      </c>
      <c r="AH369" s="2" t="n">
        <v>-1</v>
      </c>
      <c r="AI369" s="2" t="n">
        <v>2.7</v>
      </c>
      <c r="AJ369" s="2" t="n">
        <v>58</v>
      </c>
      <c r="AK369" s="2" t="n">
        <v>76</v>
      </c>
      <c r="AL369" s="2" t="n">
        <v>56</v>
      </c>
      <c r="AM369" s="2" t="n">
        <v>56</v>
      </c>
      <c r="AN369" s="2" t="n">
        <v>0</v>
      </c>
      <c r="AO369" s="2" t="n">
        <v>109</v>
      </c>
      <c r="AP369" s="2" t="n">
        <v>0</v>
      </c>
      <c r="AQ369" s="2" t="inlineStr">
        <is>
          <t>9/11</t>
        </is>
      </c>
      <c r="AR369" s="2" t="n">
        <v>-7</v>
      </c>
      <c r="AS369" s="2" t="n">
        <v>6</v>
      </c>
      <c r="AT369" s="2" t="n"/>
      <c r="AU369" s="2" t="n"/>
      <c r="AV369" s="2" t="n">
        <v>0</v>
      </c>
      <c r="AW369" s="2" t="n">
        <v>24</v>
      </c>
      <c r="AX369" s="2" t="n">
        <v>100</v>
      </c>
      <c r="AY369" s="2" t="n">
        <v>89</v>
      </c>
      <c r="AZ369" s="2" t="n">
        <v>96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46</v>
      </c>
      <c r="H370" s="2" t="n">
        <v>30</v>
      </c>
      <c r="I370" s="2" t="inlineStr">
        <is>
          <t>YOK</t>
        </is>
      </c>
      <c r="J370" s="2" t="inlineStr"/>
      <c r="K370" s="2" t="inlineStr">
        <is>
          <t>KRDMD.IS</t>
        </is>
      </c>
      <c r="L370" s="2" t="n">
        <v>1</v>
      </c>
      <c r="M370" s="2" t="inlineStr">
        <is>
          <t>GG</t>
        </is>
      </c>
      <c r="N370" s="2" t="inlineStr">
        <is>
          <t>GORECELI GUC (endeksi gecme ihtimali)</t>
        </is>
      </c>
      <c r="O370" s="2" t="inlineStr">
        <is>
          <t>VIOP</t>
        </is>
      </c>
      <c r="P370" s="2" t="inlineStr">
        <is>
          <t>LONG</t>
        </is>
      </c>
      <c r="Q370" s="2" t="inlineStr">
        <is>
          <t>r_END&gt;75x1 &amp; dip10&gt;+3 &amp; SAT&gt;=1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93</v>
      </c>
      <c r="AA370" s="2" t="n">
        <v>93</v>
      </c>
      <c r="AB370" s="2" t="n">
        <v>197</v>
      </c>
      <c r="AC370" s="2" t="n">
        <v>10</v>
      </c>
      <c r="AD370" s="2" t="n">
        <v>-16</v>
      </c>
      <c r="AE370" s="2" t="n">
        <v>-16</v>
      </c>
      <c r="AF370" s="2" t="n">
        <v>197</v>
      </c>
      <c r="AG370" s="2" t="n">
        <v>0</v>
      </c>
      <c r="AH370" s="2" t="n">
        <v>0</v>
      </c>
      <c r="AI370" s="2" t="n">
        <v>2.8</v>
      </c>
      <c r="AJ370" s="2" t="n">
        <v>60</v>
      </c>
      <c r="AK370" s="2" t="n">
        <v>95</v>
      </c>
      <c r="AL370" s="2" t="n">
        <v>84</v>
      </c>
      <c r="AM370" s="2" t="n">
        <v>37</v>
      </c>
      <c r="AN370" s="2" t="n">
        <v>0</v>
      </c>
      <c r="AO370" s="2" t="n">
        <v>38</v>
      </c>
      <c r="AP370" s="2" t="n">
        <v>118</v>
      </c>
      <c r="AQ370" s="2" t="inlineStr">
        <is>
          <t>7/11</t>
        </is>
      </c>
      <c r="AR370" s="2" t="n">
        <v>-10</v>
      </c>
      <c r="AS370" s="2" t="n">
        <v>8</v>
      </c>
      <c r="AT370" s="2" t="n"/>
      <c r="AU370" s="2" t="n"/>
      <c r="AV370" s="2" t="n">
        <v>0</v>
      </c>
      <c r="AW370" s="2" t="n">
        <v>33</v>
      </c>
      <c r="AX370" s="2" t="n">
        <v>81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71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123</v>
      </c>
      <c r="AC371" s="2" t="n">
        <v>7</v>
      </c>
      <c r="AD371" s="2" t="n">
        <v>-11</v>
      </c>
      <c r="AE371" s="2" t="n">
        <v>-11</v>
      </c>
      <c r="AF371" s="2" t="n">
        <v>126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23</v>
      </c>
      <c r="AX371" s="2" t="n">
        <v>100</v>
      </c>
      <c r="AY371" s="2" t="n">
        <v>90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78</v>
      </c>
      <c r="H372" s="2" t="n">
        <v>16</v>
      </c>
      <c r="I372" s="2" t="inlineStr">
        <is>
          <t>YOK</t>
        </is>
      </c>
      <c r="J372" s="2" t="inlineStr"/>
      <c r="K372" s="2" t="inlineStr">
        <is>
          <t>EFOR.IS</t>
        </is>
      </c>
      <c r="L372" s="2" t="n">
        <v>1</v>
      </c>
      <c r="M372" s="2" t="inlineStr">
        <is>
          <t>GERI</t>
        </is>
      </c>
      <c r="N372" s="2" t="inlineStr">
        <is>
          <t>GERI CEKILME (fiyat asagi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r_a5&gt;75x1 &amp; zir10&lt;-3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3.5</v>
      </c>
      <c r="X372" s="2" t="n">
        <v>7</v>
      </c>
      <c r="Y372" s="2" t="n">
        <v>249</v>
      </c>
      <c r="Z372" s="2" t="n">
        <v>219</v>
      </c>
      <c r="AA372" s="2" t="n">
        <v>219</v>
      </c>
      <c r="AB372" s="2" t="n">
        <v>139</v>
      </c>
      <c r="AC372" s="2" t="n">
        <v>8</v>
      </c>
      <c r="AD372" s="2" t="n">
        <v>-38</v>
      </c>
      <c r="AE372" s="2" t="n">
        <v>-38</v>
      </c>
      <c r="AF372" s="2" t="n">
        <v>152</v>
      </c>
      <c r="AG372" s="2" t="n">
        <v>13</v>
      </c>
      <c r="AH372" s="2" t="n">
        <v>-5</v>
      </c>
      <c r="AI372" s="2" t="n">
        <v>2.2</v>
      </c>
      <c r="AJ372" s="2" t="n">
        <v>60</v>
      </c>
      <c r="AK372" s="2" t="n">
        <v>75</v>
      </c>
      <c r="AL372" s="2" t="n">
        <v>88</v>
      </c>
      <c r="AM372" s="2" t="n">
        <v>88</v>
      </c>
      <c r="AN372" s="2" t="n">
        <v>0</v>
      </c>
      <c r="AO372" s="2" t="n">
        <v>30</v>
      </c>
      <c r="AP372" s="2" t="n">
        <v>0</v>
      </c>
      <c r="AQ372" s="2" t="inlineStr">
        <is>
          <t>8/11</t>
        </is>
      </c>
      <c r="AR372" s="2" t="n">
        <v>-32</v>
      </c>
      <c r="AS372" s="2" t="n">
        <v>9</v>
      </c>
      <c r="AT372" s="2" t="n"/>
      <c r="AU372" s="2" t="n"/>
      <c r="AV372" s="2" t="n">
        <v>0</v>
      </c>
      <c r="AW372" s="2" t="n">
        <v>36</v>
      </c>
      <c r="AX372" s="2" t="n">
        <v>100</v>
      </c>
      <c r="AY372" s="2" t="n">
        <v>73</v>
      </c>
      <c r="AZ372" s="2" t="n">
        <v>87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82</v>
      </c>
      <c r="H373" s="2" t="n">
        <v>25</v>
      </c>
      <c r="I373" s="2" t="inlineStr">
        <is>
          <t>YOK</t>
        </is>
      </c>
      <c r="J373" s="2" t="inlineStr"/>
      <c r="K373" s="2" t="inlineStr">
        <is>
          <t>TRENJ.IS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10g&lt;-3 &amp; AL&gt;=2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3</v>
      </c>
      <c r="V373" s="2" t="n">
        <v>1</v>
      </c>
      <c r="W373" s="2" t="n"/>
      <c r="X373" s="2" t="n">
        <v>7</v>
      </c>
      <c r="Y373" s="2" t="n">
        <v>249</v>
      </c>
      <c r="Z373" s="2" t="n">
        <v>63</v>
      </c>
      <c r="AA373" s="2" t="n">
        <v>63</v>
      </c>
      <c r="AB373" s="2" t="n">
        <v>111</v>
      </c>
      <c r="AC373" s="2" t="n">
        <v>6</v>
      </c>
      <c r="AD373" s="2" t="n">
        <v>-25</v>
      </c>
      <c r="AE373" s="2" t="n">
        <v>-25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56</v>
      </c>
      <c r="AK373" s="2" t="n">
        <v>90</v>
      </c>
      <c r="AL373" s="2" t="n">
        <v>74</v>
      </c>
      <c r="AM373" s="2" t="n">
        <v>25</v>
      </c>
      <c r="AN373" s="2" t="n">
        <v>0</v>
      </c>
      <c r="AO373" s="2" t="n">
        <v>64</v>
      </c>
      <c r="AP373" s="2" t="n">
        <v>122</v>
      </c>
      <c r="AQ373" s="2" t="inlineStr">
        <is>
          <t>8/11</t>
        </is>
      </c>
      <c r="AR373" s="2" t="n">
        <v>-19</v>
      </c>
      <c r="AS373" s="2" t="n">
        <v>4</v>
      </c>
      <c r="AT373" s="2" t="n"/>
      <c r="AU373" s="2" t="n"/>
      <c r="AV373" s="2" t="n">
        <v>0</v>
      </c>
      <c r="AW373" s="2" t="n">
        <v>17</v>
      </c>
      <c r="AX373" s="2" t="n">
        <v>100</v>
      </c>
      <c r="AY373" s="2" t="n">
        <v>100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73</v>
      </c>
      <c r="H374" s="2" t="n">
        <v>42</v>
      </c>
      <c r="I374" s="2" t="inlineStr">
        <is>
          <t>YOK</t>
        </is>
      </c>
      <c r="J374" s="2" t="inlineStr"/>
      <c r="K374" s="2" t="inlineStr">
        <is>
          <t>GLRMK.IS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a1&gt;=60x4 &amp; %3 gorulmedi &amp; zir10&lt;-5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128</v>
      </c>
      <c r="AA374" s="2" t="n">
        <v>128</v>
      </c>
      <c r="AB374" s="2" t="n">
        <v>113</v>
      </c>
      <c r="AC374" s="2" t="n">
        <v>7</v>
      </c>
      <c r="AD374" s="2" t="n">
        <v>-14</v>
      </c>
      <c r="AE374" s="2" t="n">
        <v>-14</v>
      </c>
      <c r="AF374" s="2" t="n">
        <v>114</v>
      </c>
      <c r="AG374" s="2" t="n">
        <v>1</v>
      </c>
      <c r="AH374" s="2" t="n">
        <v>0</v>
      </c>
      <c r="AI374" s="2" t="n">
        <v>2.5</v>
      </c>
      <c r="AJ374" s="2" t="n">
        <v>57</v>
      </c>
      <c r="AK374" s="2" t="n">
        <v>76</v>
      </c>
      <c r="AL374" s="2" t="n">
        <v>51</v>
      </c>
      <c r="AM374" s="2" t="n">
        <v>51</v>
      </c>
      <c r="AN374" s="2" t="n">
        <v>0</v>
      </c>
      <c r="AO374" s="2" t="n">
        <v>121</v>
      </c>
      <c r="AP374" s="2" t="n">
        <v>0</v>
      </c>
      <c r="AQ374" s="2" t="inlineStr">
        <is>
          <t>8/11</t>
        </is>
      </c>
      <c r="AR374" s="2" t="n">
        <v>-9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99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47</v>
      </c>
      <c r="H375" s="2" t="n">
        <v>27</v>
      </c>
      <c r="I375" s="2" t="inlineStr">
        <is>
          <t>YOK</t>
        </is>
      </c>
      <c r="J375" s="2" t="inlineStr"/>
      <c r="K375" s="2" t="inlineStr">
        <is>
          <t>EFOR.IS</t>
        </is>
      </c>
      <c r="L375" s="2" t="n">
        <v>1</v>
      </c>
      <c r="M375" s="2" t="inlineStr">
        <is>
          <t>GERI</t>
        </is>
      </c>
      <c r="N375" s="2" t="inlineStr">
        <is>
          <t>GERI CEKILME (fiyat asagi + ihtimal)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a1&gt;=70x1 &amp; zir10&lt;-2 &amp; yok</t>
        </is>
      </c>
      <c r="R375" s="2" t="inlineStr">
        <is>
          <t>ENDEKS&gt;SMA20</t>
        </is>
      </c>
      <c r="S375" s="2" t="inlineStr">
        <is>
          <t>a5</t>
        </is>
      </c>
      <c r="T375" s="2" t="n">
        <v>1</v>
      </c>
      <c r="U375" s="2" t="n">
        <v>2</v>
      </c>
      <c r="V375" s="2" t="n">
        <v>1</v>
      </c>
      <c r="W375" s="2" t="n">
        <v>3.5</v>
      </c>
      <c r="X375" s="2" t="n">
        <v>7</v>
      </c>
      <c r="Y375" s="2" t="n">
        <v>249</v>
      </c>
      <c r="Z375" s="2" t="n">
        <v>91</v>
      </c>
      <c r="AA375" s="2" t="n">
        <v>91</v>
      </c>
      <c r="AB375" s="2" t="n">
        <v>232</v>
      </c>
      <c r="AC375" s="2" t="n">
        <v>11</v>
      </c>
      <c r="AD375" s="2" t="n">
        <v>-18</v>
      </c>
      <c r="AE375" s="2" t="n">
        <v>-18</v>
      </c>
      <c r="AF375" s="2" t="n">
        <v>232</v>
      </c>
      <c r="AG375" s="2" t="n">
        <v>0</v>
      </c>
      <c r="AH375" s="2" t="n">
        <v>0</v>
      </c>
      <c r="AI375" s="2" t="n">
        <v>3.7</v>
      </c>
      <c r="AJ375" s="2" t="n">
        <v>68</v>
      </c>
      <c r="AK375" s="2" t="n">
        <v>87</v>
      </c>
      <c r="AL375" s="2" t="n">
        <v>55</v>
      </c>
      <c r="AM375" s="2" t="n">
        <v>36</v>
      </c>
      <c r="AN375" s="2" t="n">
        <v>119</v>
      </c>
      <c r="AO375" s="2" t="n">
        <v>0</v>
      </c>
      <c r="AP375" s="2" t="n">
        <v>39</v>
      </c>
      <c r="AQ375" s="2" t="inlineStr">
        <is>
          <t>8/11</t>
        </is>
      </c>
      <c r="AR375" s="2" t="n">
        <v>-6</v>
      </c>
      <c r="AS375" s="2" t="n">
        <v>8</v>
      </c>
      <c r="AT375" s="2" t="n"/>
      <c r="AU375" s="2" t="n"/>
      <c r="AV375" s="2" t="n">
        <v>0</v>
      </c>
      <c r="AW375" s="2" t="n">
        <v>32</v>
      </c>
      <c r="AX375" s="2" t="n">
        <v>81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49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a1&gt;=60x5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3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78</v>
      </c>
      <c r="AA376" s="2" t="n">
        <v>78</v>
      </c>
      <c r="AB376" s="2" t="n">
        <v>182</v>
      </c>
      <c r="AC376" s="2" t="n">
        <v>9</v>
      </c>
      <c r="AD376" s="2" t="n">
        <v>-18</v>
      </c>
      <c r="AE376" s="2" t="n">
        <v>-18</v>
      </c>
      <c r="AF376" s="2" t="n">
        <v>182</v>
      </c>
      <c r="AG376" s="2" t="n">
        <v>0</v>
      </c>
      <c r="AH376" s="2" t="n">
        <v>0</v>
      </c>
      <c r="AI376" s="2" t="n">
        <v>3.2</v>
      </c>
      <c r="AJ376" s="2" t="n">
        <v>66</v>
      </c>
      <c r="AK376" s="2" t="n">
        <v>90</v>
      </c>
      <c r="AL376" s="2" t="n">
        <v>53</v>
      </c>
      <c r="AM376" s="2" t="n">
        <v>31</v>
      </c>
      <c r="AN376" s="2" t="n">
        <v>119</v>
      </c>
      <c r="AO376" s="2" t="n">
        <v>6</v>
      </c>
      <c r="AP376" s="2" t="n">
        <v>46</v>
      </c>
      <c r="AQ376" s="2" t="inlineStr">
        <is>
          <t>7/11</t>
        </is>
      </c>
      <c r="AR376" s="2" t="n">
        <v>-5</v>
      </c>
      <c r="AS376" s="2" t="n">
        <v>7</v>
      </c>
      <c r="AT376" s="2" t="n"/>
      <c r="AU376" s="2" t="n"/>
      <c r="AV376" s="2" t="n">
        <v>0</v>
      </c>
      <c r="AW376" s="2" t="n">
        <v>30</v>
      </c>
      <c r="AX376" s="2" t="n">
        <v>84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52</v>
      </c>
      <c r="H377" s="2" t="n">
        <v>22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r_a5&gt;75x1 &amp; zir10&lt;-3 &amp; SAT&gt;=1</t>
        </is>
      </c>
      <c r="R377" s="2" t="inlineStr">
        <is>
          <t>filtresiz</t>
        </is>
      </c>
      <c r="S377" s="2" t="inlineStr">
        <is>
          <t>oz_a1</t>
        </is>
      </c>
      <c r="T377" s="2" t="n">
        <v>1</v>
      </c>
      <c r="U377" s="2" t="n">
        <v>2</v>
      </c>
      <c r="V377" s="2" t="n">
        <v>1</v>
      </c>
      <c r="W377" s="2" t="n">
        <v>2.5</v>
      </c>
      <c r="X377" s="2" t="n">
        <v>7</v>
      </c>
      <c r="Y377" s="2" t="n">
        <v>249</v>
      </c>
      <c r="Z377" s="2" t="n">
        <v>149</v>
      </c>
      <c r="AA377" s="2" t="n">
        <v>149</v>
      </c>
      <c r="AB377" s="2" t="n">
        <v>77</v>
      </c>
      <c r="AC377" s="2" t="n">
        <v>5</v>
      </c>
      <c r="AD377" s="2" t="n">
        <v>-36</v>
      </c>
      <c r="AE377" s="2" t="n">
        <v>-36</v>
      </c>
      <c r="AF377" s="2" t="n">
        <v>77</v>
      </c>
      <c r="AG377" s="2" t="n">
        <v>0</v>
      </c>
      <c r="AH377" s="2" t="n">
        <v>0</v>
      </c>
      <c r="AI377" s="2" t="n">
        <v>1.7</v>
      </c>
      <c r="AJ377" s="2" t="n">
        <v>63</v>
      </c>
      <c r="AK377" s="2" t="n">
        <v>82</v>
      </c>
      <c r="AL377" s="2" t="n">
        <v>89</v>
      </c>
      <c r="AM377" s="2" t="n">
        <v>60</v>
      </c>
      <c r="AN377" s="2" t="n">
        <v>0</v>
      </c>
      <c r="AO377" s="2" t="n">
        <v>27</v>
      </c>
      <c r="AP377" s="2" t="n">
        <v>73</v>
      </c>
      <c r="AQ377" s="2" t="inlineStr">
        <is>
          <t>9/11</t>
        </is>
      </c>
      <c r="AR377" s="2" t="n">
        <v>-31</v>
      </c>
      <c r="AS377" s="2" t="n">
        <v>7</v>
      </c>
      <c r="AT377" s="2" t="n"/>
      <c r="AU377" s="2" t="n"/>
      <c r="AV377" s="2" t="n">
        <v>0</v>
      </c>
      <c r="AW377" s="2" t="n">
        <v>28</v>
      </c>
      <c r="AX377" s="2" t="n">
        <v>89</v>
      </c>
      <c r="AY377" s="2" t="n">
        <v>92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53</v>
      </c>
      <c r="H378" s="2" t="n">
        <v>21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219</v>
      </c>
      <c r="AA378" s="2" t="n">
        <v>219</v>
      </c>
      <c r="AB378" s="2" t="n">
        <v>148</v>
      </c>
      <c r="AC378" s="2" t="n">
        <v>8</v>
      </c>
      <c r="AD378" s="2" t="n">
        <v>-36</v>
      </c>
      <c r="AE378" s="2" t="n">
        <v>-36</v>
      </c>
      <c r="AF378" s="2" t="n">
        <v>158</v>
      </c>
      <c r="AG378" s="2" t="n">
        <v>10</v>
      </c>
      <c r="AH378" s="2" t="n">
        <v>-4</v>
      </c>
      <c r="AI378" s="2" t="n">
        <v>2.1</v>
      </c>
      <c r="AJ378" s="2" t="n">
        <v>57</v>
      </c>
      <c r="AK378" s="2" t="n">
        <v>75</v>
      </c>
      <c r="AL378" s="2" t="n">
        <v>88</v>
      </c>
      <c r="AM378" s="2" t="n">
        <v>88</v>
      </c>
      <c r="AN378" s="2" t="n">
        <v>0</v>
      </c>
      <c r="AO378" s="2" t="n">
        <v>30</v>
      </c>
      <c r="AP378" s="2" t="n">
        <v>0</v>
      </c>
      <c r="AQ378" s="2" t="inlineStr">
        <is>
          <t>9/11</t>
        </is>
      </c>
      <c r="AR378" s="2" t="n">
        <v>-28</v>
      </c>
      <c r="AS378" s="2" t="n">
        <v>9</v>
      </c>
      <c r="AT378" s="2" t="n"/>
      <c r="AU378" s="2" t="n"/>
      <c r="AV378" s="2" t="n">
        <v>0</v>
      </c>
      <c r="AW378" s="2" t="n">
        <v>35</v>
      </c>
      <c r="AX378" s="2" t="n">
        <v>90</v>
      </c>
      <c r="AY378" s="2" t="n">
        <v>88</v>
      </c>
      <c r="AZ378" s="2" t="n">
        <v>90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60</v>
      </c>
      <c r="H379" s="2" t="n">
        <v>14</v>
      </c>
      <c r="I379" s="2" t="inlineStr">
        <is>
          <t>SOKM.IS</t>
        </is>
      </c>
      <c r="J379" s="2" t="inlineStr"/>
      <c r="K379" s="2" t="inlineStr">
        <is>
          <t>SOKM.IS</t>
        </is>
      </c>
      <c r="L379" s="2" t="n">
        <v>1</v>
      </c>
      <c r="M379" s="2" t="inlineStr">
        <is>
          <t>VOL</t>
        </is>
      </c>
      <c r="N379" s="2" t="inlineStr">
        <is>
          <t>VOLATILITE (ATR oz yuzdeligi)</t>
        </is>
      </c>
      <c r="O379" s="2" t="inlineStr">
        <is>
          <t>VIOP</t>
        </is>
      </c>
      <c r="P379" s="2" t="inlineStr">
        <is>
          <t>LONG</t>
        </is>
      </c>
      <c r="Q379" s="2" t="inlineStr">
        <is>
          <t>oz_ATR&gt;70x6 &amp; dip5&gt;+3 &amp; SAT&gt;=1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2</v>
      </c>
      <c r="V379" s="2" t="n">
        <v>1</v>
      </c>
      <c r="W379" s="2" t="n"/>
      <c r="X379" s="2" t="n">
        <v>7</v>
      </c>
      <c r="Y379" s="2" t="n">
        <v>249</v>
      </c>
      <c r="Z379" s="2" t="n">
        <v>59</v>
      </c>
      <c r="AA379" s="2" t="n">
        <v>60</v>
      </c>
      <c r="AB379" s="2" t="n">
        <v>161</v>
      </c>
      <c r="AC379" s="2" t="n">
        <v>8</v>
      </c>
      <c r="AD379" s="2" t="n">
        <v>-13</v>
      </c>
      <c r="AE379" s="2" t="n">
        <v>-13</v>
      </c>
      <c r="AF379" s="2" t="n">
        <v>161</v>
      </c>
      <c r="AG379" s="2" t="n">
        <v>0</v>
      </c>
      <c r="AH379" s="2" t="n">
        <v>0</v>
      </c>
      <c r="AI379" s="2" t="n">
        <v>2.9</v>
      </c>
      <c r="AJ379" s="2" t="n">
        <v>61</v>
      </c>
      <c r="AK379" s="2" t="n">
        <v>88</v>
      </c>
      <c r="AL379" s="2" t="n">
        <v>47</v>
      </c>
      <c r="AM379" s="2" t="n">
        <v>24</v>
      </c>
      <c r="AN379" s="2" t="n">
        <v>0</v>
      </c>
      <c r="AO379" s="2" t="n">
        <v>132</v>
      </c>
      <c r="AP379" s="2" t="n">
        <v>57</v>
      </c>
      <c r="AQ379" s="2" t="inlineStr">
        <is>
          <t>10/11</t>
        </is>
      </c>
      <c r="AR379" s="2" t="n">
        <v>-10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100</v>
      </c>
      <c r="AY379" s="2" t="n">
        <v>69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71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dip10&gt;+3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79</v>
      </c>
      <c r="AA380" s="2" t="n">
        <v>80</v>
      </c>
      <c r="AB380" s="2" t="n">
        <v>152</v>
      </c>
      <c r="AC380" s="2" t="n">
        <v>8</v>
      </c>
      <c r="AD380" s="2" t="n">
        <v>-24</v>
      </c>
      <c r="AE380" s="2" t="n">
        <v>-24</v>
      </c>
      <c r="AF380" s="2" t="n">
        <v>152</v>
      </c>
      <c r="AG380" s="2" t="n">
        <v>0</v>
      </c>
      <c r="AH380" s="2" t="n">
        <v>0</v>
      </c>
      <c r="AI380" s="2" t="n">
        <v>2.8</v>
      </c>
      <c r="AJ380" s="2" t="n">
        <v>62</v>
      </c>
      <c r="AK380" s="2" t="n">
        <v>84</v>
      </c>
      <c r="AL380" s="2" t="n">
        <v>56</v>
      </c>
      <c r="AM380" s="2" t="n">
        <v>32</v>
      </c>
      <c r="AN380" s="2" t="n">
        <v>0</v>
      </c>
      <c r="AO380" s="2" t="n">
        <v>109</v>
      </c>
      <c r="AP380" s="2" t="n">
        <v>60</v>
      </c>
      <c r="AQ380" s="2" t="inlineStr">
        <is>
          <t>9/11</t>
        </is>
      </c>
      <c r="AR380" s="2" t="n">
        <v>-19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56</v>
      </c>
      <c r="H381" s="2" t="n">
        <v>25</v>
      </c>
      <c r="I381" s="2" t="inlineStr">
        <is>
          <t>YOK</t>
        </is>
      </c>
      <c r="J381" s="2" t="inlineStr"/>
      <c r="K381" s="2" t="inlineStr">
        <is>
          <t>EFOR.IS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a1&gt;=60x5 &amp; zir10&lt;-2 &amp; yok</t>
        </is>
      </c>
      <c r="R381" s="2" t="inlineStr">
        <is>
          <t>ENDEKS&gt;SMA20</t>
        </is>
      </c>
      <c r="S381" s="2" t="inlineStr">
        <is>
          <t>a5</t>
        </is>
      </c>
      <c r="T381" s="2" t="n">
        <v>1</v>
      </c>
      <c r="U381" s="2" t="n">
        <v>1</v>
      </c>
      <c r="V381" s="2" t="n">
        <v>1</v>
      </c>
      <c r="W381" s="2" t="n">
        <v>3.5</v>
      </c>
      <c r="X381" s="2" t="n">
        <v>7</v>
      </c>
      <c r="Y381" s="2" t="n">
        <v>249</v>
      </c>
      <c r="Z381" s="2" t="n">
        <v>121</v>
      </c>
      <c r="AA381" s="2" t="n">
        <v>121</v>
      </c>
      <c r="AB381" s="2" t="n">
        <v>127</v>
      </c>
      <c r="AC381" s="2" t="n">
        <v>7</v>
      </c>
      <c r="AD381" s="2" t="n">
        <v>-23</v>
      </c>
      <c r="AE381" s="2" t="n">
        <v>-23</v>
      </c>
      <c r="AF381" s="2" t="n">
        <v>127</v>
      </c>
      <c r="AG381" s="2" t="n">
        <v>0</v>
      </c>
      <c r="AH381" s="2" t="n">
        <v>0</v>
      </c>
      <c r="AI381" s="2" t="n">
        <v>2.5</v>
      </c>
      <c r="AJ381" s="2" t="n">
        <v>64</v>
      </c>
      <c r="AK381" s="2" t="n">
        <v>80</v>
      </c>
      <c r="AL381" s="2" t="n">
        <v>48</v>
      </c>
      <c r="AM381" s="2" t="n">
        <v>48</v>
      </c>
      <c r="AN381" s="2" t="n">
        <v>119</v>
      </c>
      <c r="AO381" s="2" t="n">
        <v>9</v>
      </c>
      <c r="AP381" s="2" t="n">
        <v>0</v>
      </c>
      <c r="AQ381" s="2" t="inlineStr">
        <is>
          <t>8/11</t>
        </is>
      </c>
      <c r="AR381" s="2" t="n">
        <v>-11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94</v>
      </c>
      <c r="AY381" s="2" t="n">
        <v>100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69</v>
      </c>
      <c r="H382" s="2" t="n">
        <v>30</v>
      </c>
      <c r="I382" s="2" t="inlineStr">
        <is>
          <t>YOK</t>
        </is>
      </c>
      <c r="J382" s="2" t="inlineStr"/>
      <c r="K382" s="2" t="inlineStr">
        <is>
          <t>AKSEN.IS, TRMET.IS</t>
        </is>
      </c>
      <c r="L382" s="2" t="n">
        <v>1</v>
      </c>
      <c r="M382" s="2" t="inlineStr">
        <is>
          <t>PERSIST</t>
        </is>
      </c>
      <c r="N382" s="2" t="inlineStr">
        <is>
          <t>GERCEKLESMEMIS PERSISTANS (K gun ihtimal yuksek, hedef gorulmedi)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a1&gt;=60x3 &amp; %3 gorulmedi &amp; 10g&lt;-3 &amp; AL&gt;=2</t>
        </is>
      </c>
      <c r="R382" s="2" t="inlineStr">
        <is>
          <t>filtresiz</t>
        </is>
      </c>
      <c r="S382" s="2" t="inlineStr">
        <is>
          <t>ATR</t>
        </is>
      </c>
      <c r="T382" s="2" t="n">
        <v>2</v>
      </c>
      <c r="U382" s="2" t="n">
        <v>3</v>
      </c>
      <c r="V382" s="2" t="n">
        <v>1</v>
      </c>
      <c r="W382" s="2" t="n"/>
      <c r="X382" s="2" t="n">
        <v>7</v>
      </c>
      <c r="Y382" s="2" t="n">
        <v>249</v>
      </c>
      <c r="Z382" s="2" t="n">
        <v>112</v>
      </c>
      <c r="AA382" s="2" t="n">
        <v>71</v>
      </c>
      <c r="AB382" s="2" t="n">
        <v>87</v>
      </c>
      <c r="AC382" s="2" t="n">
        <v>5</v>
      </c>
      <c r="AD382" s="2" t="n">
        <v>-29</v>
      </c>
      <c r="AE382" s="2" t="n">
        <v>-25</v>
      </c>
      <c r="AF382" s="2" t="n">
        <v>87</v>
      </c>
      <c r="AG382" s="2" t="n">
        <v>0</v>
      </c>
      <c r="AH382" s="2" t="n">
        <v>0</v>
      </c>
      <c r="AI382" s="2" t="n">
        <v>1.9</v>
      </c>
      <c r="AJ382" s="2" t="n">
        <v>51</v>
      </c>
      <c r="AK382" s="2" t="n">
        <v>84</v>
      </c>
      <c r="AL382" s="2" t="n">
        <v>74</v>
      </c>
      <c r="AM382" s="2" t="n">
        <v>28</v>
      </c>
      <c r="AN382" s="2" t="n">
        <v>0</v>
      </c>
      <c r="AO382" s="2" t="n">
        <v>66</v>
      </c>
      <c r="AP382" s="2" t="n">
        <v>112</v>
      </c>
      <c r="AQ382" s="2" t="inlineStr">
        <is>
          <t>7/11</t>
        </is>
      </c>
      <c r="AR382" s="2" t="n">
        <v>-16</v>
      </c>
      <c r="AS382" s="2" t="n">
        <v>4</v>
      </c>
      <c r="AT382" s="2" t="n"/>
      <c r="AU382" s="2" t="n"/>
      <c r="AV382" s="2" t="n">
        <v>0</v>
      </c>
      <c r="AW382" s="2" t="n">
        <v>16</v>
      </c>
      <c r="AX382" s="2" t="n">
        <v>100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64</v>
      </c>
      <c r="H383" s="2" t="n">
        <v>13</v>
      </c>
      <c r="I383" s="2" t="inlineStr">
        <is>
          <t>SOKM.IS</t>
        </is>
      </c>
      <c r="J383" s="2" t="inlineStr"/>
      <c r="K383" s="2" t="inlineStr">
        <is>
          <t>SOKM.IS</t>
        </is>
      </c>
      <c r="L383" s="2" t="n">
        <v>1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VIOP</t>
        </is>
      </c>
      <c r="P383" s="2" t="inlineStr">
        <is>
          <t>LONG</t>
        </is>
      </c>
      <c r="Q383" s="2" t="inlineStr">
        <is>
          <t>oz_ATR&gt;70x6 &amp; dip10&gt;+3 &amp; SAT&gt;=1</t>
        </is>
      </c>
      <c r="R383" s="2" t="inlineStr">
        <is>
          <t>filtresiz</t>
        </is>
      </c>
      <c r="S383" s="2" t="inlineStr">
        <is>
          <t>a1</t>
        </is>
      </c>
      <c r="T383" s="2" t="n">
        <v>1</v>
      </c>
      <c r="U383" s="2" t="n">
        <v>2</v>
      </c>
      <c r="V383" s="2" t="n">
        <v>1</v>
      </c>
      <c r="W383" s="2" t="n">
        <v>4</v>
      </c>
      <c r="X383" s="2" t="n">
        <v>7</v>
      </c>
      <c r="Y383" s="2" t="n">
        <v>249</v>
      </c>
      <c r="Z383" s="2" t="n">
        <v>85</v>
      </c>
      <c r="AA383" s="2" t="n">
        <v>86</v>
      </c>
      <c r="AB383" s="2" t="n">
        <v>142</v>
      </c>
      <c r="AC383" s="2" t="n">
        <v>8</v>
      </c>
      <c r="AD383" s="2" t="n">
        <v>-16</v>
      </c>
      <c r="AE383" s="2" t="n">
        <v>-16</v>
      </c>
      <c r="AF383" s="2" t="n">
        <v>142</v>
      </c>
      <c r="AG383" s="2" t="n">
        <v>0</v>
      </c>
      <c r="AH383" s="2" t="n">
        <v>0</v>
      </c>
      <c r="AI383" s="2" t="n">
        <v>2.8</v>
      </c>
      <c r="AJ383" s="2" t="n">
        <v>62</v>
      </c>
      <c r="AK383" s="2" t="n">
        <v>87</v>
      </c>
      <c r="AL383" s="2" t="n">
        <v>55</v>
      </c>
      <c r="AM383" s="2" t="n">
        <v>34</v>
      </c>
      <c r="AN383" s="2" t="n">
        <v>0</v>
      </c>
      <c r="AO383" s="2" t="n">
        <v>112</v>
      </c>
      <c r="AP383" s="2" t="n">
        <v>51</v>
      </c>
      <c r="AQ383" s="2" t="inlineStr">
        <is>
          <t>10/11</t>
        </is>
      </c>
      <c r="AR383" s="2" t="n">
        <v>-14</v>
      </c>
      <c r="AS383" s="2" t="n">
        <v>7</v>
      </c>
      <c r="AT383" s="2" t="n"/>
      <c r="AU383" s="2" t="n"/>
      <c r="AV383" s="2" t="n">
        <v>0</v>
      </c>
      <c r="AW383" s="2" t="n">
        <v>29</v>
      </c>
      <c r="AX383" s="2" t="n">
        <v>100</v>
      </c>
      <c r="AY383" s="2" t="n">
        <v>66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56</v>
      </c>
      <c r="H384" s="2" t="n">
        <v>25</v>
      </c>
      <c r="I384" s="2" t="inlineStr">
        <is>
          <t>YOK</t>
        </is>
      </c>
      <c r="J384" s="2" t="inlineStr"/>
      <c r="K384" s="2" t="inlineStr">
        <is>
          <t>EFOR.IS</t>
        </is>
      </c>
      <c r="L384" s="2" t="n">
        <v>1</v>
      </c>
      <c r="M384" s="2" t="inlineStr">
        <is>
          <t>GERI</t>
        </is>
      </c>
      <c r="N384" s="2" t="inlineStr">
        <is>
          <t>GERI CEKILME (fiyat asagi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a1&gt;=60x6 &amp; zir10&lt;-2 &amp; yok</t>
        </is>
      </c>
      <c r="R384" s="2" t="inlineStr">
        <is>
          <t>ENDEKS&gt;SMA20</t>
        </is>
      </c>
      <c r="S384" s="2" t="inlineStr">
        <is>
          <t>a5</t>
        </is>
      </c>
      <c r="T384" s="2" t="n">
        <v>1</v>
      </c>
      <c r="U384" s="2" t="n">
        <v>1</v>
      </c>
      <c r="V384" s="2" t="n">
        <v>1</v>
      </c>
      <c r="W384" s="2" t="n">
        <v>3.5</v>
      </c>
      <c r="X384" s="2" t="n">
        <v>7</v>
      </c>
      <c r="Y384" s="2" t="n">
        <v>249</v>
      </c>
      <c r="Z384" s="2" t="n">
        <v>119</v>
      </c>
      <c r="AA384" s="2" t="n">
        <v>119</v>
      </c>
      <c r="AB384" s="2" t="n">
        <v>127</v>
      </c>
      <c r="AC384" s="2" t="n">
        <v>7</v>
      </c>
      <c r="AD384" s="2" t="n">
        <v>-20</v>
      </c>
      <c r="AE384" s="2" t="n">
        <v>-20</v>
      </c>
      <c r="AF384" s="2" t="n">
        <v>127</v>
      </c>
      <c r="AG384" s="2" t="n">
        <v>0</v>
      </c>
      <c r="AH384" s="2" t="n">
        <v>0</v>
      </c>
      <c r="AI384" s="2" t="n">
        <v>2.5</v>
      </c>
      <c r="AJ384" s="2" t="n">
        <v>65</v>
      </c>
      <c r="AK384" s="2" t="n">
        <v>81</v>
      </c>
      <c r="AL384" s="2" t="n">
        <v>48</v>
      </c>
      <c r="AM384" s="2" t="n">
        <v>48</v>
      </c>
      <c r="AN384" s="2" t="n">
        <v>119</v>
      </c>
      <c r="AO384" s="2" t="n">
        <v>11</v>
      </c>
      <c r="AP384" s="2" t="n">
        <v>0</v>
      </c>
      <c r="AQ384" s="2" t="inlineStr">
        <is>
          <t>8/11</t>
        </is>
      </c>
      <c r="AR384" s="2" t="n">
        <v>-11</v>
      </c>
      <c r="AS384" s="2" t="n">
        <v>5</v>
      </c>
      <c r="AT384" s="2" t="n"/>
      <c r="AU384" s="2" t="n"/>
      <c r="AV384" s="2" t="n">
        <v>0</v>
      </c>
      <c r="AW384" s="2" t="n">
        <v>20</v>
      </c>
      <c r="AX384" s="2" t="n">
        <v>94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84</v>
      </c>
      <c r="H385" s="2" t="n">
        <v>23</v>
      </c>
      <c r="I385" s="2" t="inlineStr">
        <is>
          <t>YOK</t>
        </is>
      </c>
      <c r="J385" s="2" t="inlineStr"/>
      <c r="K385" s="2" t="inlineStr">
        <is>
          <t>TRENJ.IS</t>
        </is>
      </c>
      <c r="L385" s="2" t="n">
        <v>1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a1&gt;=60x3 &amp; %3 gorulmedi &amp; 10g&lt;-2 &amp; AL&gt;=2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1</v>
      </c>
      <c r="V385" s="2" t="n">
        <v>1</v>
      </c>
      <c r="W385" s="2" t="n">
        <v>5</v>
      </c>
      <c r="X385" s="2" t="n">
        <v>7</v>
      </c>
      <c r="Y385" s="2" t="n">
        <v>249</v>
      </c>
      <c r="Z385" s="2" t="n">
        <v>151</v>
      </c>
      <c r="AA385" s="2" t="n">
        <v>151</v>
      </c>
      <c r="AB385" s="2" t="n">
        <v>148</v>
      </c>
      <c r="AC385" s="2" t="n">
        <v>8</v>
      </c>
      <c r="AD385" s="2" t="n">
        <v>-17</v>
      </c>
      <c r="AE385" s="2" t="n">
        <v>-17</v>
      </c>
      <c r="AF385" s="2" t="n">
        <v>148</v>
      </c>
      <c r="AG385" s="2" t="n">
        <v>0</v>
      </c>
      <c r="AH385" s="2" t="n">
        <v>0</v>
      </c>
      <c r="AI385" s="2" t="n">
        <v>2.6</v>
      </c>
      <c r="AJ385" s="2" t="n">
        <v>60</v>
      </c>
      <c r="AK385" s="2" t="n">
        <v>79</v>
      </c>
      <c r="AL385" s="2" t="n">
        <v>60</v>
      </c>
      <c r="AM385" s="2" t="n">
        <v>60</v>
      </c>
      <c r="AN385" s="2" t="n">
        <v>0</v>
      </c>
      <c r="AO385" s="2" t="n">
        <v>98</v>
      </c>
      <c r="AP385" s="2" t="n">
        <v>0</v>
      </c>
      <c r="AQ385" s="2" t="inlineStr">
        <is>
          <t>7/11</t>
        </is>
      </c>
      <c r="AR385" s="2" t="n">
        <v>-9</v>
      </c>
      <c r="AS385" s="2" t="n">
        <v>4</v>
      </c>
      <c r="AT385" s="2" t="n"/>
      <c r="AU385" s="2" t="n"/>
      <c r="AV385" s="2" t="n">
        <v>0</v>
      </c>
      <c r="AW385" s="2" t="n">
        <v>17</v>
      </c>
      <c r="AX385" s="2" t="n">
        <v>100</v>
      </c>
      <c r="AY385" s="2" t="n">
        <v>96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70</v>
      </c>
      <c r="H386" s="2" t="n">
        <v>30</v>
      </c>
      <c r="I386" s="2" t="inlineStr">
        <is>
          <t>YOK</t>
        </is>
      </c>
      <c r="J386" s="2" t="inlineStr"/>
      <c r="K386" s="2" t="inlineStr">
        <is>
          <t>AKSEN.IS, TRENJ.IS, TRMET.IS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10g&lt;-3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3</v>
      </c>
      <c r="U386" s="2" t="n">
        <v>3</v>
      </c>
      <c r="V386" s="2" t="n">
        <v>1</v>
      </c>
      <c r="W386" s="2" t="n"/>
      <c r="X386" s="2" t="n">
        <v>7</v>
      </c>
      <c r="Y386" s="2" t="n">
        <v>249</v>
      </c>
      <c r="Z386" s="2" t="n">
        <v>136</v>
      </c>
      <c r="AA386" s="2" t="n">
        <v>76</v>
      </c>
      <c r="AB386" s="2" t="n">
        <v>75</v>
      </c>
      <c r="AC386" s="2" t="n">
        <v>5</v>
      </c>
      <c r="AD386" s="2" t="n">
        <v>-29</v>
      </c>
      <c r="AE386" s="2" t="n">
        <v>-26</v>
      </c>
      <c r="AF386" s="2" t="n">
        <v>75</v>
      </c>
      <c r="AG386" s="2" t="n">
        <v>0</v>
      </c>
      <c r="AH386" s="2" t="n">
        <v>0</v>
      </c>
      <c r="AI386" s="2" t="n">
        <v>1.7</v>
      </c>
      <c r="AJ386" s="2" t="n">
        <v>53</v>
      </c>
      <c r="AK386" s="2" t="n">
        <v>84</v>
      </c>
      <c r="AL386" s="2" t="n">
        <v>74</v>
      </c>
      <c r="AM386" s="2" t="n">
        <v>30</v>
      </c>
      <c r="AN386" s="2" t="n">
        <v>0</v>
      </c>
      <c r="AO386" s="2" t="n">
        <v>68</v>
      </c>
      <c r="AP386" s="2" t="n">
        <v>105</v>
      </c>
      <c r="AQ386" s="2" t="inlineStr">
        <is>
          <t>7/11</t>
        </is>
      </c>
      <c r="AR386" s="2" t="n">
        <v>-17</v>
      </c>
      <c r="AS386" s="2" t="n">
        <v>4</v>
      </c>
      <c r="AT386" s="2" t="n"/>
      <c r="AU386" s="2" t="n"/>
      <c r="AV386" s="2" t="n">
        <v>0</v>
      </c>
      <c r="AW386" s="2" t="n">
        <v>15</v>
      </c>
      <c r="AX386" s="2" t="n">
        <v>100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74</v>
      </c>
      <c r="H387" s="2" t="n">
        <v>13</v>
      </c>
      <c r="I387" s="2" t="inlineStr">
        <is>
          <t>SOKM.IS</t>
        </is>
      </c>
      <c r="J387" s="2" t="inlineStr"/>
      <c r="K387" s="2" t="inlineStr">
        <is>
          <t>SOKM.IS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VIOP</t>
        </is>
      </c>
      <c r="P387" s="2" t="inlineStr">
        <is>
          <t>LONG</t>
        </is>
      </c>
      <c r="Q387" s="2" t="inlineStr">
        <is>
          <t>oz_ATR&gt;70x6 &amp; dip5&gt;+3 &amp; SAT&gt;=1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2</v>
      </c>
      <c r="V387" s="2" t="n">
        <v>1</v>
      </c>
      <c r="W387" s="2" t="n">
        <v>3.5</v>
      </c>
      <c r="X387" s="2" t="n">
        <v>7</v>
      </c>
      <c r="Y387" s="2" t="n">
        <v>249</v>
      </c>
      <c r="Z387" s="2" t="n">
        <v>75</v>
      </c>
      <c r="AA387" s="2" t="n">
        <v>76</v>
      </c>
      <c r="AB387" s="2" t="n">
        <v>169</v>
      </c>
      <c r="AC387" s="2" t="n">
        <v>9</v>
      </c>
      <c r="AD387" s="2" t="n">
        <v>-13</v>
      </c>
      <c r="AE387" s="2" t="n">
        <v>-12</v>
      </c>
      <c r="AF387" s="2" t="n">
        <v>169</v>
      </c>
      <c r="AG387" s="2" t="n">
        <v>0</v>
      </c>
      <c r="AH387" s="2" t="n">
        <v>0</v>
      </c>
      <c r="AI387" s="2" t="n">
        <v>3.4</v>
      </c>
      <c r="AJ387" s="2" t="n">
        <v>68</v>
      </c>
      <c r="AK387" s="2" t="n">
        <v>87</v>
      </c>
      <c r="AL387" s="2" t="n">
        <v>47</v>
      </c>
      <c r="AM387" s="2" t="n">
        <v>30</v>
      </c>
      <c r="AN387" s="2" t="n">
        <v>0</v>
      </c>
      <c r="AO387" s="2" t="n">
        <v>132</v>
      </c>
      <c r="AP387" s="2" t="n">
        <v>41</v>
      </c>
      <c r="AQ387" s="2" t="inlineStr">
        <is>
          <t>10/11</t>
        </is>
      </c>
      <c r="AR387" s="2" t="n">
        <v>-4</v>
      </c>
      <c r="AS387" s="2" t="n">
        <v>7</v>
      </c>
      <c r="AT387" s="2" t="n"/>
      <c r="AU387" s="2" t="n"/>
      <c r="AV387" s="2" t="n">
        <v>0</v>
      </c>
      <c r="AW387" s="2" t="n">
        <v>29</v>
      </c>
      <c r="AX387" s="2" t="n">
        <v>100</v>
      </c>
      <c r="AY387" s="2" t="n">
        <v>66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54</v>
      </c>
      <c r="H388" s="2" t="n">
        <v>21</v>
      </c>
      <c r="I388" s="2" t="inlineStr">
        <is>
          <t>YOK</t>
        </is>
      </c>
      <c r="J388" s="2" t="inlineStr"/>
      <c r="K388" s="2" t="inlineStr">
        <is>
          <t>EFOR.IS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a1&gt;=70x1 &amp; zir10&lt;-2 &amp; yok</t>
        </is>
      </c>
      <c r="R388" s="2" t="inlineStr">
        <is>
          <t>ENDEKS&gt;SMA20</t>
        </is>
      </c>
      <c r="S388" s="2" t="inlineStr">
        <is>
          <t>a5</t>
        </is>
      </c>
      <c r="T388" s="2" t="n">
        <v>1</v>
      </c>
      <c r="U388" s="2" t="n">
        <v>1</v>
      </c>
      <c r="V388" s="2" t="n">
        <v>1</v>
      </c>
      <c r="W388" s="2" t="n"/>
      <c r="X388" s="2" t="n">
        <v>7</v>
      </c>
      <c r="Y388" s="2" t="n">
        <v>249</v>
      </c>
      <c r="Z388" s="2" t="n">
        <v>128</v>
      </c>
      <c r="AA388" s="2" t="n">
        <v>128</v>
      </c>
      <c r="AB388" s="2" t="n">
        <v>192</v>
      </c>
      <c r="AC388" s="2" t="n">
        <v>9</v>
      </c>
      <c r="AD388" s="2" t="n">
        <v>-36</v>
      </c>
      <c r="AE388" s="2" t="n">
        <v>-36</v>
      </c>
      <c r="AF388" s="2" t="n">
        <v>192</v>
      </c>
      <c r="AG388" s="2" t="n">
        <v>0</v>
      </c>
      <c r="AH388" s="2" t="n">
        <v>0</v>
      </c>
      <c r="AI388" s="2" t="n">
        <v>2.6</v>
      </c>
      <c r="AJ388" s="2" t="n">
        <v>61</v>
      </c>
      <c r="AK388" s="2" t="n">
        <v>80</v>
      </c>
      <c r="AL388" s="2" t="n">
        <v>51</v>
      </c>
      <c r="AM388" s="2" t="n">
        <v>51</v>
      </c>
      <c r="AN388" s="2" t="n">
        <v>119</v>
      </c>
      <c r="AO388" s="2" t="n">
        <v>2</v>
      </c>
      <c r="AP388" s="2" t="n">
        <v>0</v>
      </c>
      <c r="AQ388" s="2" t="inlineStr">
        <is>
          <t>8/11</t>
        </is>
      </c>
      <c r="AR388" s="2" t="n">
        <v>-13</v>
      </c>
      <c r="AS388" s="2" t="n">
        <v>7</v>
      </c>
      <c r="AT388" s="2" t="n"/>
      <c r="AU388" s="2" t="n"/>
      <c r="AV388" s="2" t="n">
        <v>0</v>
      </c>
      <c r="AW388" s="2" t="n">
        <v>27</v>
      </c>
      <c r="AX388" s="2" t="n">
        <v>91</v>
      </c>
      <c r="AY388" s="2" t="n">
        <v>89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49</v>
      </c>
      <c r="H389" s="2" t="n">
        <v>27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a1&gt;=60x6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3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76</v>
      </c>
      <c r="AA389" s="2" t="n">
        <v>76</v>
      </c>
      <c r="AB389" s="2" t="n">
        <v>174</v>
      </c>
      <c r="AC389" s="2" t="n">
        <v>9</v>
      </c>
      <c r="AD389" s="2" t="n">
        <v>-18</v>
      </c>
      <c r="AE389" s="2" t="n">
        <v>-18</v>
      </c>
      <c r="AF389" s="2" t="n">
        <v>174</v>
      </c>
      <c r="AG389" s="2" t="n">
        <v>0</v>
      </c>
      <c r="AH389" s="2" t="n">
        <v>0</v>
      </c>
      <c r="AI389" s="2" t="n">
        <v>3.1</v>
      </c>
      <c r="AJ389" s="2" t="n">
        <v>66</v>
      </c>
      <c r="AK389" s="2" t="n">
        <v>91</v>
      </c>
      <c r="AL389" s="2" t="n">
        <v>52</v>
      </c>
      <c r="AM389" s="2" t="n">
        <v>30</v>
      </c>
      <c r="AN389" s="2" t="n">
        <v>119</v>
      </c>
      <c r="AO389" s="2" t="n">
        <v>9</v>
      </c>
      <c r="AP389" s="2" t="n">
        <v>45</v>
      </c>
      <c r="AQ389" s="2" t="inlineStr">
        <is>
          <t>7/11</t>
        </is>
      </c>
      <c r="AR389" s="2" t="n">
        <v>-5</v>
      </c>
      <c r="AS389" s="2" t="n">
        <v>7</v>
      </c>
      <c r="AT389" s="2" t="n"/>
      <c r="AU389" s="2" t="n"/>
      <c r="AV389" s="2" t="n">
        <v>0</v>
      </c>
      <c r="AW389" s="2" t="n">
        <v>28</v>
      </c>
      <c r="AX389" s="2" t="n">
        <v>84</v>
      </c>
      <c r="AY389" s="2" t="n">
        <v>100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65</v>
      </c>
      <c r="H390" s="2" t="n">
        <v>30</v>
      </c>
      <c r="I390" s="2" t="inlineStr">
        <is>
          <t>YOK</t>
        </is>
      </c>
      <c r="J390" s="2" t="inlineStr"/>
      <c r="K390" s="2" t="inlineStr">
        <is>
          <t>AKSEN.IS, TRENJ.IS, TRMET.IS</t>
        </is>
      </c>
      <c r="L390" s="2" t="n">
        <v>1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a1&gt;=60x3 &amp; %3 gorulmedi &amp; 10g&lt;-3 &amp; AL&gt;=2</t>
        </is>
      </c>
      <c r="R390" s="2" t="inlineStr">
        <is>
          <t>filtresiz</t>
        </is>
      </c>
      <c r="S390" s="2" t="inlineStr">
        <is>
          <t>net</t>
        </is>
      </c>
      <c r="T390" s="2" t="n">
        <v>3</v>
      </c>
      <c r="U390" s="2" t="n">
        <v>3</v>
      </c>
      <c r="V390" s="2" t="n">
        <v>1</v>
      </c>
      <c r="W390" s="2" t="n"/>
      <c r="X390" s="2" t="n">
        <v>7</v>
      </c>
      <c r="Y390" s="2" t="n">
        <v>249</v>
      </c>
      <c r="Z390" s="2" t="n">
        <v>127</v>
      </c>
      <c r="AA390" s="2" t="n">
        <v>72</v>
      </c>
      <c r="AB390" s="2" t="n">
        <v>80</v>
      </c>
      <c r="AC390" s="2" t="n">
        <v>5</v>
      </c>
      <c r="AD390" s="2" t="n">
        <v>-26</v>
      </c>
      <c r="AE390" s="2" t="n">
        <v>-22</v>
      </c>
      <c r="AF390" s="2" t="n">
        <v>80</v>
      </c>
      <c r="AG390" s="2" t="n">
        <v>0</v>
      </c>
      <c r="AH390" s="2" t="n">
        <v>0</v>
      </c>
      <c r="AI390" s="2" t="n">
        <v>1.8</v>
      </c>
      <c r="AJ390" s="2" t="n">
        <v>52</v>
      </c>
      <c r="AK390" s="2" t="n">
        <v>83</v>
      </c>
      <c r="AL390" s="2" t="n">
        <v>74</v>
      </c>
      <c r="AM390" s="2" t="n">
        <v>29</v>
      </c>
      <c r="AN390" s="2" t="n">
        <v>0</v>
      </c>
      <c r="AO390" s="2" t="n">
        <v>67</v>
      </c>
      <c r="AP390" s="2" t="n">
        <v>110</v>
      </c>
      <c r="AQ390" s="2" t="inlineStr">
        <is>
          <t>7/11</t>
        </is>
      </c>
      <c r="AR390" s="2" t="n">
        <v>-13</v>
      </c>
      <c r="AS390" s="2" t="n">
        <v>4</v>
      </c>
      <c r="AT390" s="2" t="n"/>
      <c r="AU390" s="2" t="n"/>
      <c r="AV390" s="2" t="n">
        <v>0</v>
      </c>
      <c r="AW390" s="2" t="n">
        <v>15</v>
      </c>
      <c r="AX390" s="2" t="n">
        <v>100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47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r_a1&gt;75x1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2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90</v>
      </c>
      <c r="AA391" s="2" t="n">
        <v>90</v>
      </c>
      <c r="AB391" s="2" t="n">
        <v>221</v>
      </c>
      <c r="AC391" s="2" t="n">
        <v>10</v>
      </c>
      <c r="AD391" s="2" t="n">
        <v>-18</v>
      </c>
      <c r="AE391" s="2" t="n">
        <v>-18</v>
      </c>
      <c r="AF391" s="2" t="n">
        <v>221</v>
      </c>
      <c r="AG391" s="2" t="n">
        <v>0</v>
      </c>
      <c r="AH391" s="2" t="n">
        <v>0</v>
      </c>
      <c r="AI391" s="2" t="n">
        <v>3.5</v>
      </c>
      <c r="AJ391" s="2" t="n">
        <v>67</v>
      </c>
      <c r="AK391" s="2" t="n">
        <v>87</v>
      </c>
      <c r="AL391" s="2" t="n">
        <v>54</v>
      </c>
      <c r="AM391" s="2" t="n">
        <v>36</v>
      </c>
      <c r="AN391" s="2" t="n">
        <v>119</v>
      </c>
      <c r="AO391" s="2" t="n">
        <v>1</v>
      </c>
      <c r="AP391" s="2" t="n">
        <v>39</v>
      </c>
      <c r="AQ391" s="2" t="inlineStr">
        <is>
          <t>8/11</t>
        </is>
      </c>
      <c r="AR391" s="2" t="n">
        <v>-6</v>
      </c>
      <c r="AS391" s="2" t="n">
        <v>8</v>
      </c>
      <c r="AT391" s="2" t="n"/>
      <c r="AU391" s="2" t="n"/>
      <c r="AV391" s="2" t="n">
        <v>0</v>
      </c>
      <c r="AW391" s="2" t="n">
        <v>30</v>
      </c>
      <c r="AX391" s="2" t="n">
        <v>81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68</v>
      </c>
      <c r="H392" s="2" t="n">
        <v>27</v>
      </c>
      <c r="I392" s="2" t="inlineStr">
        <is>
          <t>AKSEN.IS</t>
        </is>
      </c>
      <c r="J392" s="2" t="inlineStr"/>
      <c r="K392" s="2" t="inlineStr">
        <is>
          <t>AKSEN.IS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oz_a1</t>
        </is>
      </c>
      <c r="T392" s="2" t="n">
        <v>1</v>
      </c>
      <c r="U392" s="2" t="n">
        <v>3</v>
      </c>
      <c r="V392" s="2" t="n">
        <v>3</v>
      </c>
      <c r="W392" s="2" t="n"/>
      <c r="X392" s="2" t="n">
        <v>7</v>
      </c>
      <c r="Y392" s="2" t="n">
        <v>249</v>
      </c>
      <c r="Z392" s="2" t="n">
        <v>134</v>
      </c>
      <c r="AA392" s="2" t="n">
        <v>135</v>
      </c>
      <c r="AB392" s="2" t="n">
        <v>62</v>
      </c>
      <c r="AC392" s="2" t="n">
        <v>4</v>
      </c>
      <c r="AD392" s="2" t="n">
        <v>-22</v>
      </c>
      <c r="AE392" s="2" t="n">
        <v>-21</v>
      </c>
      <c r="AF392" s="2" t="n">
        <v>62</v>
      </c>
      <c r="AG392" s="2" t="n">
        <v>0</v>
      </c>
      <c r="AH392" s="2" t="n">
        <v>0</v>
      </c>
      <c r="AI392" s="2" t="n">
        <v>1.9</v>
      </c>
      <c r="AJ392" s="2" t="n">
        <v>55</v>
      </c>
      <c r="AK392" s="2" t="n">
        <v>90</v>
      </c>
      <c r="AL392" s="2" t="n">
        <v>55</v>
      </c>
      <c r="AM392" s="2" t="n">
        <v>54</v>
      </c>
      <c r="AN392" s="2" t="n">
        <v>0</v>
      </c>
      <c r="AO392" s="2" t="n">
        <v>114</v>
      </c>
      <c r="AP392" s="2" t="n">
        <v>0</v>
      </c>
      <c r="AQ392" s="2" t="inlineStr">
        <is>
          <t>7/11</t>
        </is>
      </c>
      <c r="AR392" s="2" t="n">
        <v>-17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58</v>
      </c>
      <c r="H393" s="2" t="n">
        <v>13</v>
      </c>
      <c r="I393" s="2" t="inlineStr">
        <is>
          <t>SOKM.IS</t>
        </is>
      </c>
      <c r="J393" s="2" t="inlineStr"/>
      <c r="K393" s="2" t="inlineStr">
        <is>
          <t>SOKM.IS</t>
        </is>
      </c>
      <c r="L393" s="2" t="n">
        <v>1</v>
      </c>
      <c r="M393" s="2" t="inlineStr">
        <is>
          <t>VOL</t>
        </is>
      </c>
      <c r="N393" s="2" t="inlineStr">
        <is>
          <t>VOLATILITE (ATR oz yuzdeligi)</t>
        </is>
      </c>
      <c r="O393" s="2" t="inlineStr">
        <is>
          <t>VIOP</t>
        </is>
      </c>
      <c r="P393" s="2" t="inlineStr">
        <is>
          <t>LONG</t>
        </is>
      </c>
      <c r="Q393" s="2" t="inlineStr">
        <is>
          <t>oz_ATR&gt;70x6 &amp; dip10&gt;+3 &amp; SAT&gt;=1</t>
        </is>
      </c>
      <c r="R393" s="2" t="inlineStr">
        <is>
          <t>filtresiz</t>
        </is>
      </c>
      <c r="S393" s="2" t="inlineStr">
        <is>
          <t>a5</t>
        </is>
      </c>
      <c r="T393" s="2" t="n">
        <v>2</v>
      </c>
      <c r="U393" s="2" t="n">
        <v>2</v>
      </c>
      <c r="V393" s="2" t="n">
        <v>1</v>
      </c>
      <c r="W393" s="2" t="n">
        <v>4</v>
      </c>
      <c r="X393" s="2" t="n">
        <v>7</v>
      </c>
      <c r="Y393" s="2" t="n">
        <v>249</v>
      </c>
      <c r="Z393" s="2" t="n">
        <v>159</v>
      </c>
      <c r="AA393" s="2" t="n">
        <v>103</v>
      </c>
      <c r="AB393" s="2" t="n">
        <v>115</v>
      </c>
      <c r="AC393" s="2" t="n">
        <v>7</v>
      </c>
      <c r="AD393" s="2" t="n">
        <v>-22</v>
      </c>
      <c r="AE393" s="2" t="n">
        <v>-22</v>
      </c>
      <c r="AF393" s="2" t="n">
        <v>115</v>
      </c>
      <c r="AG393" s="2" t="n">
        <v>0</v>
      </c>
      <c r="AH393" s="2" t="n">
        <v>0</v>
      </c>
      <c r="AI393" s="2" t="n">
        <v>2.8</v>
      </c>
      <c r="AJ393" s="2" t="n">
        <v>60</v>
      </c>
      <c r="AK393" s="2" t="n">
        <v>87</v>
      </c>
      <c r="AL393" s="2" t="n">
        <v>56</v>
      </c>
      <c r="AM393" s="2" t="n">
        <v>41</v>
      </c>
      <c r="AN393" s="2" t="n">
        <v>0</v>
      </c>
      <c r="AO393" s="2" t="n">
        <v>112</v>
      </c>
      <c r="AP393" s="2" t="n">
        <v>34</v>
      </c>
      <c r="AQ393" s="2" t="inlineStr">
        <is>
          <t>10/11</t>
        </is>
      </c>
      <c r="AR393" s="2" t="n">
        <v>-19</v>
      </c>
      <c r="AS393" s="2" t="n">
        <v>8</v>
      </c>
      <c r="AT393" s="2" t="n"/>
      <c r="AU393" s="2" t="n"/>
      <c r="AV393" s="2" t="n">
        <v>0</v>
      </c>
      <c r="AW393" s="2" t="n">
        <v>31</v>
      </c>
      <c r="AX393" s="2" t="n">
        <v>97</v>
      </c>
      <c r="AY393" s="2" t="n">
        <v>66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52</v>
      </c>
      <c r="H394" s="2" t="n">
        <v>24</v>
      </c>
      <c r="I394" s="2" t="inlineStr">
        <is>
          <t>YOK</t>
        </is>
      </c>
      <c r="J394" s="2" t="inlineStr"/>
      <c r="K394" s="2" t="inlineStr">
        <is>
          <t>EFOR.IS</t>
        </is>
      </c>
      <c r="L394" s="2" t="n">
        <v>1</v>
      </c>
      <c r="M394" s="2" t="inlineStr">
        <is>
          <t>GERI</t>
        </is>
      </c>
      <c r="N394" s="2" t="inlineStr">
        <is>
          <t>GERI CEKILME (fiyat asagi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zir10&lt;-2 &amp; yok</t>
        </is>
      </c>
      <c r="R394" s="2" t="inlineStr">
        <is>
          <t>ENDEKS&gt;SMA20</t>
        </is>
      </c>
      <c r="S394" s="2" t="inlineStr">
        <is>
          <t>a5</t>
        </is>
      </c>
      <c r="T394" s="2" t="n">
        <v>1</v>
      </c>
      <c r="U394" s="2" t="n">
        <v>1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121</v>
      </c>
      <c r="AA394" s="2" t="n">
        <v>121</v>
      </c>
      <c r="AB394" s="2" t="n">
        <v>159</v>
      </c>
      <c r="AC394" s="2" t="n">
        <v>8</v>
      </c>
      <c r="AD394" s="2" t="n">
        <v>-22</v>
      </c>
      <c r="AE394" s="2" t="n">
        <v>-22</v>
      </c>
      <c r="AF394" s="2" t="n">
        <v>159</v>
      </c>
      <c r="AG394" s="2" t="n">
        <v>0</v>
      </c>
      <c r="AH394" s="2" t="n">
        <v>0</v>
      </c>
      <c r="AI394" s="2" t="n">
        <v>2.6</v>
      </c>
      <c r="AJ394" s="2" t="n">
        <v>62</v>
      </c>
      <c r="AK394" s="2" t="n">
        <v>80</v>
      </c>
      <c r="AL394" s="2" t="n">
        <v>48</v>
      </c>
      <c r="AM394" s="2" t="n">
        <v>48</v>
      </c>
      <c r="AN394" s="2" t="n">
        <v>119</v>
      </c>
      <c r="AO394" s="2" t="n">
        <v>9</v>
      </c>
      <c r="AP394" s="2" t="n">
        <v>0</v>
      </c>
      <c r="AQ394" s="2" t="inlineStr">
        <is>
          <t>7/11</t>
        </is>
      </c>
      <c r="AR394" s="2" t="n">
        <v>-13</v>
      </c>
      <c r="AS394" s="2" t="n">
        <v>6</v>
      </c>
      <c r="AT394" s="2" t="n"/>
      <c r="AU394" s="2" t="n"/>
      <c r="AV394" s="2" t="n">
        <v>0</v>
      </c>
      <c r="AW394" s="2" t="n">
        <v>25</v>
      </c>
      <c r="AX394" s="2" t="n">
        <v>89</v>
      </c>
      <c r="AY394" s="2" t="n">
        <v>96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68</v>
      </c>
      <c r="H395" s="2" t="n">
        <v>30</v>
      </c>
      <c r="I395" s="2" t="inlineStr">
        <is>
          <t>YOK</t>
        </is>
      </c>
      <c r="J395" s="2" t="inlineStr"/>
      <c r="K395" s="2" t="inlineStr">
        <is>
          <t>AKSEN.IS, TRENJ.IS, TRMET.IS</t>
        </is>
      </c>
      <c r="L395" s="2" t="n">
        <v>1</v>
      </c>
      <c r="M395" s="2" t="inlineStr">
        <is>
          <t>PERSIST</t>
        </is>
      </c>
      <c r="N395" s="2" t="inlineStr">
        <is>
          <t>GERCEKLESMEMIS PERSISTANS (K gun ihtimal yuksek, hedef gorulmedi)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a1&gt;=60x3 &amp; %3 gorulmedi &amp; 10g&lt;-3 &amp; AL&gt;=2</t>
        </is>
      </c>
      <c r="R395" s="2" t="inlineStr">
        <is>
          <t>filtresiz</t>
        </is>
      </c>
      <c r="S395" s="2" t="inlineStr">
        <is>
          <t>ATR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131</v>
      </c>
      <c r="AA395" s="2" t="n">
        <v>74</v>
      </c>
      <c r="AB395" s="2" t="n">
        <v>73</v>
      </c>
      <c r="AC395" s="2" t="n">
        <v>5</v>
      </c>
      <c r="AD395" s="2" t="n">
        <v>-29</v>
      </c>
      <c r="AE395" s="2" t="n">
        <v>-26</v>
      </c>
      <c r="AF395" s="2" t="n">
        <v>73</v>
      </c>
      <c r="AG395" s="2" t="n">
        <v>0</v>
      </c>
      <c r="AH395" s="2" t="n">
        <v>0</v>
      </c>
      <c r="AI395" s="2" t="n">
        <v>1.7</v>
      </c>
      <c r="AJ395" s="2" t="n">
        <v>52</v>
      </c>
      <c r="AK395" s="2" t="n">
        <v>84</v>
      </c>
      <c r="AL395" s="2" t="n">
        <v>75</v>
      </c>
      <c r="AM395" s="2" t="n">
        <v>30</v>
      </c>
      <c r="AN395" s="2" t="n">
        <v>0</v>
      </c>
      <c r="AO395" s="2" t="n">
        <v>67</v>
      </c>
      <c r="AP395" s="2" t="n">
        <v>108</v>
      </c>
      <c r="AQ395" s="2" t="inlineStr">
        <is>
          <t>7/11</t>
        </is>
      </c>
      <c r="AR395" s="2" t="n">
        <v>-16</v>
      </c>
      <c r="AS395" s="2" t="n">
        <v>4</v>
      </c>
      <c r="AT395" s="2" t="n"/>
      <c r="AU395" s="2" t="n"/>
      <c r="AV395" s="2" t="n">
        <v>0</v>
      </c>
      <c r="AW395" s="2" t="n">
        <v>14</v>
      </c>
      <c r="AX395" s="2" t="n">
        <v>100</v>
      </c>
      <c r="AY395" s="2" t="n">
        <v>100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54</v>
      </c>
      <c r="H396" s="2" t="n">
        <v>21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r_a1&gt;75x1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128</v>
      </c>
      <c r="AA396" s="2" t="n">
        <v>128</v>
      </c>
      <c r="AB396" s="2" t="n">
        <v>182</v>
      </c>
      <c r="AC396" s="2" t="n">
        <v>9</v>
      </c>
      <c r="AD396" s="2" t="n">
        <v>-36</v>
      </c>
      <c r="AE396" s="2" t="n">
        <v>-36</v>
      </c>
      <c r="AF396" s="2" t="n">
        <v>182</v>
      </c>
      <c r="AG396" s="2" t="n">
        <v>0</v>
      </c>
      <c r="AH396" s="2" t="n">
        <v>0</v>
      </c>
      <c r="AI396" s="2" t="n">
        <v>2.5</v>
      </c>
      <c r="AJ396" s="2" t="n">
        <v>60</v>
      </c>
      <c r="AK396" s="2" t="n">
        <v>80</v>
      </c>
      <c r="AL396" s="2" t="n">
        <v>51</v>
      </c>
      <c r="AM396" s="2" t="n">
        <v>51</v>
      </c>
      <c r="AN396" s="2" t="n">
        <v>119</v>
      </c>
      <c r="AO396" s="2" t="n">
        <v>2</v>
      </c>
      <c r="AP396" s="2" t="n">
        <v>0</v>
      </c>
      <c r="AQ396" s="2" t="inlineStr">
        <is>
          <t>8/11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26</v>
      </c>
      <c r="AX396" s="2" t="n">
        <v>91</v>
      </c>
      <c r="AY396" s="2" t="n">
        <v>89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58</v>
      </c>
      <c r="H397" s="2" t="n">
        <v>13</v>
      </c>
      <c r="I397" s="2" t="inlineStr">
        <is>
          <t>SOKM.IS</t>
        </is>
      </c>
      <c r="J397" s="2" t="inlineStr"/>
      <c r="K397" s="2" t="inlineStr">
        <is>
          <t>SOKM.IS</t>
        </is>
      </c>
      <c r="L397" s="2" t="n">
        <v>1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VIOP</t>
        </is>
      </c>
      <c r="P397" s="2" t="inlineStr">
        <is>
          <t>LONG</t>
        </is>
      </c>
      <c r="Q397" s="2" t="inlineStr">
        <is>
          <t>oz_ATR&gt;70x6 &amp; dip10&gt;+3 &amp; SAT&gt;=1</t>
        </is>
      </c>
      <c r="R397" s="2" t="inlineStr">
        <is>
          <t>filtresiz</t>
        </is>
      </c>
      <c r="S397" s="2" t="inlineStr">
        <is>
          <t>net</t>
        </is>
      </c>
      <c r="T397" s="2" t="n">
        <v>2</v>
      </c>
      <c r="U397" s="2" t="n">
        <v>2</v>
      </c>
      <c r="V397" s="2" t="n">
        <v>1</v>
      </c>
      <c r="W397" s="2" t="n">
        <v>3.5</v>
      </c>
      <c r="X397" s="2" t="n">
        <v>7</v>
      </c>
      <c r="Y397" s="2" t="n">
        <v>249</v>
      </c>
      <c r="Z397" s="2" t="n">
        <v>160</v>
      </c>
      <c r="AA397" s="2" t="n">
        <v>104</v>
      </c>
      <c r="AB397" s="2" t="n">
        <v>125</v>
      </c>
      <c r="AC397" s="2" t="n">
        <v>7</v>
      </c>
      <c r="AD397" s="2" t="n">
        <v>-20</v>
      </c>
      <c r="AE397" s="2" t="n">
        <v>-20</v>
      </c>
      <c r="AF397" s="2" t="n">
        <v>125</v>
      </c>
      <c r="AG397" s="2" t="n">
        <v>0</v>
      </c>
      <c r="AH397" s="2" t="n">
        <v>0</v>
      </c>
      <c r="AI397" s="2" t="n">
        <v>3.1</v>
      </c>
      <c r="AJ397" s="2" t="n">
        <v>63</v>
      </c>
      <c r="AK397" s="2" t="n">
        <v>88</v>
      </c>
      <c r="AL397" s="2" t="n">
        <v>56</v>
      </c>
      <c r="AM397" s="2" t="n">
        <v>42</v>
      </c>
      <c r="AN397" s="2" t="n">
        <v>0</v>
      </c>
      <c r="AO397" s="2" t="n">
        <v>112</v>
      </c>
      <c r="AP397" s="2" t="n">
        <v>33</v>
      </c>
      <c r="AQ397" s="2" t="inlineStr">
        <is>
          <t>10/11</t>
        </is>
      </c>
      <c r="AR397" s="2" t="n">
        <v>-17</v>
      </c>
      <c r="AS397" s="2" t="n">
        <v>8</v>
      </c>
      <c r="AT397" s="2" t="n"/>
      <c r="AU397" s="2" t="n"/>
      <c r="AV397" s="2" t="n">
        <v>0</v>
      </c>
      <c r="AW397" s="2" t="n">
        <v>30</v>
      </c>
      <c r="AX397" s="2" t="n">
        <v>97</v>
      </c>
      <c r="AY397" s="2" t="n">
        <v>66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57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dip5&gt;+5 &amp; SAT&gt;=1</t>
        </is>
      </c>
      <c r="R398" s="2" t="inlineStr">
        <is>
          <t>filtresiz</t>
        </is>
      </c>
      <c r="S398" s="2" t="inlineStr">
        <is>
          <t>a1</t>
        </is>
      </c>
      <c r="T398" s="2" t="n">
        <v>1</v>
      </c>
      <c r="U398" s="2" t="n">
        <v>2</v>
      </c>
      <c r="V398" s="2" t="n">
        <v>1</v>
      </c>
      <c r="W398" s="2" t="n"/>
      <c r="X398" s="2" t="n">
        <v>7</v>
      </c>
      <c r="Y398" s="2" t="n">
        <v>249</v>
      </c>
      <c r="Z398" s="2" t="n">
        <v>52</v>
      </c>
      <c r="AA398" s="2" t="n">
        <v>53</v>
      </c>
      <c r="AB398" s="2" t="n">
        <v>205</v>
      </c>
      <c r="AC398" s="2" t="n">
        <v>10</v>
      </c>
      <c r="AD398" s="2" t="n">
        <v>-12</v>
      </c>
      <c r="AE398" s="2" t="n">
        <v>-12</v>
      </c>
      <c r="AF398" s="2" t="n">
        <v>205</v>
      </c>
      <c r="AG398" s="2" t="n">
        <v>0</v>
      </c>
      <c r="AH398" s="2" t="n">
        <v>0</v>
      </c>
      <c r="AI398" s="2" t="n">
        <v>3.2</v>
      </c>
      <c r="AJ398" s="2" t="n">
        <v>63</v>
      </c>
      <c r="AK398" s="2" t="n">
        <v>90</v>
      </c>
      <c r="AL398" s="2" t="n">
        <v>41</v>
      </c>
      <c r="AM398" s="2" t="n">
        <v>21</v>
      </c>
      <c r="AN398" s="2" t="n">
        <v>0</v>
      </c>
      <c r="AO398" s="2" t="n">
        <v>147</v>
      </c>
      <c r="AP398" s="2" t="n">
        <v>49</v>
      </c>
      <c r="AQ398" s="2" t="inlineStr">
        <is>
          <t>11/11</t>
        </is>
      </c>
      <c r="AR398" s="2" t="n">
        <v>1</v>
      </c>
      <c r="AS398" s="2" t="n">
        <v>8</v>
      </c>
      <c r="AT398" s="2" t="n"/>
      <c r="AU398" s="2" t="n"/>
      <c r="AV398" s="2" t="n">
        <v>0</v>
      </c>
      <c r="AW398" s="2" t="n">
        <v>31</v>
      </c>
      <c r="AX398" s="2" t="n">
        <v>96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72</v>
      </c>
      <c r="H399" s="2" t="n">
        <v>19</v>
      </c>
      <c r="I399" s="2" t="inlineStr">
        <is>
          <t>YOK</t>
        </is>
      </c>
      <c r="J399" s="2" t="inlineStr"/>
      <c r="K399" s="2" t="inlineStr">
        <is>
          <t>TRENJ.IS</t>
        </is>
      </c>
      <c r="L399" s="2" t="n">
        <v>1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a1&gt;=60x3 &amp; %3 gorulmedi &amp; 10g&lt;-3 &amp; AL&gt;=2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3</v>
      </c>
      <c r="V399" s="2" t="n">
        <v>1</v>
      </c>
      <c r="W399" s="2" t="n">
        <v>4</v>
      </c>
      <c r="X399" s="2" t="n">
        <v>7</v>
      </c>
      <c r="Y399" s="2" t="n">
        <v>249</v>
      </c>
      <c r="Z399" s="2" t="n">
        <v>84</v>
      </c>
      <c r="AA399" s="2" t="n">
        <v>84</v>
      </c>
      <c r="AB399" s="2" t="n">
        <v>118</v>
      </c>
      <c r="AC399" s="2" t="n">
        <v>7</v>
      </c>
      <c r="AD399" s="2" t="n">
        <v>-19</v>
      </c>
      <c r="AE399" s="2" t="n">
        <v>-19</v>
      </c>
      <c r="AF399" s="2" t="n">
        <v>118</v>
      </c>
      <c r="AG399" s="2" t="n">
        <v>0</v>
      </c>
      <c r="AH399" s="2" t="n">
        <v>0</v>
      </c>
      <c r="AI399" s="2" t="n">
        <v>2.3</v>
      </c>
      <c r="AJ399" s="2" t="n">
        <v>60</v>
      </c>
      <c r="AK399" s="2" t="n">
        <v>92</v>
      </c>
      <c r="AL399" s="2" t="n">
        <v>70</v>
      </c>
      <c r="AM399" s="2" t="n">
        <v>34</v>
      </c>
      <c r="AN399" s="2" t="n">
        <v>0</v>
      </c>
      <c r="AO399" s="2" t="n">
        <v>74</v>
      </c>
      <c r="AP399" s="2" t="n">
        <v>91</v>
      </c>
      <c r="AQ399" s="2" t="inlineStr">
        <is>
          <t>8/11</t>
        </is>
      </c>
      <c r="AR399" s="2" t="n">
        <v>-8</v>
      </c>
      <c r="AS399" s="2" t="n">
        <v>5</v>
      </c>
      <c r="AT399" s="2" t="n"/>
      <c r="AU399" s="2" t="n"/>
      <c r="AV399" s="2" t="n">
        <v>0</v>
      </c>
      <c r="AW399" s="2" t="n">
        <v>21</v>
      </c>
      <c r="AX399" s="2" t="n">
        <v>100</v>
      </c>
      <c r="AY399" s="2" t="n">
        <v>82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OLASILIK2</t>
        </is>
      </c>
      <c r="B400" s="2" t="inlineStr">
        <is>
          <t>EVET</t>
        </is>
      </c>
      <c r="C400" s="2" t="n">
        <v>48</v>
      </c>
      <c r="D400" s="2" t="inlineStr">
        <is>
          <t>EVET</t>
        </is>
      </c>
      <c r="E400" s="2" t="n">
        <v>41</v>
      </c>
      <c r="F400" s="2" t="n">
        <v>9</v>
      </c>
      <c r="G400" s="2" t="n">
        <v>32</v>
      </c>
      <c r="H400" s="2" t="n">
        <v>-2</v>
      </c>
      <c r="I400" s="2" t="inlineStr">
        <is>
          <t>AKSEN.IS</t>
        </is>
      </c>
      <c r="J400" s="2" t="inlineStr">
        <is>
          <t>SASA.IS</t>
        </is>
      </c>
      <c r="K400" s="2" t="inlineStr">
        <is>
          <t>AKSEN.IS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r_a3&gt;75x1 &amp; yok &amp; SAT&gt;=1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3</v>
      </c>
      <c r="V400" s="2" t="n">
        <v>1</v>
      </c>
      <c r="W400" s="2" t="n">
        <v>5</v>
      </c>
      <c r="X400" s="2" t="n">
        <v>7</v>
      </c>
      <c r="Y400" s="2" t="n">
        <v>249</v>
      </c>
      <c r="Z400" s="2" t="n">
        <v>91</v>
      </c>
      <c r="AA400" s="2" t="n">
        <v>92</v>
      </c>
      <c r="AB400" s="2" t="n">
        <v>265</v>
      </c>
      <c r="AC400" s="2" t="n">
        <v>12</v>
      </c>
      <c r="AD400" s="2" t="n">
        <v>-20</v>
      </c>
      <c r="AE400" s="2" t="n">
        <v>-20</v>
      </c>
      <c r="AF400" s="2" t="n">
        <v>265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86</v>
      </c>
      <c r="AL400" s="2" t="n">
        <v>90</v>
      </c>
      <c r="AM400" s="2" t="n">
        <v>37</v>
      </c>
      <c r="AN400" s="2" t="n">
        <v>0</v>
      </c>
      <c r="AO400" s="2" t="n">
        <v>24</v>
      </c>
      <c r="AP400" s="2" t="n">
        <v>133</v>
      </c>
      <c r="AQ400" s="2" t="inlineStr">
        <is>
          <t>9/11</t>
        </is>
      </c>
      <c r="AR400" s="2" t="n">
        <v>-11</v>
      </c>
      <c r="AS400" s="2" t="n">
        <v>11</v>
      </c>
      <c r="AT400" s="2" t="n">
        <v>5</v>
      </c>
      <c r="AU400" s="2" t="n">
        <v>1</v>
      </c>
      <c r="AV400" s="2" t="n">
        <v>28</v>
      </c>
      <c r="AW400" s="2" t="n">
        <v>44</v>
      </c>
      <c r="AX400" s="2" t="n">
        <v>60</v>
      </c>
      <c r="AY400" s="2" t="n">
        <v>24</v>
      </c>
      <c r="AZ400" s="2" t="n">
        <v>70</v>
      </c>
      <c r="BA400" s="2" t="n">
        <v>32</v>
      </c>
      <c r="BB400" s="2" t="n">
        <v>41</v>
      </c>
      <c r="BC400" s="2" t="n">
        <v>32</v>
      </c>
    </row>
    <row r="401">
      <c r="A401" s="2" t="inlineStr">
        <is>
          <t>OLASILIK3</t>
        </is>
      </c>
      <c r="B401" s="2" t="inlineStr">
        <is>
          <t>EVET</t>
        </is>
      </c>
      <c r="C401" s="2" t="n">
        <v>46</v>
      </c>
      <c r="D401" s="2" t="inlineStr">
        <is>
          <t>EVET</t>
        </is>
      </c>
      <c r="E401" s="2" t="n">
        <v>38</v>
      </c>
      <c r="F401" s="2" t="n">
        <v>0</v>
      </c>
      <c r="G401" s="2" t="n">
        <v>29</v>
      </c>
      <c r="H401" s="2" t="n">
        <v>-4</v>
      </c>
      <c r="I401" s="2" t="inlineStr">
        <is>
          <t>YOK</t>
        </is>
      </c>
      <c r="J401" s="2" t="inlineStr">
        <is>
          <t>CVKMD.IS</t>
        </is>
      </c>
      <c r="K401" s="2" t="inlineStr">
        <is>
          <t>CVKMD.IS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asim3&gt;75x1 &amp; yok &amp; SAT&gt;=1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119</v>
      </c>
      <c r="AA401" s="2" t="n">
        <v>119</v>
      </c>
      <c r="AB401" s="2" t="n">
        <v>383</v>
      </c>
      <c r="AC401" s="2" t="n">
        <v>14</v>
      </c>
      <c r="AD401" s="2" t="n">
        <v>-32</v>
      </c>
      <c r="AE401" s="2" t="n">
        <v>-32</v>
      </c>
      <c r="AF401" s="2" t="n">
        <v>383</v>
      </c>
      <c r="AG401" s="2" t="n">
        <v>0</v>
      </c>
      <c r="AH401" s="2" t="n">
        <v>0</v>
      </c>
      <c r="AI401" s="2" t="n">
        <v>3.2</v>
      </c>
      <c r="AJ401" s="2" t="n">
        <v>60</v>
      </c>
      <c r="AK401" s="2" t="n">
        <v>89</v>
      </c>
      <c r="AL401" s="2" t="n">
        <v>99</v>
      </c>
      <c r="AM401" s="2" t="n">
        <v>48</v>
      </c>
      <c r="AN401" s="2" t="n">
        <v>0</v>
      </c>
      <c r="AO401" s="2" t="n">
        <v>1</v>
      </c>
      <c r="AP401" s="2" t="n">
        <v>129</v>
      </c>
      <c r="AQ401" s="2" t="inlineStr">
        <is>
          <t>8/11</t>
        </is>
      </c>
      <c r="AR401" s="2" t="n">
        <v>-15</v>
      </c>
      <c r="AS401" s="2" t="n">
        <v>11</v>
      </c>
      <c r="AT401" s="2" t="n">
        <v>5</v>
      </c>
      <c r="AU401" s="2" t="n">
        <v>-2</v>
      </c>
      <c r="AV401" s="2" t="n">
        <v>28</v>
      </c>
      <c r="AW401" s="2" t="n">
        <v>43</v>
      </c>
      <c r="AX401" s="2" t="n">
        <v>55</v>
      </c>
      <c r="AY401" s="2" t="n">
        <v>17</v>
      </c>
      <c r="AZ401" s="2" t="n">
        <v>78</v>
      </c>
      <c r="BA401" s="2" t="n">
        <v>35</v>
      </c>
      <c r="BB401" s="2" t="n">
        <v>38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60</v>
      </c>
      <c r="G2" s="2" t="n">
        <v>11</v>
      </c>
      <c r="H2" s="2" t="n">
        <v>12</v>
      </c>
      <c r="I2" s="2" t="n">
        <v>17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48</v>
      </c>
      <c r="G3" s="2" t="n">
        <v>14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60</v>
      </c>
      <c r="E4" s="2" t="n">
        <v>58</v>
      </c>
      <c r="F4" s="2" t="n">
        <v>55</v>
      </c>
      <c r="G4" s="2" t="n">
        <v>3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55</v>
      </c>
      <c r="E5" s="2" t="n">
        <v>45</v>
      </c>
      <c r="F5" s="2" t="n">
        <v>34</v>
      </c>
      <c r="G5" s="2" t="n">
        <v>-1</v>
      </c>
      <c r="H5" s="2" t="n">
        <v>9</v>
      </c>
      <c r="I5" s="2" t="n">
        <v>14</v>
      </c>
      <c r="J5" s="2" t="n">
        <v>1</v>
      </c>
      <c r="K5" s="2" t="n">
        <v>-25</v>
      </c>
      <c r="L5" s="2" t="n">
        <v>2.4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2.52</v>
      </c>
      <c r="H2" s="2" t="n">
        <v>76</v>
      </c>
      <c r="I2" s="2" t="n">
        <v>2.6208</v>
      </c>
      <c r="J2" s="2" t="n">
        <v>2.3436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2.52</v>
      </c>
      <c r="H3" s="2" t="n">
        <v>76</v>
      </c>
      <c r="I3" s="2" t="n">
        <v>2.6082</v>
      </c>
      <c r="J3" s="2" t="n">
        <v>2.3436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2.52</v>
      </c>
      <c r="H7" s="2" t="n">
        <v>76</v>
      </c>
      <c r="I7" s="2" t="n">
        <v>2.646</v>
      </c>
      <c r="J7" s="2" t="n">
        <v>2.3436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13.3</v>
      </c>
      <c r="H8" s="2" t="n">
        <v>83</v>
      </c>
      <c r="I8" s="2" t="n"/>
      <c r="J8" s="2" t="n">
        <v>12.369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</v>
      </c>
      <c r="H10" s="2" t="n">
        <v>65</v>
      </c>
      <c r="I10" s="2" t="n"/>
      <c r="J10" s="2" t="n">
        <v>17.67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2.52</v>
      </c>
      <c r="H11" s="2" t="n">
        <v>76</v>
      </c>
      <c r="I11" s="2" t="n"/>
      <c r="J11" s="2" t="n">
        <v>2.3436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2.52</v>
      </c>
      <c r="H12" s="2" t="n">
        <v>76</v>
      </c>
      <c r="I12" s="2" t="n"/>
      <c r="J12" s="2" t="n">
        <v>2.3436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2.52</v>
      </c>
      <c r="H13" s="2" t="n">
        <v>76</v>
      </c>
      <c r="I13" s="2" t="n">
        <v>2.646</v>
      </c>
      <c r="J13" s="2" t="n">
        <v>2.3436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2.52</v>
      </c>
      <c r="H14" s="2" t="n">
        <v>76</v>
      </c>
      <c r="I14" s="2" t="n">
        <v>2.646</v>
      </c>
      <c r="J14" s="2" t="n">
        <v>2.3436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13.3</v>
      </c>
      <c r="H15" s="2" t="n">
        <v>83</v>
      </c>
      <c r="I15" s="2" t="n">
        <v>13.965</v>
      </c>
      <c r="J15" s="2" t="n">
        <v>12.369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10</v>
      </c>
      <c r="D2" s="2" t="n">
        <v>33</v>
      </c>
      <c r="E2" s="2" t="n">
        <v>41</v>
      </c>
      <c r="F2" s="2" t="n">
        <v>12</v>
      </c>
      <c r="G2" s="2" t="n">
        <v>8</v>
      </c>
      <c r="H2" s="2" t="n">
        <v>5</v>
      </c>
      <c r="I2" s="2" t="n">
        <v>47</v>
      </c>
      <c r="J2" s="2" t="n">
        <v>20</v>
      </c>
      <c r="K2" s="2" t="n">
        <v>10</v>
      </c>
      <c r="L2" s="2" t="n">
        <v>9</v>
      </c>
      <c r="M2" s="2" t="n">
        <v>14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17</v>
      </c>
      <c r="F3" s="2" t="n">
        <v>23</v>
      </c>
      <c r="G3" s="2" t="n">
        <v>-10</v>
      </c>
      <c r="H3" s="2" t="n">
        <v>36</v>
      </c>
      <c r="I3" s="2" t="n">
        <v>3</v>
      </c>
      <c r="J3" s="2" t="n">
        <v>9</v>
      </c>
      <c r="K3" s="2" t="n">
        <v>26</v>
      </c>
      <c r="L3" s="2" t="n">
        <v>36</v>
      </c>
      <c r="M3" s="2" t="n">
        <v>1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38</v>
      </c>
      <c r="E4" s="2" t="n">
        <v>-11</v>
      </c>
      <c r="F4" s="2" t="n">
        <v>13</v>
      </c>
      <c r="G4" s="2" t="n">
        <v>9</v>
      </c>
      <c r="H4" s="2" t="n">
        <v>23</v>
      </c>
      <c r="I4" s="2" t="n">
        <v>21</v>
      </c>
      <c r="J4" s="2" t="n">
        <v>8</v>
      </c>
      <c r="K4" s="2" t="n">
        <v>26</v>
      </c>
      <c r="L4" s="2" t="n">
        <v>36</v>
      </c>
      <c r="M4" s="2" t="n">
        <v>13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8</v>
      </c>
      <c r="E5" s="2" t="n">
        <v>31</v>
      </c>
      <c r="F5" s="2" t="n">
        <v>31</v>
      </c>
      <c r="G5" s="2" t="n">
        <v>9</v>
      </c>
      <c r="H5" s="2" t="n">
        <v>6</v>
      </c>
      <c r="I5" s="2" t="n">
        <v>25</v>
      </c>
      <c r="J5" s="2" t="n">
        <v>30</v>
      </c>
      <c r="K5" s="2" t="n">
        <v>21</v>
      </c>
      <c r="L5" s="2" t="n">
        <v>21</v>
      </c>
      <c r="M5" s="2" t="n">
        <v>7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37</v>
      </c>
      <c r="F6" s="2" t="n">
        <v>30</v>
      </c>
      <c r="G6" s="2" t="n">
        <v>-4</v>
      </c>
      <c r="H6" s="2" t="n">
        <v>4</v>
      </c>
      <c r="I6" s="2" t="n">
        <v>17</v>
      </c>
      <c r="J6" s="2" t="n">
        <v>12</v>
      </c>
      <c r="K6" s="2" t="n">
        <v>17</v>
      </c>
      <c r="L6" s="2" t="n">
        <v>13</v>
      </c>
      <c r="M6" s="2" t="n">
        <v>24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7</v>
      </c>
      <c r="D7" s="2" t="n">
        <v>-1</v>
      </c>
      <c r="E7" s="2" t="n">
        <v>29</v>
      </c>
      <c r="F7" s="2" t="n">
        <v>18</v>
      </c>
      <c r="G7" s="2" t="n">
        <v>9</v>
      </c>
      <c r="H7" s="2" t="n">
        <v>9</v>
      </c>
      <c r="I7" s="2" t="n">
        <v>49</v>
      </c>
      <c r="J7" s="2" t="n">
        <v>20</v>
      </c>
      <c r="K7" s="2" t="n">
        <v>21</v>
      </c>
      <c r="L7" s="2" t="n">
        <v>9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16</v>
      </c>
      <c r="E8" s="2" t="n">
        <v>34</v>
      </c>
      <c r="F8" s="2" t="n">
        <v>26</v>
      </c>
      <c r="G8" s="2" t="n">
        <v>-32</v>
      </c>
      <c r="H8" s="2" t="n">
        <v>17</v>
      </c>
      <c r="I8" s="2" t="n">
        <v>34</v>
      </c>
      <c r="J8" s="2" t="n">
        <v>9</v>
      </c>
      <c r="K8" s="2" t="n">
        <v>9</v>
      </c>
      <c r="L8" s="2" t="n">
        <v>27</v>
      </c>
      <c r="M8" s="2" t="n">
        <v>5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14</v>
      </c>
      <c r="I9" s="2" t="n">
        <v>5</v>
      </c>
      <c r="J9" s="2" t="n">
        <v>29</v>
      </c>
      <c r="K9" s="2" t="n">
        <v>18</v>
      </c>
      <c r="L9" s="2" t="n">
        <v>7</v>
      </c>
      <c r="M9" s="2" t="n">
        <v>0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19</v>
      </c>
      <c r="E10" s="2" t="n">
        <v>29</v>
      </c>
      <c r="F10" s="2" t="n">
        <v>20</v>
      </c>
      <c r="G10" s="2" t="n">
        <v>-1</v>
      </c>
      <c r="H10" s="2" t="n">
        <v>-11</v>
      </c>
      <c r="I10" s="2" t="n">
        <v>14</v>
      </c>
      <c r="J10" s="2" t="n">
        <v>-3</v>
      </c>
      <c r="K10" s="2" t="n">
        <v>19</v>
      </c>
      <c r="L10" s="2" t="n">
        <v>60</v>
      </c>
      <c r="M10" s="2" t="n">
        <v>-4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-12</v>
      </c>
      <c r="D11" s="2" t="n">
        <v>25</v>
      </c>
      <c r="E11" s="2" t="n">
        <v>10</v>
      </c>
      <c r="F11" s="2" t="n">
        <v>24</v>
      </c>
      <c r="G11" s="2" t="n">
        <v>9</v>
      </c>
      <c r="H11" s="2" t="n">
        <v>3</v>
      </c>
      <c r="I11" s="2" t="n">
        <v>31</v>
      </c>
      <c r="J11" s="2" t="n">
        <v>33</v>
      </c>
      <c r="K11" s="2" t="n">
        <v>-1</v>
      </c>
      <c r="L11" s="2" t="n">
        <v>18</v>
      </c>
      <c r="M11" s="2" t="n">
        <v>10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13</v>
      </c>
      <c r="E12" s="2" t="n">
        <v>11</v>
      </c>
      <c r="F12" s="2" t="n">
        <v>33</v>
      </c>
      <c r="G12" s="2" t="n">
        <v>0</v>
      </c>
      <c r="H12" s="2" t="n">
        <v>19</v>
      </c>
      <c r="I12" s="2" t="n">
        <v>55</v>
      </c>
      <c r="J12" s="2" t="n">
        <v>30</v>
      </c>
      <c r="K12" s="2" t="n">
        <v>2</v>
      </c>
      <c r="L12" s="2" t="n">
        <v>42</v>
      </c>
      <c r="M12" s="2" t="n">
        <v>7</v>
      </c>
      <c r="N12" s="2" t="n">
        <v>14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6</v>
      </c>
      <c r="D13" s="2" t="n">
        <v>-3</v>
      </c>
      <c r="E13" s="2" t="n">
        <v>32</v>
      </c>
      <c r="F13" s="2" t="n">
        <v>34</v>
      </c>
      <c r="G13" s="2" t="n">
        <v>-7</v>
      </c>
      <c r="H13" s="2" t="n">
        <v>10</v>
      </c>
      <c r="I13" s="2" t="n">
        <v>22</v>
      </c>
      <c r="J13" s="2" t="n">
        <v>27</v>
      </c>
      <c r="K13" s="2" t="n">
        <v>3</v>
      </c>
      <c r="L13" s="2" t="n">
        <v>28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9</v>
      </c>
      <c r="D14" s="2" t="n">
        <v>2</v>
      </c>
      <c r="E14" s="2" t="n">
        <v>32</v>
      </c>
      <c r="F14" s="2" t="n">
        <v>8</v>
      </c>
      <c r="G14" s="2" t="n">
        <v>-11</v>
      </c>
      <c r="H14" s="2" t="n">
        <v>8</v>
      </c>
      <c r="I14" s="2" t="n">
        <v>27</v>
      </c>
      <c r="J14" s="2" t="n">
        <v>17</v>
      </c>
      <c r="K14" s="2" t="n">
        <v>-1</v>
      </c>
      <c r="L14" s="2" t="n">
        <v>38</v>
      </c>
      <c r="M14" s="2" t="n">
        <v>-3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15</v>
      </c>
      <c r="D15" s="2" t="n">
        <v>48</v>
      </c>
      <c r="E15" s="2" t="n">
        <v>18</v>
      </c>
      <c r="F15" s="2" t="n">
        <v>0</v>
      </c>
      <c r="G15" s="2" t="n">
        <v>-13</v>
      </c>
      <c r="H15" s="2" t="n">
        <v>-3</v>
      </c>
      <c r="I15" s="2" t="n">
        <v>14</v>
      </c>
      <c r="J15" s="2" t="n">
        <v>33</v>
      </c>
      <c r="K15" s="2" t="n">
        <v>-15</v>
      </c>
      <c r="L15" s="2" t="n">
        <v>56</v>
      </c>
      <c r="M15" s="2" t="n">
        <v>-3</v>
      </c>
      <c r="N15" s="2" t="n">
        <v>7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20</v>
      </c>
      <c r="F16" s="2" t="n">
        <v>-6</v>
      </c>
      <c r="G16" s="2" t="n">
        <v>5</v>
      </c>
      <c r="H16" s="2" t="n">
        <v>-6</v>
      </c>
      <c r="I16" s="2" t="n">
        <v>-8</v>
      </c>
      <c r="J16" s="2" t="n">
        <v>14</v>
      </c>
      <c r="K16" s="2" t="n">
        <v>15</v>
      </c>
      <c r="L16" s="2" t="n">
        <v>31</v>
      </c>
      <c r="M16" s="2" t="n">
        <v>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-1</v>
      </c>
      <c r="D17" s="2" t="n">
        <v>-11</v>
      </c>
      <c r="E17" s="2" t="n">
        <v>-14</v>
      </c>
      <c r="F17" s="2" t="n">
        <v>-12</v>
      </c>
      <c r="G17" s="2" t="n">
        <v>1</v>
      </c>
      <c r="H17" s="2" t="n">
        <v>0</v>
      </c>
      <c r="I17" s="2" t="n">
        <v>-11</v>
      </c>
      <c r="J17" s="2" t="n">
        <v>4</v>
      </c>
      <c r="K17" s="2" t="n">
        <v>26</v>
      </c>
      <c r="L17" s="2" t="n">
        <v>16</v>
      </c>
      <c r="M17" s="2" t="n">
        <v>3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0</v>
      </c>
      <c r="D18" s="2" t="n">
        <v>8</v>
      </c>
      <c r="E18" s="2" t="n">
        <v>-12</v>
      </c>
      <c r="F18" s="2" t="n">
        <v>-13</v>
      </c>
      <c r="G18" s="2" t="n">
        <v>5</v>
      </c>
      <c r="H18" s="2" t="n">
        <v>0</v>
      </c>
      <c r="I18" s="2" t="n">
        <v>-4</v>
      </c>
      <c r="J18" s="2" t="n">
        <v>-1</v>
      </c>
      <c r="K18" s="2" t="n">
        <v>3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2026-09-16</t>
        </is>
      </c>
      <c r="F2" s="2" t="n">
        <v>2.52</v>
      </c>
      <c r="G2" s="2" t="n">
        <v>2.52</v>
      </c>
      <c r="H2" s="2" t="n">
        <v>0</v>
      </c>
      <c r="I2" s="2" t="n">
        <v>1</v>
      </c>
      <c r="J2" s="2" t="n">
        <v>2.6208</v>
      </c>
      <c r="K2" s="2" t="n">
        <v>2.3436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2026-09-16</t>
        </is>
      </c>
      <c r="F3" s="2" t="n">
        <v>2.52</v>
      </c>
      <c r="G3" s="2" t="n">
        <v>2.52</v>
      </c>
      <c r="H3" s="2" t="n">
        <v>0</v>
      </c>
      <c r="I3" s="2" t="n">
        <v>2</v>
      </c>
      <c r="J3" s="2" t="n">
        <v>2.6082</v>
      </c>
      <c r="K3" s="2" t="n">
        <v>2.3436</v>
      </c>
      <c r="L3" s="2" t="inlineStr">
        <is>
          <t>BUGUN ACILACAK</t>
        </is>
      </c>
    </row>
    <row r="4">
      <c r="A4" s="2" t="inlineStr">
        <is>
          <t>OZ2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2.52</v>
      </c>
      <c r="G4" s="2" t="n">
        <v>2.52</v>
      </c>
      <c r="H4" s="2" t="n">
        <v>0</v>
      </c>
      <c r="I4" s="2" t="n">
        <v>3</v>
      </c>
      <c r="J4" s="2" t="n">
        <v>2.646</v>
      </c>
      <c r="K4" s="2" t="n">
        <v>2.3436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2026-09-16</t>
        </is>
      </c>
      <c r="F5" s="2" t="n">
        <v>13.3</v>
      </c>
      <c r="G5" s="2" t="n">
        <v>13.3</v>
      </c>
      <c r="H5" s="2" t="n">
        <v>0</v>
      </c>
      <c r="I5" s="2" t="n">
        <v>1</v>
      </c>
      <c r="J5" s="2" t="n"/>
      <c r="K5" s="2" t="n">
        <v>12.369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19</v>
      </c>
      <c r="G6" s="2" t="n">
        <v>19</v>
      </c>
      <c r="H6" s="2" t="n">
        <v>0</v>
      </c>
      <c r="I6" s="2" t="n">
        <v>1</v>
      </c>
      <c r="J6" s="2" t="n"/>
      <c r="K6" s="2" t="n">
        <v>17.67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2.52</v>
      </c>
      <c r="G7" s="2" t="n">
        <v>2.52</v>
      </c>
      <c r="H7" s="2" t="n">
        <v>0</v>
      </c>
      <c r="I7" s="2" t="n">
        <v>2</v>
      </c>
      <c r="J7" s="2" t="n"/>
      <c r="K7" s="2" t="n">
        <v>2.3436</v>
      </c>
      <c r="L7" s="2" t="inlineStr">
        <is>
          <t>BUGUN ACILACAK</t>
        </is>
      </c>
    </row>
    <row r="8">
      <c r="A8" s="2" t="inlineStr">
        <is>
          <t>GG3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2.52</v>
      </c>
      <c r="G8" s="2" t="n">
        <v>2.52</v>
      </c>
      <c r="H8" s="2" t="n">
        <v>0</v>
      </c>
      <c r="I8" s="2" t="n">
        <v>2</v>
      </c>
      <c r="J8" s="2" t="n"/>
      <c r="K8" s="2" t="n">
        <v>2.3436</v>
      </c>
      <c r="L8" s="2" t="inlineStr">
        <is>
          <t>BUGUN ACILACAK</t>
        </is>
      </c>
    </row>
    <row r="9">
      <c r="A9" s="2" t="inlineStr">
        <is>
          <t>OLASILIK1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2026-09-16</t>
        </is>
      </c>
      <c r="F9" s="2" t="n">
        <v>2.52</v>
      </c>
      <c r="G9" s="2" t="n">
        <v>2.52</v>
      </c>
      <c r="H9" s="2" t="n">
        <v>0</v>
      </c>
      <c r="I9" s="2" t="n">
        <v>1</v>
      </c>
      <c r="J9" s="2" t="n">
        <v>2.646</v>
      </c>
      <c r="K9" s="2" t="n">
        <v>2.3436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2.52</v>
      </c>
      <c r="G10" s="2" t="n">
        <v>2.52</v>
      </c>
      <c r="H10" s="2" t="n">
        <v>0</v>
      </c>
      <c r="I10" s="2" t="n">
        <v>3</v>
      </c>
      <c r="J10" s="2" t="n">
        <v>2.646</v>
      </c>
      <c r="K10" s="2" t="n">
        <v>2.3436</v>
      </c>
      <c r="L10" s="2" t="inlineStr">
        <is>
          <t>BUGUN ACILACAK</t>
        </is>
      </c>
    </row>
    <row r="11">
      <c r="A11" s="2" t="inlineStr">
        <is>
          <t>OLASILIK2</t>
        </is>
      </c>
      <c r="B11" s="2" t="inlineStr">
        <is>
          <t>AKSEN.IS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74.45</v>
      </c>
      <c r="G11" s="2" t="n">
        <v>70.59999999999999</v>
      </c>
      <c r="H11" s="2" t="n">
        <v>-5</v>
      </c>
      <c r="I11" s="2" t="n">
        <v>2</v>
      </c>
      <c r="J11" s="2" t="n">
        <v>78.1725</v>
      </c>
      <c r="K11" s="2" t="n">
        <v>69.2385</v>
      </c>
      <c r="L11" s="2" t="inlineStr">
        <is>
          <t>ACIK</t>
        </is>
      </c>
    </row>
    <row r="12">
      <c r="A12" s="2" t="inlineStr">
        <is>
          <t>OLASILIK3</t>
        </is>
      </c>
      <c r="B12" s="2" t="inlineStr">
        <is>
          <t>CVKMD.IS</t>
        </is>
      </c>
      <c r="C12" s="2" t="inlineStr">
        <is>
          <t>LONG</t>
        </is>
      </c>
      <c r="D12" s="2" t="n">
        <v>1</v>
      </c>
      <c r="E12" s="2" t="inlineStr">
        <is>
          <t>2026-09-16</t>
        </is>
      </c>
      <c r="F12" s="2" t="n">
        <v>13.3</v>
      </c>
      <c r="G12" s="2" t="n">
        <v>13.3</v>
      </c>
      <c r="H12" s="2" t="n">
        <v>0</v>
      </c>
      <c r="I12" s="2" t="n">
        <v>3</v>
      </c>
      <c r="J12" s="2" t="n">
        <v>13.965</v>
      </c>
      <c r="K12" s="2" t="n">
        <v>12.369</v>
      </c>
      <c r="L12" s="2" t="inlineStr">
        <is>
          <t>BUGUN ACILACAK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2026-09-16T10:16:07Z</dcterms:created>
  <dcterms:modified xmlns:dcterms="http://purl.org/dc/terms/" xmlns:xsi="http://www.w3.org/2001/XMLSchema-instance" xsi:type="dcterms:W3CDTF">2026-09-16T10:16:07Z</dcterms:modified>
</cp:coreProperties>
</file>