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  <sheet xmlns:r="http://schemas.openxmlformats.org/officeDocument/2006/relationships" name="BOLUNME" sheetId="18" state="visible" r:id="rId18"/>
  </sheets>
  <definedNames>
    <definedName name="_xlnm._FilterDatabase" localSheetId="0" hidden="1">'DEGERLENDIRME'!$A$1:$AC$217</definedName>
    <definedName name="_xlnm._FilterDatabase" localSheetId="1" hidden="1">'DEGERLENDIRME_1'!$A$1:$AI$217</definedName>
    <definedName name="_xlnm._FilterDatabase" localSheetId="2" hidden="1">'DEGERLENDIRME_2'!$A$1:$AI$217</definedName>
    <definedName name="_xlnm._FilterDatabase" localSheetId="3" hidden="1">'DEGERLENDIRME_3'!$A$1:$AI$217</definedName>
    <definedName name="_xlnm._FilterDatabase" localSheetId="4" hidden="1">'DEGERLENDIRME_5'!$A$1:$AI$217</definedName>
    <definedName name="_xlnm._FilterDatabase" localSheetId="5" hidden="1">'TESHIS'!$A$1:$J$225</definedName>
    <definedName name="_xlnm._FilterDatabase" localSheetId="7" hidden="1">'EN IYI'!$A$1:$AP$6</definedName>
    <definedName name="_xlnm._FilterDatabase" localSheetId="8" hidden="1">'ONERILEN'!$A$1:$Y$5</definedName>
    <definedName name="_xlnm._FilterDatabase" localSheetId="9" hidden="1">'SECILENLER'!$A$1:$BD$17</definedName>
    <definedName name="_xlnm._FilterDatabase" localSheetId="10" hidden="1">'SISTEMLER'!$A$1:$BC$401</definedName>
    <definedName name="_xlnm._FilterDatabase" localSheetId="11" hidden="1">'AILELER'!$A$1:$N$6</definedName>
    <definedName name="_xlnm._FilterDatabase" localSheetId="12" hidden="1">'BUGUN'!$A$1:$L$17</definedName>
    <definedName name="_xlnm._FilterDatabase" localSheetId="13" hidden="1">'AYLIK'!$A$1:$N$17</definedName>
    <definedName name="_xlnm._FilterDatabase" localSheetId="14" hidden="1">'POZISYON'!$A$1:$L$17</definedName>
    <definedName name="_xlnm._FilterDatabase" localSheetId="15" hidden="1">'HUNI'!$A$1:$J$17</definedName>
    <definedName name="_xlnm._FilterDatabase" localSheetId="16" hidden="1">'PARAMETRE'!$A$1:$AU$2</definedName>
    <definedName name="_xlnm._FilterDatabase" localSheetId="17" hidden="1">'BOLUNME'!$A$1:$F$9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</row>
    <row r="2">
      <c r="A2" s="2" t="inlineStr">
        <is>
          <t>CRM</t>
        </is>
      </c>
      <c r="B2" s="2" t="inlineStr">
        <is>
          <t>14.09.2026</t>
        </is>
      </c>
      <c r="C2" s="2" t="n">
        <v>10</v>
      </c>
      <c r="D2" s="3" t="n">
        <v>257.23001099</v>
      </c>
      <c r="E2" s="4" t="n">
        <v>0.04161213836153974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0.9095376356568838</v>
      </c>
      <c r="V2" s="2" t="n">
        <v>4</v>
      </c>
      <c r="W2" s="4" t="n">
        <v>0.7568014403783087</v>
      </c>
      <c r="X2" s="2" t="n">
        <v>3</v>
      </c>
      <c r="Y2" s="2" t="n">
        <v>4</v>
      </c>
      <c r="Z2" s="4" t="n">
        <v>0.9095376356568838</v>
      </c>
      <c r="AA2" s="4" t="n">
        <v>0.7148792873129354</v>
      </c>
      <c r="AB2" s="4" t="n">
        <v>0.06553763565688386</v>
      </c>
      <c r="AC2" s="2" t="n">
        <v>99</v>
      </c>
    </row>
    <row r="3">
      <c r="A3" s="2" t="inlineStr">
        <is>
          <t>GE</t>
        </is>
      </c>
      <c r="B3" s="2" t="inlineStr">
        <is>
          <t>14.09.2026</t>
        </is>
      </c>
      <c r="C3" s="2" t="n">
        <v>5</v>
      </c>
      <c r="D3" s="3" t="n">
        <v>316.93991089</v>
      </c>
      <c r="E3" s="4" t="n">
        <v>0.02551840577874856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0.8529540055737717</v>
      </c>
      <c r="V3" s="2" t="n">
        <v>4</v>
      </c>
      <c r="W3" s="4" t="n">
        <v>0.7039193224786243</v>
      </c>
      <c r="X3" s="2" t="n">
        <v>4</v>
      </c>
      <c r="Y3" s="2" t="n">
        <v>4</v>
      </c>
      <c r="Z3" s="4" t="n">
        <v>0.8529540055737717</v>
      </c>
      <c r="AA3" s="4" t="n">
        <v>0.7039193224786243</v>
      </c>
      <c r="AB3" s="4" t="n">
        <v>0.03495400557377171</v>
      </c>
      <c r="AC3" s="2" t="n">
        <v>273</v>
      </c>
    </row>
    <row r="4">
      <c r="A4" s="2" t="inlineStr">
        <is>
          <t>ORCL</t>
        </is>
      </c>
      <c r="B4" s="2" t="inlineStr">
        <is>
          <t>14.09.2026</t>
        </is>
      </c>
      <c r="C4" s="2" t="n">
        <v>5</v>
      </c>
      <c r="D4" s="3" t="n">
        <v>143.96499634</v>
      </c>
      <c r="E4" s="4" t="n">
        <v>0.05404587955371636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0.820067807641895</v>
      </c>
      <c r="V4" s="2" t="n">
        <v>4</v>
      </c>
      <c r="W4" s="4" t="n">
        <v>0.666845566119936</v>
      </c>
      <c r="X4" s="2" t="n">
        <v>4</v>
      </c>
      <c r="Y4" s="2" t="n">
        <v>4</v>
      </c>
      <c r="Z4" s="4" t="n">
        <v>0.820067807641895</v>
      </c>
      <c r="AA4" s="4" t="n">
        <v>0.666845566119936</v>
      </c>
      <c r="AB4" s="4" t="n">
        <v>-0.005932192358104937</v>
      </c>
      <c r="AC4" s="2" t="n">
        <v>136</v>
      </c>
    </row>
    <row r="5">
      <c r="A5" s="2" t="inlineStr">
        <is>
          <t>ORCL</t>
        </is>
      </c>
      <c r="B5" s="2" t="inlineStr">
        <is>
          <t>14.09.2026</t>
        </is>
      </c>
      <c r="C5" s="2" t="n">
        <v>10</v>
      </c>
      <c r="D5" s="3" t="n">
        <v>143.96499634</v>
      </c>
      <c r="E5" s="4" t="n">
        <v>0.05404587955371636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0.8824831840769389</v>
      </c>
      <c r="V5" s="2" t="n">
        <v>4</v>
      </c>
      <c r="W5" s="4" t="n">
        <v>0.7407483446466814</v>
      </c>
      <c r="X5" s="2" t="n">
        <v>4</v>
      </c>
      <c r="Y5" s="2" t="n">
        <v>4</v>
      </c>
      <c r="Z5" s="4" t="n">
        <v>0.8824831840769389</v>
      </c>
      <c r="AA5" s="4" t="n">
        <v>0.7407483446466814</v>
      </c>
      <c r="AB5" s="4" t="n">
        <v>0.008483184076938932</v>
      </c>
      <c r="AC5" s="2" t="n">
        <v>136</v>
      </c>
    </row>
    <row r="6">
      <c r="A6" s="2" t="inlineStr">
        <is>
          <t>TSLA</t>
        </is>
      </c>
      <c r="B6" s="2" t="inlineStr">
        <is>
          <t>14.09.2026</t>
        </is>
      </c>
      <c r="C6" s="2" t="n">
        <v>5</v>
      </c>
      <c r="D6" s="3" t="n">
        <v>363.27999878</v>
      </c>
      <c r="E6" s="4" t="n">
        <v>0.03844338077410041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1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0.8441121438196617</v>
      </c>
      <c r="V6" s="2" t="n">
        <v>4</v>
      </c>
      <c r="W6" s="4" t="n">
        <v>0.7182977803265689</v>
      </c>
      <c r="X6" s="2" t="n">
        <v>4</v>
      </c>
      <c r="Y6" s="2" t="n">
        <v>4</v>
      </c>
      <c r="Z6" s="4" t="n">
        <v>0.8441121438196617</v>
      </c>
      <c r="AA6" s="4" t="n">
        <v>0.7182977803265689</v>
      </c>
      <c r="AB6" s="4" t="n">
        <v>0.006112143819661742</v>
      </c>
      <c r="AC6" s="2" t="n">
        <v>107</v>
      </c>
    </row>
    <row r="7">
      <c r="A7" s="2" t="inlineStr">
        <is>
          <t>GM</t>
        </is>
      </c>
      <c r="B7" s="2" t="inlineStr">
        <is>
          <t>14.09.2026</t>
        </is>
      </c>
      <c r="C7" s="2" t="n">
        <v>10</v>
      </c>
      <c r="D7" s="3" t="n">
        <v>86.69999695</v>
      </c>
      <c r="E7" s="4" t="n">
        <v>0.02429559338228856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0.8918084434430661</v>
      </c>
      <c r="V7" s="2" t="n">
        <v>4</v>
      </c>
      <c r="W7" s="4" t="n">
        <v>0.7403843979865602</v>
      </c>
      <c r="X7" s="2" t="n">
        <v>4</v>
      </c>
      <c r="Y7" s="2" t="n">
        <v>2</v>
      </c>
      <c r="Z7" s="4" t="n">
        <v>0.8918084434430661</v>
      </c>
      <c r="AA7" s="4" t="n">
        <v>0.7403843979865602</v>
      </c>
      <c r="AB7" s="4" t="n">
        <v>-0.01219155655693394</v>
      </c>
      <c r="AC7" s="2" t="n">
        <v>84</v>
      </c>
    </row>
    <row r="8">
      <c r="A8" s="2" t="inlineStr">
        <is>
          <t>AMD</t>
        </is>
      </c>
      <c r="B8" s="2" t="inlineStr">
        <is>
          <t>14.09.2026</t>
        </is>
      </c>
      <c r="C8" s="2" t="n">
        <v>5</v>
      </c>
      <c r="D8" s="3" t="n">
        <v>492.80999756</v>
      </c>
      <c r="E8" s="4" t="n">
        <v>0.04059807843747816</v>
      </c>
      <c r="F8" s="2" t="inlineStr">
        <is>
          <t>AL</t>
        </is>
      </c>
      <c r="G8" s="2" t="inlineStr">
        <is>
          <t>AL+SAT</t>
        </is>
      </c>
      <c r="H8" s="2" t="inlineStr">
        <is>
          <t>-</t>
        </is>
      </c>
      <c r="I8" s="2" t="inlineStr">
        <is>
          <t>AL</t>
        </is>
      </c>
      <c r="J8" s="2" t="n">
        <v>2</v>
      </c>
      <c r="K8" s="2" t="n">
        <v>1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0.8548415561456</v>
      </c>
      <c r="V8" s="2" t="n">
        <v>4</v>
      </c>
      <c r="W8" s="4" t="n">
        <v>0.7922952409336121</v>
      </c>
      <c r="X8" s="2" t="n">
        <v>4</v>
      </c>
      <c r="Y8" s="2" t="n">
        <v>4</v>
      </c>
      <c r="Z8" s="4" t="n">
        <v>0.8548415561456</v>
      </c>
      <c r="AA8" s="4" t="n">
        <v>0.7922952409336121</v>
      </c>
      <c r="AB8" s="4" t="n">
        <v>0.006841556145600003</v>
      </c>
      <c r="AC8" s="2" t="n">
        <v>121</v>
      </c>
    </row>
    <row r="9">
      <c r="A9" s="2" t="inlineStr">
        <is>
          <t>COP</t>
        </is>
      </c>
      <c r="B9" s="2" t="inlineStr">
        <is>
          <t>14.09.2026</t>
        </is>
      </c>
      <c r="C9" s="2" t="n">
        <v>5</v>
      </c>
      <c r="D9" s="3" t="n">
        <v>138.71000671</v>
      </c>
      <c r="E9" s="4" t="n">
        <v>0.02085800162239787</v>
      </c>
      <c r="F9" s="2" t="inlineStr">
        <is>
          <t>AL</t>
        </is>
      </c>
      <c r="G9" s="2" t="inlineStr">
        <is>
          <t>-</t>
        </is>
      </c>
      <c r="H9" s="2" t="inlineStr">
        <is>
          <t>AL</t>
        </is>
      </c>
      <c r="I9" s="2" t="inlineStr">
        <is>
          <t>AL</t>
        </is>
      </c>
      <c r="J9" s="2" t="n">
        <v>2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0.8043709086853863</v>
      </c>
      <c r="V9" s="2" t="n">
        <v>4</v>
      </c>
      <c r="W9" s="4" t="n">
        <v>0.6839330723090784</v>
      </c>
      <c r="X9" s="2" t="n">
        <v>2</v>
      </c>
      <c r="Y9" s="2" t="n">
        <v>4</v>
      </c>
      <c r="Z9" s="4" t="n">
        <v>0.8043709086853863</v>
      </c>
      <c r="AA9" s="4" t="n">
        <v>0.6301563476223608</v>
      </c>
      <c r="AB9" s="4" t="n">
        <v>0.02837090868538628</v>
      </c>
      <c r="AC9" s="2" t="n">
        <v>265</v>
      </c>
    </row>
    <row r="10">
      <c r="A10" s="2" t="inlineStr">
        <is>
          <t>COP</t>
        </is>
      </c>
      <c r="B10" s="2" t="inlineStr">
        <is>
          <t>14.09.2026</t>
        </is>
      </c>
      <c r="C10" s="2" t="n">
        <v>10</v>
      </c>
      <c r="D10" s="3" t="n">
        <v>138.71000671</v>
      </c>
      <c r="E10" s="4" t="n">
        <v>0.02085800162239787</v>
      </c>
      <c r="F10" s="2" t="inlineStr">
        <is>
          <t>AL</t>
        </is>
      </c>
      <c r="G10" s="2" t="inlineStr">
        <is>
          <t>-</t>
        </is>
      </c>
      <c r="H10" s="2" t="inlineStr">
        <is>
          <t>AL</t>
        </is>
      </c>
      <c r="I10" s="2" t="inlineStr">
        <is>
          <t>AL</t>
        </is>
      </c>
      <c r="J10" s="2" t="n">
        <v>2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0.8706713234503243</v>
      </c>
      <c r="V10" s="2" t="n">
        <v>4</v>
      </c>
      <c r="W10" s="4" t="n">
        <v>0.718372318900557</v>
      </c>
      <c r="X10" s="2" t="n">
        <v>3</v>
      </c>
      <c r="Y10" s="2" t="n">
        <v>4</v>
      </c>
      <c r="Z10" s="4" t="n">
        <v>0.8706713234503243</v>
      </c>
      <c r="AA10" s="4" t="n">
        <v>0.6835148059431175</v>
      </c>
      <c r="AB10" s="4" t="n">
        <v>0.008671323450324286</v>
      </c>
      <c r="AC10" s="2" t="n">
        <v>264</v>
      </c>
    </row>
    <row r="11">
      <c r="A11" s="2" t="inlineStr">
        <is>
          <t>CRM</t>
        </is>
      </c>
      <c r="B11" s="2" t="inlineStr">
        <is>
          <t>14.09.2026</t>
        </is>
      </c>
      <c r="C11" s="2" t="n">
        <v>1</v>
      </c>
      <c r="D11" s="3" t="n">
        <v>257.23001099</v>
      </c>
      <c r="E11" s="4" t="n">
        <v>0.04161213836153974</v>
      </c>
      <c r="F11" s="2" t="inlineStr">
        <is>
          <t>AL</t>
        </is>
      </c>
      <c r="G11" s="2" t="inlineStr">
        <is>
          <t>AL</t>
        </is>
      </c>
      <c r="H11" s="2" t="inlineStr">
        <is>
          <t>olcusuz</t>
        </is>
      </c>
      <c r="I11" s="2" t="inlineStr">
        <is>
          <t>AL</t>
        </is>
      </c>
      <c r="J11" s="2" t="n">
        <v>2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0.6817057859689557</v>
      </c>
      <c r="V11" s="2" t="n">
        <v>3</v>
      </c>
      <c r="W11" s="4" t="n"/>
      <c r="X11" s="2" t="n">
        <v>0</v>
      </c>
      <c r="Y11" s="2" t="n">
        <v>4</v>
      </c>
      <c r="Z11" s="4" t="n">
        <v>0.6576961894970454</v>
      </c>
      <c r="AA11" s="4" t="n">
        <v>0.4025347823506726</v>
      </c>
      <c r="AB11" s="4" t="n">
        <v>0.1096961894970454</v>
      </c>
      <c r="AC11" s="2" t="n">
        <v>99</v>
      </c>
    </row>
    <row r="12">
      <c r="A12" s="2" t="inlineStr">
        <is>
          <t>CRM</t>
        </is>
      </c>
      <c r="B12" s="2" t="inlineStr">
        <is>
          <t>14.09.2026</t>
        </is>
      </c>
      <c r="C12" s="2" t="n">
        <v>3</v>
      </c>
      <c r="D12" s="3" t="n">
        <v>257.23001099</v>
      </c>
      <c r="E12" s="4" t="n">
        <v>0.04161213836153974</v>
      </c>
      <c r="F12" s="2" t="inlineStr">
        <is>
          <t>AL</t>
        </is>
      </c>
      <c r="G12" s="2" t="inlineStr">
        <is>
          <t>AL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0.8310260586280502</v>
      </c>
      <c r="V12" s="2" t="n">
        <v>4</v>
      </c>
      <c r="W12" s="4" t="n">
        <v>0.6370283457622703</v>
      </c>
      <c r="X12" s="2" t="n">
        <v>3</v>
      </c>
      <c r="Y12" s="2" t="n">
        <v>4</v>
      </c>
      <c r="Z12" s="4" t="n">
        <v>0.8310260586280502</v>
      </c>
      <c r="AA12" s="4" t="n">
        <v>0.5932017600942961</v>
      </c>
      <c r="AB12" s="4" t="n">
        <v>0.09502605862805025</v>
      </c>
      <c r="AC12" s="2" t="n">
        <v>99</v>
      </c>
    </row>
    <row r="13">
      <c r="A13" s="2" t="inlineStr">
        <is>
          <t>CRM</t>
        </is>
      </c>
      <c r="B13" s="2" t="inlineStr">
        <is>
          <t>14.09.2026</t>
        </is>
      </c>
      <c r="C13" s="2" t="n">
        <v>5</v>
      </c>
      <c r="D13" s="3" t="n">
        <v>257.23001099</v>
      </c>
      <c r="E13" s="4" t="n">
        <v>0.04161213836153974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-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0.8630402007047074</v>
      </c>
      <c r="V13" s="2" t="n">
        <v>4</v>
      </c>
      <c r="W13" s="4" t="n">
        <v>0.7297833115937123</v>
      </c>
      <c r="X13" s="2" t="n">
        <v>3</v>
      </c>
      <c r="Y13" s="2" t="n">
        <v>4</v>
      </c>
      <c r="Z13" s="4" t="n">
        <v>0.8630402007047074</v>
      </c>
      <c r="AA13" s="4" t="n">
        <v>0.6831765370203209</v>
      </c>
      <c r="AB13" s="4" t="n">
        <v>0.06104020070470739</v>
      </c>
      <c r="AC13" s="2" t="n">
        <v>99</v>
      </c>
    </row>
    <row r="14">
      <c r="A14" s="2" t="inlineStr">
        <is>
          <t>CVX</t>
        </is>
      </c>
      <c r="B14" s="2" t="inlineStr">
        <is>
          <t>14.09.2026</t>
        </is>
      </c>
      <c r="C14" s="2" t="n">
        <v>10</v>
      </c>
      <c r="D14" s="3" t="n">
        <v>215.28999329</v>
      </c>
      <c r="E14" s="4" t="n">
        <v>0.01924271234071664</v>
      </c>
      <c r="F14" s="2" t="inlineStr">
        <is>
          <t>AL</t>
        </is>
      </c>
      <c r="G14" s="2" t="inlineStr">
        <is>
          <t>-</t>
        </is>
      </c>
      <c r="H14" s="2" t="inlineStr">
        <is>
          <t>AL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0.8597067635352921</v>
      </c>
      <c r="V14" s="2" t="n">
        <v>4</v>
      </c>
      <c r="W14" s="4" t="n">
        <v>0.7274623416165126</v>
      </c>
      <c r="X14" s="2" t="n">
        <v>4</v>
      </c>
      <c r="Y14" s="2" t="n">
        <v>4</v>
      </c>
      <c r="Z14" s="4" t="n">
        <v>0.8597067635352921</v>
      </c>
      <c r="AA14" s="4" t="n">
        <v>0.7274623416165126</v>
      </c>
      <c r="AB14" s="4" t="n">
        <v>-0.002293236464707915</v>
      </c>
      <c r="AC14" s="2" t="n">
        <v>256</v>
      </c>
    </row>
    <row r="15">
      <c r="A15" s="2" t="inlineStr">
        <is>
          <t>GE</t>
        </is>
      </c>
      <c r="B15" s="2" t="inlineStr">
        <is>
          <t>14.09.2026</t>
        </is>
      </c>
      <c r="C15" s="2" t="n">
        <v>3</v>
      </c>
      <c r="D15" s="3" t="n">
        <v>316.93991089</v>
      </c>
      <c r="E15" s="4" t="n">
        <v>0.02551840577874856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0.7908663710971917</v>
      </c>
      <c r="V15" s="2" t="n">
        <v>4</v>
      </c>
      <c r="W15" s="4" t="n">
        <v>0.6543708797292115</v>
      </c>
      <c r="X15" s="2" t="n">
        <v>1</v>
      </c>
      <c r="Y15" s="2" t="n">
        <v>4</v>
      </c>
      <c r="Z15" s="4" t="n">
        <v>0.7908663710971917</v>
      </c>
      <c r="AA15" s="4" t="n">
        <v>0.5670716650467146</v>
      </c>
      <c r="AB15" s="4" t="n">
        <v>0.04086637109719171</v>
      </c>
      <c r="AC15" s="2" t="n">
        <v>273</v>
      </c>
    </row>
    <row r="16">
      <c r="A16" s="2" t="inlineStr">
        <is>
          <t>GE</t>
        </is>
      </c>
      <c r="B16" s="2" t="inlineStr">
        <is>
          <t>14.09.2026</t>
        </is>
      </c>
      <c r="C16" s="2" t="n">
        <v>10</v>
      </c>
      <c r="D16" s="3" t="n">
        <v>316.93991089</v>
      </c>
      <c r="E16" s="4" t="n">
        <v>0.02551840577874856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-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0.9152756486499123</v>
      </c>
      <c r="V16" s="2" t="n">
        <v>4</v>
      </c>
      <c r="W16" s="4" t="n">
        <v>0.7364048876205136</v>
      </c>
      <c r="X16" s="2" t="n">
        <v>4</v>
      </c>
      <c r="Y16" s="2" t="n">
        <v>4</v>
      </c>
      <c r="Z16" s="4" t="n">
        <v>0.9152756486499123</v>
      </c>
      <c r="AA16" s="4" t="n">
        <v>0.7364048876205136</v>
      </c>
      <c r="AB16" s="4" t="n">
        <v>0.03727564864991229</v>
      </c>
      <c r="AC16" s="2" t="n">
        <v>272</v>
      </c>
    </row>
    <row r="17">
      <c r="A17" s="2" t="inlineStr">
        <is>
          <t>GS</t>
        </is>
      </c>
      <c r="B17" s="2" t="inlineStr">
        <is>
          <t>14.09.2026</t>
        </is>
      </c>
      <c r="C17" s="2" t="n">
        <v>10</v>
      </c>
      <c r="D17" s="3" t="n">
        <v>998.90997314</v>
      </c>
      <c r="E17" s="4" t="n">
        <v>0.02343197458668236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-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0.9111779817289207</v>
      </c>
      <c r="V17" s="2" t="n">
        <v>4</v>
      </c>
      <c r="W17" s="4" t="n">
        <v>0.7725698909866533</v>
      </c>
      <c r="X17" s="2" t="n">
        <v>4</v>
      </c>
      <c r="Y17" s="2" t="n">
        <v>4</v>
      </c>
      <c r="Z17" s="4" t="n">
        <v>0.9111779817289207</v>
      </c>
      <c r="AA17" s="4" t="n">
        <v>0.7725698909866533</v>
      </c>
      <c r="AB17" s="4" t="n">
        <v>0.007177981728920702</v>
      </c>
      <c r="AC17" s="2" t="n">
        <v>273</v>
      </c>
    </row>
    <row r="18">
      <c r="A18" s="2" t="inlineStr">
        <is>
          <t>MS</t>
        </is>
      </c>
      <c r="B18" s="2" t="inlineStr">
        <is>
          <t>14.09.2026</t>
        </is>
      </c>
      <c r="C18" s="2" t="n">
        <v>10</v>
      </c>
      <c r="D18" s="3" t="n">
        <v>209.38499451</v>
      </c>
      <c r="E18" s="4" t="n">
        <v>0.0218658615982896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0.8844390380926509</v>
      </c>
      <c r="V18" s="2" t="n">
        <v>4</v>
      </c>
      <c r="W18" s="4" t="n">
        <v>0.768253233657909</v>
      </c>
      <c r="X18" s="2" t="n">
        <v>4</v>
      </c>
      <c r="Y18" s="2" t="n">
        <v>4</v>
      </c>
      <c r="Z18" s="4" t="n">
        <v>0.8844390380926509</v>
      </c>
      <c r="AA18" s="4" t="n">
        <v>0.768253233657909</v>
      </c>
      <c r="AB18" s="4" t="n">
        <v>-0.01556096190734912</v>
      </c>
      <c r="AC18" s="2" t="n">
        <v>260</v>
      </c>
    </row>
    <row r="19">
      <c r="A19" s="2" t="inlineStr">
        <is>
          <t>ORCL</t>
        </is>
      </c>
      <c r="B19" s="2" t="inlineStr">
        <is>
          <t>14.09.2026</t>
        </is>
      </c>
      <c r="C19" s="2" t="n">
        <v>3</v>
      </c>
      <c r="D19" s="3" t="n">
        <v>143.96499634</v>
      </c>
      <c r="E19" s="4" t="n">
        <v>0.05404587955371636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0.7497911570538773</v>
      </c>
      <c r="V19" s="2" t="n">
        <v>4</v>
      </c>
      <c r="W19" s="4" t="n">
        <v>0.6783248656101494</v>
      </c>
      <c r="X19" s="2" t="n">
        <v>1</v>
      </c>
      <c r="Y19" s="2" t="n">
        <v>4</v>
      </c>
      <c r="Z19" s="4" t="n">
        <v>0.7497911570538773</v>
      </c>
      <c r="AA19" s="4" t="n">
        <v>0.5851011261110723</v>
      </c>
      <c r="AB19" s="4" t="n">
        <v>-0.02020884294612268</v>
      </c>
      <c r="AC19" s="2" t="n">
        <v>136</v>
      </c>
    </row>
    <row r="20">
      <c r="A20" s="2" t="inlineStr">
        <is>
          <t>PLTR</t>
        </is>
      </c>
      <c r="B20" s="2" t="inlineStr">
        <is>
          <t>14.09.2026</t>
        </is>
      </c>
      <c r="C20" s="2" t="n">
        <v>1</v>
      </c>
      <c r="D20" s="3" t="n">
        <v>173.33999634</v>
      </c>
      <c r="E20" s="4" t="n">
        <v>0.04351069484394333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0.7646882619262663</v>
      </c>
      <c r="V20" s="2" t="n">
        <v>4</v>
      </c>
      <c r="W20" s="4" t="n">
        <v>0.6782491495062468</v>
      </c>
      <c r="X20" s="2" t="n">
        <v>4</v>
      </c>
      <c r="Y20" s="2" t="n">
        <v>4</v>
      </c>
      <c r="Z20" s="4" t="n">
        <v>0.7646882619262663</v>
      </c>
      <c r="AA20" s="4" t="n">
        <v>0.6782491495062468</v>
      </c>
      <c r="AB20" s="4" t="n">
        <v>0.09868826192626623</v>
      </c>
      <c r="AC20" s="2" t="n">
        <v>61</v>
      </c>
    </row>
    <row r="21">
      <c r="A21" s="2" t="inlineStr">
        <is>
          <t>TSLA</t>
        </is>
      </c>
      <c r="B21" s="2" t="inlineStr">
        <is>
          <t>14.09.2026</t>
        </is>
      </c>
      <c r="C21" s="2" t="n">
        <v>10</v>
      </c>
      <c r="D21" s="3" t="n">
        <v>363.27999878</v>
      </c>
      <c r="E21" s="4" t="n">
        <v>0.03844338077410041</v>
      </c>
      <c r="F21" s="2" t="inlineStr">
        <is>
          <t>AL</t>
        </is>
      </c>
      <c r="G21" s="2" t="inlineStr">
        <is>
          <t>AL</t>
        </is>
      </c>
      <c r="H21" s="2" t="inlineStr">
        <is>
          <t>-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0.8807707612360621</v>
      </c>
      <c r="V21" s="2" t="n">
        <v>4</v>
      </c>
      <c r="W21" s="4" t="n">
        <v>0.7740398467329489</v>
      </c>
      <c r="X21" s="2" t="n">
        <v>4</v>
      </c>
      <c r="Y21" s="2" t="n">
        <v>4</v>
      </c>
      <c r="Z21" s="4" t="n">
        <v>0.8807707612360621</v>
      </c>
      <c r="AA21" s="4" t="n">
        <v>0.7740398467329489</v>
      </c>
      <c r="AB21" s="4" t="n">
        <v>-0.005229238763937882</v>
      </c>
      <c r="AC21" s="2" t="n">
        <v>107</v>
      </c>
    </row>
    <row r="22">
      <c r="A22" s="2" t="inlineStr">
        <is>
          <t>UNH</t>
        </is>
      </c>
      <c r="B22" s="2" t="inlineStr">
        <is>
          <t>14.09.2026</t>
        </is>
      </c>
      <c r="C22" s="2" t="n">
        <v>5</v>
      </c>
      <c r="D22" s="3" t="n">
        <v>385.82000732</v>
      </c>
      <c r="E22" s="4" t="n">
        <v>0.02600029266339781</v>
      </c>
      <c r="F22" s="2" t="inlineStr">
        <is>
          <t>AL</t>
        </is>
      </c>
      <c r="G22" s="2" t="inlineStr">
        <is>
          <t>AL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0.7692912623097187</v>
      </c>
      <c r="V22" s="2" t="n">
        <v>4</v>
      </c>
      <c r="W22" s="4" t="n">
        <v>0.6704793552500912</v>
      </c>
      <c r="X22" s="2" t="n">
        <v>4</v>
      </c>
      <c r="Y22" s="2" t="n">
        <v>4</v>
      </c>
      <c r="Z22" s="4" t="n">
        <v>0.7692912623097187</v>
      </c>
      <c r="AA22" s="4" t="n">
        <v>0.6704793552500912</v>
      </c>
      <c r="AB22" s="4" t="n">
        <v>-0.0007087376902813469</v>
      </c>
      <c r="AC22" s="2" t="n">
        <v>133</v>
      </c>
    </row>
    <row r="23">
      <c r="A23" s="2" t="inlineStr">
        <is>
          <t>WBD</t>
        </is>
      </c>
      <c r="B23" s="2" t="inlineStr">
        <is>
          <t>14.09.2026</t>
        </is>
      </c>
      <c r="C23" s="2" t="n">
        <v>5</v>
      </c>
      <c r="D23" s="3" t="n">
        <v>28.09499931</v>
      </c>
      <c r="E23" s="4" t="n">
        <v>0.01103400698291135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0.8532719380096891</v>
      </c>
      <c r="V23" s="2" t="n">
        <v>4</v>
      </c>
      <c r="W23" s="4" t="n">
        <v>0.7119144813822951</v>
      </c>
      <c r="X23" s="2" t="n">
        <v>4</v>
      </c>
      <c r="Y23" s="2" t="n">
        <v>4</v>
      </c>
      <c r="Z23" s="4" t="n">
        <v>0.8532719380096891</v>
      </c>
      <c r="AA23" s="4" t="n">
        <v>0.7119144813822951</v>
      </c>
      <c r="AB23" s="4" t="n">
        <v>0.06527193800968911</v>
      </c>
      <c r="AC23" s="2" t="n">
        <v>92</v>
      </c>
    </row>
    <row r="24">
      <c r="A24" s="2" t="inlineStr">
        <is>
          <t>GM</t>
        </is>
      </c>
      <c r="B24" s="2" t="inlineStr">
        <is>
          <t>14.09.2026</t>
        </is>
      </c>
      <c r="C24" s="2" t="n">
        <v>1</v>
      </c>
      <c r="D24" s="3" t="n">
        <v>86.69999695</v>
      </c>
      <c r="E24" s="4" t="n">
        <v>0.02429559338228856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/>
      <c r="V24" s="2" t="n">
        <v>0</v>
      </c>
      <c r="W24" s="4" t="n"/>
      <c r="X24" s="2" t="n">
        <v>0</v>
      </c>
      <c r="Y24" s="2" t="n">
        <v>2</v>
      </c>
      <c r="Z24" s="4" t="n">
        <v>0.5445716752264527</v>
      </c>
      <c r="AA24" s="4" t="n">
        <v>0.4743288715687397</v>
      </c>
      <c r="AB24" s="4" t="n">
        <v>-0.01542832477354739</v>
      </c>
      <c r="AC24" s="2" t="n">
        <v>84</v>
      </c>
    </row>
    <row r="25">
      <c r="A25" s="2" t="inlineStr">
        <is>
          <t>GM</t>
        </is>
      </c>
      <c r="B25" s="2" t="inlineStr">
        <is>
          <t>14.09.2026</t>
        </is>
      </c>
      <c r="C25" s="2" t="n">
        <v>3</v>
      </c>
      <c r="D25" s="3" t="n">
        <v>86.69999695</v>
      </c>
      <c r="E25" s="4" t="n">
        <v>0.02429559338228856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0.7725687118237028</v>
      </c>
      <c r="V25" s="2" t="n">
        <v>4</v>
      </c>
      <c r="W25" s="4" t="n">
        <v>0.7139312423201558</v>
      </c>
      <c r="X25" s="2" t="n">
        <v>2</v>
      </c>
      <c r="Y25" s="2" t="n">
        <v>2</v>
      </c>
      <c r="Z25" s="4" t="n">
        <v>0.7725687118237028</v>
      </c>
      <c r="AA25" s="4" t="n">
        <v>0.6378804299797777</v>
      </c>
      <c r="AB25" s="4" t="n">
        <v>0.01256871182370278</v>
      </c>
      <c r="AC25" s="2" t="n">
        <v>84</v>
      </c>
    </row>
    <row r="26">
      <c r="A26" s="2" t="inlineStr">
        <is>
          <t>GM</t>
        </is>
      </c>
      <c r="B26" s="2" t="inlineStr">
        <is>
          <t>14.09.2026</t>
        </is>
      </c>
      <c r="C26" s="2" t="n">
        <v>5</v>
      </c>
      <c r="D26" s="3" t="n">
        <v>86.69999695</v>
      </c>
      <c r="E26" s="4" t="n">
        <v>0.02429559338228856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-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0.832749434138224</v>
      </c>
      <c r="V26" s="2" t="n">
        <v>4</v>
      </c>
      <c r="W26" s="4" t="n">
        <v>0.6855713620805008</v>
      </c>
      <c r="X26" s="2" t="n">
        <v>4</v>
      </c>
      <c r="Y26" s="2" t="n">
        <v>2</v>
      </c>
      <c r="Z26" s="4" t="n">
        <v>0.832749434138224</v>
      </c>
      <c r="AA26" s="4" t="n">
        <v>0.6855713620805008</v>
      </c>
      <c r="AB26" s="4" t="n">
        <v>0.01874943413822405</v>
      </c>
      <c r="AC26" s="2" t="n">
        <v>84</v>
      </c>
    </row>
    <row r="27">
      <c r="A27" s="2" t="inlineStr">
        <is>
          <t>NFLX</t>
        </is>
      </c>
      <c r="B27" s="2" t="inlineStr">
        <is>
          <t>14.09.2026</t>
        </is>
      </c>
      <c r="C27" s="2" t="n">
        <v>1</v>
      </c>
      <c r="D27" s="3" t="n">
        <v>80.71499634</v>
      </c>
      <c r="E27" s="4" t="n">
        <v>0.02762806963271327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0.6749425299408779</v>
      </c>
      <c r="V27" s="2" t="n">
        <v>1</v>
      </c>
      <c r="W27" s="4" t="n">
        <v>0.6280499304306877</v>
      </c>
      <c r="X27" s="2" t="n">
        <v>2</v>
      </c>
      <c r="Y27" s="2" t="n">
        <v>0</v>
      </c>
      <c r="Z27" s="4" t="n">
        <v>0.602537744298154</v>
      </c>
      <c r="AA27" s="4" t="n">
        <v>0.5928600654498032</v>
      </c>
      <c r="AB27" s="4" t="n">
        <v>0.07253774429815396</v>
      </c>
      <c r="AC27" s="2" t="n">
        <v>113</v>
      </c>
    </row>
    <row r="28">
      <c r="A28" s="2" t="inlineStr">
        <is>
          <t>UBER</t>
        </is>
      </c>
      <c r="B28" s="2" t="inlineStr">
        <is>
          <t>14.09.2026</t>
        </is>
      </c>
      <c r="C28" s="2" t="n">
        <v>1</v>
      </c>
      <c r="D28" s="3" t="n">
        <v>72.44490051</v>
      </c>
      <c r="E28" s="4" t="n">
        <v>0.03455236666891084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0.6254385760742367</v>
      </c>
      <c r="V28" s="2" t="n">
        <v>4</v>
      </c>
      <c r="W28" s="4" t="n">
        <v>0.6333758629763997</v>
      </c>
      <c r="X28" s="2" t="n">
        <v>2</v>
      </c>
      <c r="Y28" s="2" t="n">
        <v>0</v>
      </c>
      <c r="Z28" s="4" t="n">
        <v>0.6254385760742367</v>
      </c>
      <c r="AA28" s="4" t="n">
        <v>0.5997283127855155</v>
      </c>
      <c r="AB28" s="4" t="n">
        <v>0.04343857607423673</v>
      </c>
      <c r="AC28" s="2" t="n">
        <v>65</v>
      </c>
    </row>
    <row r="29">
      <c r="A29" s="2" t="inlineStr">
        <is>
          <t>OXY</t>
        </is>
      </c>
      <c r="B29" s="2" t="inlineStr">
        <is>
          <t>14.09.2026</t>
        </is>
      </c>
      <c r="C29" s="2" t="n">
        <v>1</v>
      </c>
      <c r="D29" s="3" t="n">
        <v>62.65000153</v>
      </c>
      <c r="E29" s="4" t="n">
        <v>0.0224147882680142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0.6399083457422474</v>
      </c>
      <c r="V29" s="2" t="n">
        <v>1</v>
      </c>
      <c r="W29" s="4" t="n">
        <v>0.6136129500946235</v>
      </c>
      <c r="X29" s="2" t="n">
        <v>2</v>
      </c>
      <c r="Y29" s="2" t="n">
        <v>-2</v>
      </c>
      <c r="Z29" s="4" t="n">
        <v>0.5267731414832818</v>
      </c>
      <c r="AA29" s="4" t="n">
        <v>0.5794034909564834</v>
      </c>
      <c r="AB29" s="4" t="n">
        <v>-0.001226858516718221</v>
      </c>
      <c r="AC29" s="2" t="n">
        <v>261</v>
      </c>
    </row>
    <row r="30">
      <c r="A30" s="2" t="inlineStr">
        <is>
          <t>AMD</t>
        </is>
      </c>
      <c r="B30" s="2" t="inlineStr">
        <is>
          <t>14.09.2026</t>
        </is>
      </c>
      <c r="C30" s="2" t="n">
        <v>10</v>
      </c>
      <c r="D30" s="3" t="n">
        <v>492.80999756</v>
      </c>
      <c r="E30" s="4" t="n">
        <v>0.04059807843747816</v>
      </c>
      <c r="F30" s="2" t="inlineStr">
        <is>
          <t>-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AL+SAT</t>
        </is>
      </c>
      <c r="J30" s="2" t="n">
        <v>2</v>
      </c>
      <c r="K30" s="2" t="n">
        <v>2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0.9038997488171056</v>
      </c>
      <c r="V30" s="2" t="n">
        <v>4</v>
      </c>
      <c r="W30" s="4" t="n">
        <v>0.8230649713192792</v>
      </c>
      <c r="X30" s="2" t="n">
        <v>4</v>
      </c>
      <c r="Y30" s="2" t="n">
        <v>4</v>
      </c>
      <c r="Z30" s="4" t="n">
        <v>0.9038997488171056</v>
      </c>
      <c r="AA30" s="4" t="n">
        <v>0.8230649713192792</v>
      </c>
      <c r="AB30" s="4" t="n">
        <v>0.003899748817105531</v>
      </c>
      <c r="AC30" s="2" t="n">
        <v>121</v>
      </c>
    </row>
    <row r="31">
      <c r="A31" s="2" t="inlineStr">
        <is>
          <t>AVGO</t>
        </is>
      </c>
      <c r="B31" s="2" t="inlineStr">
        <is>
          <t>14.09.2026</t>
        </is>
      </c>
      <c r="C31" s="2" t="n">
        <v>10</v>
      </c>
      <c r="D31" s="3" t="n">
        <v>346.29998779</v>
      </c>
      <c r="E31" s="4" t="n">
        <v>0.0317189893552337</v>
      </c>
      <c r="F31" s="2" t="inlineStr">
        <is>
          <t>-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AL+SAT</t>
        </is>
      </c>
      <c r="J31" s="2" t="n">
        <v>2</v>
      </c>
      <c r="K31" s="2" t="n">
        <v>2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0.9395791163822068</v>
      </c>
      <c r="V31" s="2" t="n">
        <v>4</v>
      </c>
      <c r="W31" s="4" t="n">
        <v>0.857524223340398</v>
      </c>
      <c r="X31" s="2" t="n">
        <v>4</v>
      </c>
      <c r="Y31" s="2" t="n">
        <v>4</v>
      </c>
      <c r="Z31" s="4" t="n">
        <v>0.9395791163822068</v>
      </c>
      <c r="AA31" s="4" t="n">
        <v>0.857524223340398</v>
      </c>
      <c r="AB31" s="4" t="n">
        <v>0.04157911638220679</v>
      </c>
      <c r="AC31" s="2" t="n">
        <v>194</v>
      </c>
    </row>
    <row r="32">
      <c r="A32" s="2" t="inlineStr">
        <is>
          <t>GS</t>
        </is>
      </c>
      <c r="B32" s="2" t="inlineStr">
        <is>
          <t>14.09.2026</t>
        </is>
      </c>
      <c r="C32" s="2" t="n">
        <v>3</v>
      </c>
      <c r="D32" s="3" t="n">
        <v>998.90997314</v>
      </c>
      <c r="E32" s="4" t="n">
        <v>0.02343197458668236</v>
      </c>
      <c r="F32" s="2" t="inlineStr">
        <is>
          <t>-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AL+SAT</t>
        </is>
      </c>
      <c r="J32" s="2" t="n">
        <v>2</v>
      </c>
      <c r="K32" s="2" t="n">
        <v>2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0.7681111250218742</v>
      </c>
      <c r="V32" s="2" t="n">
        <v>4</v>
      </c>
      <c r="W32" s="4" t="n">
        <v>0.6693556007472633</v>
      </c>
      <c r="X32" s="2" t="n">
        <v>3</v>
      </c>
      <c r="Y32" s="2" t="n">
        <v>4</v>
      </c>
      <c r="Z32" s="4" t="n">
        <v>0.7681111250218742</v>
      </c>
      <c r="AA32" s="4" t="n">
        <v>0.6481138208555463</v>
      </c>
      <c r="AB32" s="4" t="n">
        <v>0.008111125021874166</v>
      </c>
      <c r="AC32" s="2" t="n">
        <v>273</v>
      </c>
    </row>
    <row r="33">
      <c r="A33" s="2" t="inlineStr">
        <is>
          <t>GS</t>
        </is>
      </c>
      <c r="B33" s="2" t="inlineStr">
        <is>
          <t>14.09.2026</t>
        </is>
      </c>
      <c r="C33" s="2" t="n">
        <v>5</v>
      </c>
      <c r="D33" s="3" t="n">
        <v>998.90997314</v>
      </c>
      <c r="E33" s="4" t="n">
        <v>0.02343197458668236</v>
      </c>
      <c r="F33" s="2" t="inlineStr">
        <is>
          <t>-</t>
        </is>
      </c>
      <c r="G33" s="2" t="inlineStr">
        <is>
          <t>AL+SAT</t>
        </is>
      </c>
      <c r="H33" s="2" t="inlineStr">
        <is>
          <t>AL</t>
        </is>
      </c>
      <c r="I33" s="2" t="inlineStr">
        <is>
          <t>SAT</t>
        </is>
      </c>
      <c r="J33" s="2" t="n">
        <v>2</v>
      </c>
      <c r="K33" s="2" t="n">
        <v>2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0.8422777345353225</v>
      </c>
      <c r="V33" s="2" t="n">
        <v>4</v>
      </c>
      <c r="W33" s="4" t="n">
        <v>0.7122335971087699</v>
      </c>
      <c r="X33" s="2" t="n">
        <v>4</v>
      </c>
      <c r="Y33" s="2" t="n">
        <v>4</v>
      </c>
      <c r="Z33" s="4" t="n">
        <v>0.8422777345353225</v>
      </c>
      <c r="AA33" s="4" t="n">
        <v>0.7122335971087699</v>
      </c>
      <c r="AB33" s="4" t="n">
        <v>0.004277734535322542</v>
      </c>
      <c r="AC33" s="2" t="n">
        <v>273</v>
      </c>
    </row>
    <row r="34">
      <c r="A34" s="2" t="inlineStr">
        <is>
          <t>NVDA</t>
        </is>
      </c>
      <c r="B34" s="2" t="inlineStr">
        <is>
          <t>14.09.2026</t>
        </is>
      </c>
      <c r="C34" s="2" t="n">
        <v>10</v>
      </c>
      <c r="D34" s="3" t="n">
        <v>211.77380371</v>
      </c>
      <c r="E34" s="4" t="n">
        <v>0.036669843286755</v>
      </c>
      <c r="F34" s="2" t="inlineStr">
        <is>
          <t>-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AL+SAT</t>
        </is>
      </c>
      <c r="J34" s="2" t="n">
        <v>2</v>
      </c>
      <c r="K34" s="2" t="n">
        <v>2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0.9172641066154252</v>
      </c>
      <c r="V34" s="2" t="n">
        <v>4</v>
      </c>
      <c r="W34" s="4" t="n">
        <v>0.8371594516910825</v>
      </c>
      <c r="X34" s="2" t="n">
        <v>4</v>
      </c>
      <c r="Y34" s="2" t="n">
        <v>4</v>
      </c>
      <c r="Z34" s="4" t="n">
        <v>0.9172641066154252</v>
      </c>
      <c r="AA34" s="4" t="n">
        <v>0.8371594516910825</v>
      </c>
      <c r="AB34" s="4" t="n">
        <v>-0.02273589338457471</v>
      </c>
      <c r="AC34" s="2" t="n">
        <v>268</v>
      </c>
    </row>
    <row r="35">
      <c r="A35" s="2" t="inlineStr">
        <is>
          <t>PLTR</t>
        </is>
      </c>
      <c r="B35" s="2" t="inlineStr">
        <is>
          <t>14.09.2026</t>
        </is>
      </c>
      <c r="C35" s="2" t="n">
        <v>3</v>
      </c>
      <c r="D35" s="3" t="n">
        <v>173.33999634</v>
      </c>
      <c r="E35" s="4" t="n">
        <v>0.04351069484394333</v>
      </c>
      <c r="F35" s="2" t="inlineStr">
        <is>
          <t>-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AL+SAT</t>
        </is>
      </c>
      <c r="J35" s="2" t="n">
        <v>2</v>
      </c>
      <c r="K35" s="2" t="n">
        <v>2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0.8875451082460204</v>
      </c>
      <c r="V35" s="2" t="n">
        <v>4</v>
      </c>
      <c r="W35" s="4" t="n">
        <v>0.7987067795451384</v>
      </c>
      <c r="X35" s="2" t="n">
        <v>4</v>
      </c>
      <c r="Y35" s="2" t="n">
        <v>4</v>
      </c>
      <c r="Z35" s="4" t="n">
        <v>0.8875451082460204</v>
      </c>
      <c r="AA35" s="4" t="n">
        <v>0.7987067795451384</v>
      </c>
      <c r="AB35" s="4" t="n">
        <v>0.07754510824602034</v>
      </c>
      <c r="AC35" s="2" t="n">
        <v>61</v>
      </c>
    </row>
    <row r="36">
      <c r="A36" s="2" t="inlineStr">
        <is>
          <t>SLB</t>
        </is>
      </c>
      <c r="B36" s="2" t="inlineStr">
        <is>
          <t>14.09.2026</t>
        </is>
      </c>
      <c r="C36" s="2" t="n">
        <v>5</v>
      </c>
      <c r="D36" s="3" t="n">
        <v>53.97999954</v>
      </c>
      <c r="E36" s="4" t="n">
        <v>0.04131159886736713</v>
      </c>
      <c r="F36" s="2" t="inlineStr">
        <is>
          <t>-</t>
        </is>
      </c>
      <c r="G36" s="2" t="inlineStr">
        <is>
          <t>AL+SAT</t>
        </is>
      </c>
      <c r="H36" s="2" t="inlineStr">
        <is>
          <t>-</t>
        </is>
      </c>
      <c r="I36" s="2" t="inlineStr">
        <is>
          <t>AL+SAT</t>
        </is>
      </c>
      <c r="J36" s="2" t="n">
        <v>2</v>
      </c>
      <c r="K36" s="2" t="n">
        <v>2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0.8212737874173324</v>
      </c>
      <c r="V36" s="2" t="n">
        <v>4</v>
      </c>
      <c r="W36" s="4" t="n">
        <v>0.7540293355476981</v>
      </c>
      <c r="X36" s="2" t="n">
        <v>4</v>
      </c>
      <c r="Y36" s="2" t="n">
        <v>4</v>
      </c>
      <c r="Z36" s="4" t="n">
        <v>0.8212737874173324</v>
      </c>
      <c r="AA36" s="4" t="n">
        <v>0.7540293355476981</v>
      </c>
      <c r="AB36" s="4" t="n">
        <v>-0.0127262125826676</v>
      </c>
      <c r="AC36" s="2" t="n">
        <v>134</v>
      </c>
    </row>
    <row r="37">
      <c r="A37" s="2" t="inlineStr">
        <is>
          <t>SLB</t>
        </is>
      </c>
      <c r="B37" s="2" t="inlineStr">
        <is>
          <t>14.09.2026</t>
        </is>
      </c>
      <c r="C37" s="2" t="n">
        <v>10</v>
      </c>
      <c r="D37" s="3" t="n">
        <v>53.97999954</v>
      </c>
      <c r="E37" s="4" t="n">
        <v>0.04131159886736713</v>
      </c>
      <c r="F37" s="2" t="inlineStr">
        <is>
          <t>-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AL+SAT</t>
        </is>
      </c>
      <c r="J37" s="2" t="n">
        <v>2</v>
      </c>
      <c r="K37" s="2" t="n">
        <v>2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0.8658862049114802</v>
      </c>
      <c r="V37" s="2" t="n">
        <v>4</v>
      </c>
      <c r="W37" s="4" t="n">
        <v>0.8288891017794708</v>
      </c>
      <c r="X37" s="2" t="n">
        <v>4</v>
      </c>
      <c r="Y37" s="2" t="n">
        <v>4</v>
      </c>
      <c r="Z37" s="4" t="n">
        <v>0.8658862049114802</v>
      </c>
      <c r="AA37" s="4" t="n">
        <v>0.8288891017794708</v>
      </c>
      <c r="AB37" s="4" t="n">
        <v>-0.01011379508851984</v>
      </c>
      <c r="AC37" s="2" t="n">
        <v>134</v>
      </c>
    </row>
    <row r="38">
      <c r="A38" s="2" t="inlineStr">
        <is>
          <t>AMZN</t>
        </is>
      </c>
      <c r="B38" s="2" t="inlineStr">
        <is>
          <t>14.09.2026</t>
        </is>
      </c>
      <c r="C38" s="2" t="n">
        <v>3</v>
      </c>
      <c r="D38" s="3" t="n">
        <v>253.40499878</v>
      </c>
      <c r="E38" s="4" t="n">
        <v>0.02259229565767855</v>
      </c>
      <c r="F38" s="2" t="inlineStr">
        <is>
          <t>-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AL+SAT</t>
        </is>
      </c>
      <c r="J38" s="2" t="n">
        <v>2</v>
      </c>
      <c r="K38" s="2" t="n">
        <v>2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0.76815178489789</v>
      </c>
      <c r="V38" s="2" t="n">
        <v>4</v>
      </c>
      <c r="W38" s="4" t="n">
        <v>0.7045306960052524</v>
      </c>
      <c r="X38" s="2" t="n">
        <v>4</v>
      </c>
      <c r="Y38" s="2" t="n">
        <v>2</v>
      </c>
      <c r="Z38" s="4" t="n">
        <v>0.76815178489789</v>
      </c>
      <c r="AA38" s="4" t="n">
        <v>0.7045306960052524</v>
      </c>
      <c r="AB38" s="4" t="n">
        <v>0.04815178489789007</v>
      </c>
      <c r="AC38" s="2" t="n">
        <v>144</v>
      </c>
    </row>
    <row r="39">
      <c r="A39" s="2" t="inlineStr">
        <is>
          <t>AVGO</t>
        </is>
      </c>
      <c r="B39" s="2" t="inlineStr">
        <is>
          <t>14.09.2026</t>
        </is>
      </c>
      <c r="C39" s="2" t="n">
        <v>5</v>
      </c>
      <c r="D39" s="3" t="n">
        <v>346.29998779</v>
      </c>
      <c r="E39" s="4" t="n">
        <v>0.0317189893552337</v>
      </c>
      <c r="F39" s="2" t="inlineStr">
        <is>
          <t>-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0.8624599339873834</v>
      </c>
      <c r="V39" s="2" t="n">
        <v>4</v>
      </c>
      <c r="W39" s="4" t="n">
        <v>0.8188146531617002</v>
      </c>
      <c r="X39" s="2" t="n">
        <v>4</v>
      </c>
      <c r="Y39" s="2" t="n">
        <v>2</v>
      </c>
      <c r="Z39" s="4" t="n">
        <v>0.8624599339873834</v>
      </c>
      <c r="AA39" s="4" t="n">
        <v>0.8188146531617002</v>
      </c>
      <c r="AB39" s="4" t="n">
        <v>0.02245993398738344</v>
      </c>
      <c r="AC39" s="2" t="n">
        <v>194</v>
      </c>
    </row>
    <row r="40">
      <c r="A40" s="2" t="inlineStr">
        <is>
          <t>CAT</t>
        </is>
      </c>
      <c r="B40" s="2" t="inlineStr">
        <is>
          <t>14.09.2026</t>
        </is>
      </c>
      <c r="C40" s="2" t="n">
        <v>3</v>
      </c>
      <c r="D40" s="3" t="n">
        <v>785.51000977</v>
      </c>
      <c r="E40" s="4" t="n">
        <v>0.02811358248550294</v>
      </c>
      <c r="F40" s="2" t="inlineStr">
        <is>
          <t>-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0.7261643107853886</v>
      </c>
      <c r="V40" s="2" t="n">
        <v>4</v>
      </c>
      <c r="W40" s="4" t="n">
        <v>0.6865621197793806</v>
      </c>
      <c r="X40" s="2" t="n">
        <v>4</v>
      </c>
      <c r="Y40" s="2" t="n">
        <v>2</v>
      </c>
      <c r="Z40" s="4" t="n">
        <v>0.7261643107853886</v>
      </c>
      <c r="AA40" s="4" t="n">
        <v>0.6865621197793806</v>
      </c>
      <c r="AB40" s="4" t="n">
        <v>-0.02183568921461143</v>
      </c>
      <c r="AC40" s="2" t="n">
        <v>270</v>
      </c>
    </row>
    <row r="41">
      <c r="A41" s="2" t="inlineStr">
        <is>
          <t>CAT</t>
        </is>
      </c>
      <c r="B41" s="2" t="inlineStr">
        <is>
          <t>14.09.2026</t>
        </is>
      </c>
      <c r="C41" s="2" t="n">
        <v>5</v>
      </c>
      <c r="D41" s="3" t="n">
        <v>785.51000977</v>
      </c>
      <c r="E41" s="4" t="n">
        <v>0.02811358248550294</v>
      </c>
      <c r="F41" s="2" t="inlineStr">
        <is>
          <t>-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0.7919896843201513</v>
      </c>
      <c r="V41" s="2" t="n">
        <v>4</v>
      </c>
      <c r="W41" s="4" t="n">
        <v>0.7443011915251858</v>
      </c>
      <c r="X41" s="2" t="n">
        <v>4</v>
      </c>
      <c r="Y41" s="2" t="n">
        <v>2</v>
      </c>
      <c r="Z41" s="4" t="n">
        <v>0.7919896843201513</v>
      </c>
      <c r="AA41" s="4" t="n">
        <v>0.7443011915251858</v>
      </c>
      <c r="AB41" s="4" t="n">
        <v>-0.03001031567984869</v>
      </c>
      <c r="AC41" s="2" t="n">
        <v>270</v>
      </c>
    </row>
    <row r="42">
      <c r="A42" s="2" t="inlineStr">
        <is>
          <t>KMI</t>
        </is>
      </c>
      <c r="B42" s="2" t="inlineStr">
        <is>
          <t>14.09.2026</t>
        </is>
      </c>
      <c r="C42" s="2" t="n">
        <v>10</v>
      </c>
      <c r="D42" s="3" t="n">
        <v>30.98500061</v>
      </c>
      <c r="E42" s="4" t="n">
        <v>0.0247585182428416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0.8683071607382814</v>
      </c>
      <c r="V42" s="2" t="n">
        <v>4</v>
      </c>
      <c r="W42" s="4" t="n">
        <v>0.7827284968869801</v>
      </c>
      <c r="X42" s="2" t="n">
        <v>4</v>
      </c>
      <c r="Y42" s="2" t="n">
        <v>2</v>
      </c>
      <c r="Z42" s="4" t="n">
        <v>0.8683071607382814</v>
      </c>
      <c r="AA42" s="4" t="n">
        <v>0.7827284968869801</v>
      </c>
      <c r="AB42" s="4" t="n">
        <v>-0.005692839261718596</v>
      </c>
      <c r="AC42" s="2" t="n">
        <v>70</v>
      </c>
    </row>
    <row r="43">
      <c r="A43" s="2" t="inlineStr">
        <is>
          <t>NFLX</t>
        </is>
      </c>
      <c r="B43" s="2" t="inlineStr">
        <is>
          <t>14.09.2026</t>
        </is>
      </c>
      <c r="C43" s="2" t="n">
        <v>3</v>
      </c>
      <c r="D43" s="3" t="n">
        <v>80.71499634</v>
      </c>
      <c r="E43" s="4" t="n">
        <v>0.02762806963271327</v>
      </c>
      <c r="F43" s="2" t="inlineStr">
        <is>
          <t>-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0.736990987610655</v>
      </c>
      <c r="V43" s="2" t="n">
        <v>4</v>
      </c>
      <c r="W43" s="4" t="n">
        <v>0.6800844216618722</v>
      </c>
      <c r="X43" s="2" t="n">
        <v>4</v>
      </c>
      <c r="Y43" s="2" t="n">
        <v>2</v>
      </c>
      <c r="Z43" s="4" t="n">
        <v>0.736990987610655</v>
      </c>
      <c r="AA43" s="4" t="n">
        <v>0.6800844216618722</v>
      </c>
      <c r="AB43" s="4" t="n">
        <v>0.0009909876106549698</v>
      </c>
      <c r="AC43" s="2" t="n">
        <v>113</v>
      </c>
    </row>
    <row r="44">
      <c r="A44" s="2" t="inlineStr">
        <is>
          <t>NFLX</t>
        </is>
      </c>
      <c r="B44" s="2" t="inlineStr">
        <is>
          <t>14.09.2026</t>
        </is>
      </c>
      <c r="C44" s="2" t="n">
        <v>5</v>
      </c>
      <c r="D44" s="3" t="n">
        <v>80.71499634</v>
      </c>
      <c r="E44" s="4" t="n">
        <v>0.02762806963271327</v>
      </c>
      <c r="F44" s="2" t="inlineStr">
        <is>
          <t>-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0.8303817148018711</v>
      </c>
      <c r="V44" s="2" t="n">
        <v>4</v>
      </c>
      <c r="W44" s="4" t="n">
        <v>0.7248531330889375</v>
      </c>
      <c r="X44" s="2" t="n">
        <v>4</v>
      </c>
      <c r="Y44" s="2" t="n">
        <v>2</v>
      </c>
      <c r="Z44" s="4" t="n">
        <v>0.8303817148018711</v>
      </c>
      <c r="AA44" s="4" t="n">
        <v>0.7248531330889375</v>
      </c>
      <c r="AB44" s="4" t="n">
        <v>0.04638171480187103</v>
      </c>
      <c r="AC44" s="2" t="n">
        <v>113</v>
      </c>
    </row>
    <row r="45">
      <c r="A45" s="2" t="inlineStr">
        <is>
          <t>NFLX</t>
        </is>
      </c>
      <c r="B45" s="2" t="inlineStr">
        <is>
          <t>14.09.2026</t>
        </is>
      </c>
      <c r="C45" s="2" t="n">
        <v>10</v>
      </c>
      <c r="D45" s="3" t="n">
        <v>80.71499634</v>
      </c>
      <c r="E45" s="4" t="n">
        <v>0.02762806963271327</v>
      </c>
      <c r="F45" s="2" t="inlineStr">
        <is>
          <t>-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0.8720676734364388</v>
      </c>
      <c r="V45" s="2" t="n">
        <v>4</v>
      </c>
      <c r="W45" s="4" t="n">
        <v>0.788596428998069</v>
      </c>
      <c r="X45" s="2" t="n">
        <v>4</v>
      </c>
      <c r="Y45" s="2" t="n">
        <v>2</v>
      </c>
      <c r="Z45" s="4" t="n">
        <v>0.8720676734364388</v>
      </c>
      <c r="AA45" s="4" t="n">
        <v>0.788596428998069</v>
      </c>
      <c r="AB45" s="4" t="n">
        <v>0.0380676734364388</v>
      </c>
      <c r="AC45" s="2" t="n">
        <v>113</v>
      </c>
    </row>
    <row r="46">
      <c r="A46" s="2" t="inlineStr">
        <is>
          <t>NVDA</t>
        </is>
      </c>
      <c r="B46" s="2" t="inlineStr">
        <is>
          <t>14.09.2026</t>
        </is>
      </c>
      <c r="C46" s="2" t="n">
        <v>5</v>
      </c>
      <c r="D46" s="3" t="n">
        <v>211.77380371</v>
      </c>
      <c r="E46" s="4" t="n">
        <v>0.036669843286755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0.8658252342739554</v>
      </c>
      <c r="V46" s="2" t="n">
        <v>4</v>
      </c>
      <c r="W46" s="4" t="n">
        <v>0.818975370419412</v>
      </c>
      <c r="X46" s="2" t="n">
        <v>4</v>
      </c>
      <c r="Y46" s="2" t="n">
        <v>2</v>
      </c>
      <c r="Z46" s="4" t="n">
        <v>0.8658252342739554</v>
      </c>
      <c r="AA46" s="4" t="n">
        <v>0.818975370419412</v>
      </c>
      <c r="AB46" s="4" t="n">
        <v>0.003825234273955425</v>
      </c>
      <c r="AC46" s="2" t="n">
        <v>269</v>
      </c>
    </row>
    <row r="47">
      <c r="A47" s="2" t="inlineStr">
        <is>
          <t>OXY</t>
        </is>
      </c>
      <c r="B47" s="2" t="inlineStr">
        <is>
          <t>14.09.2026</t>
        </is>
      </c>
      <c r="C47" s="2" t="n">
        <v>3</v>
      </c>
      <c r="D47" s="3" t="n">
        <v>62.65000153</v>
      </c>
      <c r="E47" s="4" t="n">
        <v>0.0224147882680142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0.7367760834618526</v>
      </c>
      <c r="V47" s="2" t="n">
        <v>4</v>
      </c>
      <c r="W47" s="4" t="n">
        <v>0.7354629105059388</v>
      </c>
      <c r="X47" s="2" t="n">
        <v>4</v>
      </c>
      <c r="Y47" s="2" t="n">
        <v>2</v>
      </c>
      <c r="Z47" s="4" t="n">
        <v>0.7367760834618526</v>
      </c>
      <c r="AA47" s="4" t="n">
        <v>0.7354629105059388</v>
      </c>
      <c r="AB47" s="4" t="n">
        <v>-0.003223916538147353</v>
      </c>
      <c r="AC47" s="2" t="n">
        <v>261</v>
      </c>
    </row>
    <row r="48">
      <c r="A48" s="2" t="inlineStr">
        <is>
          <t>UBER</t>
        </is>
      </c>
      <c r="B48" s="2" t="inlineStr">
        <is>
          <t>14.09.2026</t>
        </is>
      </c>
      <c r="C48" s="2" t="n">
        <v>3</v>
      </c>
      <c r="D48" s="3" t="n">
        <v>72.44490051</v>
      </c>
      <c r="E48" s="4" t="n">
        <v>0.03455236666891084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0.8007131890408541</v>
      </c>
      <c r="V48" s="2" t="n">
        <v>4</v>
      </c>
      <c r="W48" s="4" t="n">
        <v>0.7564794355495632</v>
      </c>
      <c r="X48" s="2" t="n">
        <v>4</v>
      </c>
      <c r="Y48" s="2" t="n">
        <v>2</v>
      </c>
      <c r="Z48" s="4" t="n">
        <v>0.8007131890408541</v>
      </c>
      <c r="AA48" s="4" t="n">
        <v>0.7564794355495632</v>
      </c>
      <c r="AB48" s="4" t="n">
        <v>0.02471318904085407</v>
      </c>
      <c r="AC48" s="2" t="n">
        <v>64</v>
      </c>
    </row>
    <row r="49">
      <c r="A49" s="2" t="inlineStr">
        <is>
          <t>F</t>
        </is>
      </c>
      <c r="B49" s="2" t="inlineStr">
        <is>
          <t>14.09.2026</t>
        </is>
      </c>
      <c r="C49" s="2" t="n">
        <v>10</v>
      </c>
      <c r="D49" s="3" t="n">
        <v>13.89999962</v>
      </c>
      <c r="E49" s="4" t="n">
        <v>0.02857143644398789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0.8769900443296929</v>
      </c>
      <c r="V49" s="2" t="n">
        <v>4</v>
      </c>
      <c r="W49" s="4" t="n">
        <v>0.8712157297894556</v>
      </c>
      <c r="X49" s="2" t="n">
        <v>4</v>
      </c>
      <c r="Y49" s="2" t="n">
        <v>0</v>
      </c>
      <c r="Z49" s="4" t="n">
        <v>0.8769900443296929</v>
      </c>
      <c r="AA49" s="4" t="n">
        <v>0.8712157297894556</v>
      </c>
      <c r="AB49" s="4" t="n">
        <v>-0.007009955670307155</v>
      </c>
      <c r="AC49" s="2" t="n">
        <v>152</v>
      </c>
    </row>
    <row r="50">
      <c r="A50" s="2" t="inlineStr">
        <is>
          <t>HAL</t>
        </is>
      </c>
      <c r="B50" s="2" t="inlineStr">
        <is>
          <t>14.09.2026</t>
        </is>
      </c>
      <c r="C50" s="2" t="n">
        <v>3</v>
      </c>
      <c r="D50" s="3" t="n">
        <v>34.95500183</v>
      </c>
      <c r="E50" s="4" t="n">
        <v>0.03410508485650475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0.7319907336025211</v>
      </c>
      <c r="V50" s="2" t="n">
        <v>4</v>
      </c>
      <c r="W50" s="4" t="n">
        <v>0.7859488390247995</v>
      </c>
      <c r="X50" s="2" t="n">
        <v>4</v>
      </c>
      <c r="Y50" s="2" t="n">
        <v>0</v>
      </c>
      <c r="Z50" s="4" t="n">
        <v>0.7319907336025211</v>
      </c>
      <c r="AA50" s="4" t="n">
        <v>0.7859488390247995</v>
      </c>
      <c r="AB50" s="4" t="n">
        <v>-0.04600926639747893</v>
      </c>
      <c r="AC50" s="2" t="n">
        <v>134</v>
      </c>
    </row>
    <row r="51">
      <c r="A51" s="2" t="inlineStr">
        <is>
          <t>INTC</t>
        </is>
      </c>
      <c r="B51" s="2" t="inlineStr">
        <is>
          <t>14.09.2026</t>
        </is>
      </c>
      <c r="C51" s="2" t="n">
        <v>5</v>
      </c>
      <c r="D51" s="3" t="n">
        <v>98.02999878</v>
      </c>
      <c r="E51" s="4" t="n">
        <v>0.04926822698700201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0.8146928666053563</v>
      </c>
      <c r="V51" s="2" t="n">
        <v>4</v>
      </c>
      <c r="W51" s="4" t="n">
        <v>0.7653807412544977</v>
      </c>
      <c r="X51" s="2" t="n">
        <v>4</v>
      </c>
      <c r="Y51" s="2" t="n">
        <v>0</v>
      </c>
      <c r="Z51" s="4" t="n">
        <v>0.8146928666053563</v>
      </c>
      <c r="AA51" s="4" t="n">
        <v>0.7653807412544977</v>
      </c>
      <c r="AB51" s="4" t="n">
        <v>-0.06530713339464367</v>
      </c>
      <c r="AC51" s="2" t="n">
        <v>88</v>
      </c>
    </row>
    <row r="52">
      <c r="A52" s="2" t="inlineStr">
        <is>
          <t>OXY</t>
        </is>
      </c>
      <c r="B52" s="2" t="inlineStr">
        <is>
          <t>14.09.2026</t>
        </is>
      </c>
      <c r="C52" s="2" t="n">
        <v>5</v>
      </c>
      <c r="D52" s="3" t="n">
        <v>62.65000153</v>
      </c>
      <c r="E52" s="4" t="n">
        <v>0.0224147882680142</v>
      </c>
      <c r="F52" s="2" t="inlineStr">
        <is>
          <t>-</t>
        </is>
      </c>
      <c r="G52" s="2" t="inlineStr">
        <is>
          <t>AL+SAT</t>
        </is>
      </c>
      <c r="H52" s="2" t="inlineStr">
        <is>
          <t>SAT</t>
        </is>
      </c>
      <c r="I52" s="2" t="inlineStr">
        <is>
          <t>AL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0.7943528645692404</v>
      </c>
      <c r="V52" s="2" t="n">
        <v>4</v>
      </c>
      <c r="W52" s="4" t="n">
        <v>0.7954592398472335</v>
      </c>
      <c r="X52" s="2" t="n">
        <v>4</v>
      </c>
      <c r="Y52" s="2" t="n">
        <v>0</v>
      </c>
      <c r="Z52" s="4" t="n">
        <v>0.7943528645692404</v>
      </c>
      <c r="AA52" s="4" t="n">
        <v>0.7954592398472335</v>
      </c>
      <c r="AB52" s="4" t="n">
        <v>-0.007647135430759677</v>
      </c>
      <c r="AC52" s="2" t="n">
        <v>261</v>
      </c>
    </row>
    <row r="53">
      <c r="A53" s="2" t="inlineStr">
        <is>
          <t>SMCI</t>
        </is>
      </c>
      <c r="B53" s="2" t="inlineStr">
        <is>
          <t>14.09.2026</t>
        </is>
      </c>
      <c r="C53" s="2" t="n">
        <v>3</v>
      </c>
      <c r="D53" s="3" t="n">
        <v>37.81499863</v>
      </c>
      <c r="E53" s="4" t="n">
        <v>0.05982130920717917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0.7841899925493578</v>
      </c>
      <c r="V53" s="2" t="n">
        <v>4</v>
      </c>
      <c r="W53" s="4" t="n">
        <v>0.7769269568257438</v>
      </c>
      <c r="X53" s="2" t="n">
        <v>4</v>
      </c>
      <c r="Y53" s="2" t="n">
        <v>0</v>
      </c>
      <c r="Z53" s="4" t="n">
        <v>0.7841899925493578</v>
      </c>
      <c r="AA53" s="4" t="n">
        <v>0.7769269568257438</v>
      </c>
      <c r="AB53" s="4" t="n">
        <v>-0.05181000745064213</v>
      </c>
      <c r="AC53" s="2" t="n">
        <v>93</v>
      </c>
    </row>
    <row r="54">
      <c r="A54" s="2" t="inlineStr">
        <is>
          <t>COP</t>
        </is>
      </c>
      <c r="B54" s="2" t="inlineStr">
        <is>
          <t>14.09.2026</t>
        </is>
      </c>
      <c r="C54" s="2" t="n">
        <v>1</v>
      </c>
      <c r="D54" s="3" t="n">
        <v>138.71000671</v>
      </c>
      <c r="E54" s="4" t="n">
        <v>0.02085800162239787</v>
      </c>
      <c r="F54" s="2" t="inlineStr">
        <is>
          <t>-</t>
        </is>
      </c>
      <c r="G54" s="2" t="inlineStr">
        <is>
          <t>-</t>
        </is>
      </c>
      <c r="H54" s="2" t="inlineStr">
        <is>
          <t>olcusuz</t>
        </is>
      </c>
      <c r="I54" s="2" t="inlineStr">
        <is>
          <t>AL</t>
        </is>
      </c>
      <c r="J54" s="2" t="n">
        <v>1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/>
      <c r="V54" s="2" t="n">
        <v>0</v>
      </c>
      <c r="W54" s="4" t="n"/>
      <c r="X54" s="2" t="n">
        <v>0</v>
      </c>
      <c r="Y54" s="2" t="n">
        <v>4</v>
      </c>
      <c r="Z54" s="4" t="n">
        <v>0.5476702326633364</v>
      </c>
      <c r="AA54" s="4" t="n">
        <v>0.4220515382848536</v>
      </c>
      <c r="AB54" s="4" t="n">
        <v>0.003670232663336326</v>
      </c>
      <c r="AC54" s="2" t="n">
        <v>265</v>
      </c>
    </row>
    <row r="55">
      <c r="A55" s="2" t="inlineStr">
        <is>
          <t>COP</t>
        </is>
      </c>
      <c r="B55" s="2" t="inlineStr">
        <is>
          <t>14.09.2026</t>
        </is>
      </c>
      <c r="C55" s="2" t="n">
        <v>3</v>
      </c>
      <c r="D55" s="3" t="n">
        <v>138.71000671</v>
      </c>
      <c r="E55" s="4" t="n">
        <v>0.02085800162239787</v>
      </c>
      <c r="F55" s="2" t="inlineStr">
        <is>
          <t>-</t>
        </is>
      </c>
      <c r="G55" s="2" t="inlineStr">
        <is>
          <t>-</t>
        </is>
      </c>
      <c r="H55" s="2" t="inlineStr">
        <is>
          <t>olcusuz</t>
        </is>
      </c>
      <c r="I55" s="2" t="inlineStr">
        <is>
          <t>AL</t>
        </is>
      </c>
      <c r="J55" s="2" t="n">
        <v>1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0.7294070754642857</v>
      </c>
      <c r="V55" s="2" t="n">
        <v>4</v>
      </c>
      <c r="W55" s="4" t="n">
        <v>0.6579026940384429</v>
      </c>
      <c r="X55" s="2" t="n">
        <v>1</v>
      </c>
      <c r="Y55" s="2" t="n">
        <v>4</v>
      </c>
      <c r="Z55" s="4" t="n">
        <v>0.7294070754642857</v>
      </c>
      <c r="AA55" s="4" t="n">
        <v>0.5910432712193343</v>
      </c>
      <c r="AB55" s="4" t="n">
        <v>0.02140707546428577</v>
      </c>
      <c r="AC55" s="2" t="n">
        <v>265</v>
      </c>
    </row>
    <row r="56">
      <c r="A56" s="2" t="inlineStr">
        <is>
          <t>CVX</t>
        </is>
      </c>
      <c r="B56" s="2" t="inlineStr">
        <is>
          <t>14.09.2026</t>
        </is>
      </c>
      <c r="C56" s="2" t="n">
        <v>5</v>
      </c>
      <c r="D56" s="3" t="n">
        <v>215.28999329</v>
      </c>
      <c r="E56" s="4" t="n">
        <v>0.01924271234071664</v>
      </c>
      <c r="F56" s="2" t="inlineStr">
        <is>
          <t>-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-</t>
        </is>
      </c>
      <c r="J56" s="2" t="n">
        <v>1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0.7556258398849859</v>
      </c>
      <c r="V56" s="2" t="n">
        <v>4</v>
      </c>
      <c r="W56" s="4" t="n">
        <v>0.6885769817238541</v>
      </c>
      <c r="X56" s="2" t="n">
        <v>2</v>
      </c>
      <c r="Y56" s="2" t="n">
        <v>4</v>
      </c>
      <c r="Z56" s="4" t="n">
        <v>0.7556258398849859</v>
      </c>
      <c r="AA56" s="4" t="n">
        <v>0.5985987686927857</v>
      </c>
      <c r="AB56" s="4" t="n">
        <v>-0.03637416011501415</v>
      </c>
      <c r="AC56" s="2" t="n">
        <v>257</v>
      </c>
    </row>
    <row r="57">
      <c r="A57" s="2" t="inlineStr">
        <is>
          <t>GE</t>
        </is>
      </c>
      <c r="B57" s="2" t="inlineStr">
        <is>
          <t>14.09.2026</t>
        </is>
      </c>
      <c r="C57" s="2" t="n">
        <v>1</v>
      </c>
      <c r="D57" s="3" t="n">
        <v>316.93991089</v>
      </c>
      <c r="E57" s="4" t="n">
        <v>0.02551840577874856</v>
      </c>
      <c r="F57" s="2" t="inlineStr">
        <is>
          <t>-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-</t>
        </is>
      </c>
      <c r="J57" s="2" t="n">
        <v>1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0.685012897909147</v>
      </c>
      <c r="V57" s="2" t="n">
        <v>1</v>
      </c>
      <c r="W57" s="4" t="n"/>
      <c r="X57" s="2" t="n">
        <v>0</v>
      </c>
      <c r="Y57" s="2" t="n">
        <v>4</v>
      </c>
      <c r="Z57" s="4" t="n">
        <v>0.5484599223851767</v>
      </c>
      <c r="AA57" s="4" t="n">
        <v>0.3915401353470688</v>
      </c>
      <c r="AB57" s="4" t="n">
        <v>0.008459922385176677</v>
      </c>
      <c r="AC57" s="2" t="n">
        <v>273</v>
      </c>
    </row>
    <row r="58">
      <c r="A58" s="2" t="inlineStr">
        <is>
          <t>GOOGL</t>
        </is>
      </c>
      <c r="B58" s="2" t="inlineStr">
        <is>
          <t>14.09.2026</t>
        </is>
      </c>
      <c r="C58" s="2" t="n">
        <v>3</v>
      </c>
      <c r="D58" s="3" t="n">
        <v>346.05999756</v>
      </c>
      <c r="E58" s="4" t="n">
        <v>0.02108842494290434</v>
      </c>
      <c r="F58" s="2" t="inlineStr">
        <is>
          <t>-</t>
        </is>
      </c>
      <c r="G58" s="2" t="inlineStr">
        <is>
          <t>-</t>
        </is>
      </c>
      <c r="H58" s="2" t="inlineStr">
        <is>
          <t>olcusuz</t>
        </is>
      </c>
      <c r="I58" s="2" t="inlineStr">
        <is>
          <t>AL</t>
        </is>
      </c>
      <c r="J58" s="2" t="n">
        <v>1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0.7184240221705867</v>
      </c>
      <c r="V58" s="2" t="n">
        <v>4</v>
      </c>
      <c r="W58" s="4" t="n">
        <v>0.626535783689866</v>
      </c>
      <c r="X58" s="2" t="n">
        <v>1</v>
      </c>
      <c r="Y58" s="2" t="n">
        <v>4</v>
      </c>
      <c r="Z58" s="4" t="n">
        <v>0.7184240221705867</v>
      </c>
      <c r="AA58" s="4" t="n">
        <v>0.5673825020832504</v>
      </c>
      <c r="AB58" s="4" t="n">
        <v>-0.01957597782941334</v>
      </c>
      <c r="AC58" s="2" t="n">
        <v>114</v>
      </c>
    </row>
    <row r="59">
      <c r="A59" s="2" t="inlineStr">
        <is>
          <t>GOOGL</t>
        </is>
      </c>
      <c r="B59" s="2" t="inlineStr">
        <is>
          <t>14.09.2026</t>
        </is>
      </c>
      <c r="C59" s="2" t="n">
        <v>10</v>
      </c>
      <c r="D59" s="3" t="n">
        <v>346.05999756</v>
      </c>
      <c r="E59" s="4" t="n">
        <v>0.02108842494290434</v>
      </c>
      <c r="F59" s="2" t="inlineStr">
        <is>
          <t>-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-</t>
        </is>
      </c>
      <c r="J59" s="2" t="n">
        <v>1</v>
      </c>
      <c r="K59" s="2" t="n">
        <v>0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0.8858410552642647</v>
      </c>
      <c r="V59" s="2" t="n">
        <v>4</v>
      </c>
      <c r="W59" s="4" t="n">
        <v>0.7651341426316253</v>
      </c>
      <c r="X59" s="2" t="n">
        <v>4</v>
      </c>
      <c r="Y59" s="2" t="n">
        <v>4</v>
      </c>
      <c r="Z59" s="4" t="n">
        <v>0.8858410552642647</v>
      </c>
      <c r="AA59" s="4" t="n">
        <v>0.7651341426316253</v>
      </c>
      <c r="AB59" s="4" t="n">
        <v>0.005841055264264705</v>
      </c>
      <c r="AC59" s="2" t="n">
        <v>113</v>
      </c>
    </row>
    <row r="60">
      <c r="A60" s="2" t="inlineStr">
        <is>
          <t>GS</t>
        </is>
      </c>
      <c r="B60" s="2" t="inlineStr">
        <is>
          <t>14.09.2026</t>
        </is>
      </c>
      <c r="C60" s="2" t="n">
        <v>1</v>
      </c>
      <c r="D60" s="3" t="n">
        <v>998.90997314</v>
      </c>
      <c r="E60" s="4" t="n">
        <v>0.02343197458668236</v>
      </c>
      <c r="F60" s="2" t="inlineStr">
        <is>
          <t>-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-</t>
        </is>
      </c>
      <c r="J60" s="2" t="n">
        <v>1</v>
      </c>
      <c r="K60" s="2" t="n">
        <v>0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0.600249772752923</v>
      </c>
      <c r="V60" s="2" t="n">
        <v>1</v>
      </c>
      <c r="W60" s="4" t="n"/>
      <c r="X60" s="2" t="n">
        <v>0</v>
      </c>
      <c r="Y60" s="2" t="n">
        <v>4</v>
      </c>
      <c r="Z60" s="4" t="n">
        <v>0.5595765365024865</v>
      </c>
      <c r="AA60" s="4" t="n">
        <v>0.4162290825865114</v>
      </c>
      <c r="AB60" s="4" t="n">
        <v>0.01357653650248647</v>
      </c>
      <c r="AC60" s="2" t="n">
        <v>273</v>
      </c>
    </row>
    <row r="61">
      <c r="A61" s="2" t="inlineStr">
        <is>
          <t>MA</t>
        </is>
      </c>
      <c r="B61" s="2" t="inlineStr">
        <is>
          <t>14.09.2026</t>
        </is>
      </c>
      <c r="C61" s="2" t="n">
        <v>3</v>
      </c>
      <c r="D61" s="3" t="n">
        <v>575.82501221</v>
      </c>
      <c r="E61" s="4" t="n">
        <v>0.01411763943245787</v>
      </c>
      <c r="F61" s="2" t="inlineStr">
        <is>
          <t>-</t>
        </is>
      </c>
      <c r="G61" s="2" t="inlineStr">
        <is>
          <t>-</t>
        </is>
      </c>
      <c r="H61" s="2" t="inlineStr">
        <is>
          <t>olcusuz</t>
        </is>
      </c>
      <c r="I61" s="2" t="inlineStr">
        <is>
          <t>AL</t>
        </is>
      </c>
      <c r="J61" s="2" t="n">
        <v>1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0.718490559557829</v>
      </c>
      <c r="V61" s="2" t="n">
        <v>4</v>
      </c>
      <c r="W61" s="4" t="n">
        <v>0.6004257252794039</v>
      </c>
      <c r="X61" s="2" t="n">
        <v>1</v>
      </c>
      <c r="Y61" s="2" t="n">
        <v>4</v>
      </c>
      <c r="Z61" s="4" t="n">
        <v>0.718490559557829</v>
      </c>
      <c r="AA61" s="4" t="n">
        <v>0.5460437220132799</v>
      </c>
      <c r="AB61" s="4" t="n">
        <v>0.08849055955782903</v>
      </c>
      <c r="AC61" s="2" t="n">
        <v>74</v>
      </c>
    </row>
    <row r="62">
      <c r="A62" s="2" t="inlineStr">
        <is>
          <t>MA</t>
        </is>
      </c>
      <c r="B62" s="2" t="inlineStr">
        <is>
          <t>14.09.2026</t>
        </is>
      </c>
      <c r="C62" s="2" t="n">
        <v>5</v>
      </c>
      <c r="D62" s="3" t="n">
        <v>575.82501221</v>
      </c>
      <c r="E62" s="4" t="n">
        <v>0.01411763943245787</v>
      </c>
      <c r="F62" s="2" t="inlineStr">
        <is>
          <t>-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-</t>
        </is>
      </c>
      <c r="J62" s="2" t="n">
        <v>1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0.8237473550764746</v>
      </c>
      <c r="V62" s="2" t="n">
        <v>4</v>
      </c>
      <c r="W62" s="4" t="n">
        <v>0.6658908071661778</v>
      </c>
      <c r="X62" s="2" t="n">
        <v>3</v>
      </c>
      <c r="Y62" s="2" t="n">
        <v>4</v>
      </c>
      <c r="Z62" s="4" t="n">
        <v>0.8237473550764746</v>
      </c>
      <c r="AA62" s="4" t="n">
        <v>0.6439905671232089</v>
      </c>
      <c r="AB62" s="4" t="n">
        <v>0.08374735507647457</v>
      </c>
      <c r="AC62" s="2" t="n">
        <v>74</v>
      </c>
    </row>
    <row r="63">
      <c r="A63" s="2" t="inlineStr">
        <is>
          <t>MA</t>
        </is>
      </c>
      <c r="B63" s="2" t="inlineStr">
        <is>
          <t>14.09.2026</t>
        </is>
      </c>
      <c r="C63" s="2" t="n">
        <v>10</v>
      </c>
      <c r="D63" s="3" t="n">
        <v>575.82501221</v>
      </c>
      <c r="E63" s="4" t="n">
        <v>0.01411763943245787</v>
      </c>
      <c r="F63" s="2" t="inlineStr">
        <is>
          <t>-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-</t>
        </is>
      </c>
      <c r="J63" s="2" t="n">
        <v>1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0.8933682228937431</v>
      </c>
      <c r="V63" s="2" t="n">
        <v>4</v>
      </c>
      <c r="W63" s="4" t="n">
        <v>0.7769013156379789</v>
      </c>
      <c r="X63" s="2" t="n">
        <v>4</v>
      </c>
      <c r="Y63" s="2" t="n">
        <v>4</v>
      </c>
      <c r="Z63" s="4" t="n">
        <v>0.8933682228937431</v>
      </c>
      <c r="AA63" s="4" t="n">
        <v>0.7769013156379789</v>
      </c>
      <c r="AB63" s="4" t="n">
        <v>0.06536822289374311</v>
      </c>
      <c r="AC63" s="2" t="n">
        <v>74</v>
      </c>
    </row>
    <row r="64">
      <c r="A64" s="2" t="inlineStr">
        <is>
          <t>MS</t>
        </is>
      </c>
      <c r="B64" s="2" t="inlineStr">
        <is>
          <t>14.09.2026</t>
        </is>
      </c>
      <c r="C64" s="2" t="n">
        <v>3</v>
      </c>
      <c r="D64" s="3" t="n">
        <v>209.38499451</v>
      </c>
      <c r="E64" s="4" t="n">
        <v>0.0218658615982896</v>
      </c>
      <c r="F64" s="2" t="inlineStr">
        <is>
          <t>-</t>
        </is>
      </c>
      <c r="G64" s="2" t="inlineStr">
        <is>
          <t>-</t>
        </is>
      </c>
      <c r="H64" s="2" t="inlineStr">
        <is>
          <t>olcusuz</t>
        </is>
      </c>
      <c r="I64" s="2" t="inlineStr">
        <is>
          <t>AL</t>
        </is>
      </c>
      <c r="J64" s="2" t="n">
        <v>1</v>
      </c>
      <c r="K64" s="2" t="n">
        <v>0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0.8089674190863527</v>
      </c>
      <c r="V64" s="2" t="n">
        <v>4</v>
      </c>
      <c r="W64" s="4" t="n">
        <v>0.6615531992155034</v>
      </c>
      <c r="X64" s="2" t="n">
        <v>1</v>
      </c>
      <c r="Y64" s="2" t="n">
        <v>4</v>
      </c>
      <c r="Z64" s="4" t="n">
        <v>0.8089674190863527</v>
      </c>
      <c r="AA64" s="4" t="n">
        <v>0.547586777600825</v>
      </c>
      <c r="AB64" s="4" t="n">
        <v>0.05496741908635272</v>
      </c>
      <c r="AC64" s="2" t="n">
        <v>260</v>
      </c>
    </row>
    <row r="65">
      <c r="A65" s="2" t="inlineStr">
        <is>
          <t>MS</t>
        </is>
      </c>
      <c r="B65" s="2" t="inlineStr">
        <is>
          <t>14.09.2026</t>
        </is>
      </c>
      <c r="C65" s="2" t="n">
        <v>5</v>
      </c>
      <c r="D65" s="3" t="n">
        <v>209.38499451</v>
      </c>
      <c r="E65" s="4" t="n">
        <v>0.0218658615982896</v>
      </c>
      <c r="F65" s="2" t="inlineStr">
        <is>
          <t>-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-</t>
        </is>
      </c>
      <c r="J65" s="2" t="n">
        <v>1</v>
      </c>
      <c r="K65" s="2" t="n">
        <v>0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0.8391592510247811</v>
      </c>
      <c r="V65" s="2" t="n">
        <v>4</v>
      </c>
      <c r="W65" s="4" t="n">
        <v>0.6571889956242044</v>
      </c>
      <c r="X65" s="2" t="n">
        <v>3</v>
      </c>
      <c r="Y65" s="2" t="n">
        <v>4</v>
      </c>
      <c r="Z65" s="4" t="n">
        <v>0.8391592510247811</v>
      </c>
      <c r="AA65" s="4" t="n">
        <v>0.6308074877859169</v>
      </c>
      <c r="AB65" s="4" t="n">
        <v>0.005159251024781097</v>
      </c>
      <c r="AC65" s="2" t="n">
        <v>260</v>
      </c>
    </row>
    <row r="66">
      <c r="A66" s="2" t="inlineStr">
        <is>
          <t>MSFT</t>
        </is>
      </c>
      <c r="B66" s="2" t="inlineStr">
        <is>
          <t>14.09.2026</t>
        </is>
      </c>
      <c r="C66" s="2" t="n">
        <v>5</v>
      </c>
      <c r="D66" s="3" t="n">
        <v>505.23999023</v>
      </c>
      <c r="E66" s="4" t="n">
        <v>0.02015428812851369</v>
      </c>
      <c r="F66" s="2" t="inlineStr">
        <is>
          <t>-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-</t>
        </is>
      </c>
      <c r="J66" s="2" t="n">
        <v>1</v>
      </c>
      <c r="K66" s="2" t="n">
        <v>0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0.7327324569280833</v>
      </c>
      <c r="V66" s="2" t="n">
        <v>4</v>
      </c>
      <c r="W66" s="4" t="n">
        <v>0.640658595795</v>
      </c>
      <c r="X66" s="2" t="n">
        <v>2</v>
      </c>
      <c r="Y66" s="2" t="n">
        <v>4</v>
      </c>
      <c r="Z66" s="4" t="n">
        <v>0.7327324569280833</v>
      </c>
      <c r="AA66" s="4" t="n">
        <v>0.5856306123120859</v>
      </c>
      <c r="AB66" s="4" t="n">
        <v>0.01873245692808334</v>
      </c>
      <c r="AC66" s="2" t="n">
        <v>108</v>
      </c>
    </row>
    <row r="67">
      <c r="A67" s="2" t="inlineStr">
        <is>
          <t>MSFT</t>
        </is>
      </c>
      <c r="B67" s="2" t="inlineStr">
        <is>
          <t>14.09.2026</t>
        </is>
      </c>
      <c r="C67" s="2" t="n">
        <v>10</v>
      </c>
      <c r="D67" s="3" t="n">
        <v>505.23999023</v>
      </c>
      <c r="E67" s="4" t="n">
        <v>0.02015428812851369</v>
      </c>
      <c r="F67" s="2" t="inlineStr">
        <is>
          <t>-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-</t>
        </is>
      </c>
      <c r="J67" s="2" t="n">
        <v>1</v>
      </c>
      <c r="K67" s="2" t="n">
        <v>0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0.86411658693701</v>
      </c>
      <c r="V67" s="2" t="n">
        <v>4</v>
      </c>
      <c r="W67" s="4" t="n">
        <v>0.7459892282601132</v>
      </c>
      <c r="X67" s="2" t="n">
        <v>4</v>
      </c>
      <c r="Y67" s="2" t="n">
        <v>4</v>
      </c>
      <c r="Z67" s="4" t="n">
        <v>0.86411658693701</v>
      </c>
      <c r="AA67" s="4" t="n">
        <v>0.7459892282601132</v>
      </c>
      <c r="AB67" s="4" t="n">
        <v>0.07411658693700995</v>
      </c>
      <c r="AC67" s="2" t="n">
        <v>108</v>
      </c>
    </row>
    <row r="68">
      <c r="A68" s="2" t="inlineStr">
        <is>
          <t>UNH</t>
        </is>
      </c>
      <c r="B68" s="2" t="inlineStr">
        <is>
          <t>14.09.2026</t>
        </is>
      </c>
      <c r="C68" s="2" t="n">
        <v>10</v>
      </c>
      <c r="D68" s="3" t="n">
        <v>385.82000732</v>
      </c>
      <c r="E68" s="4" t="n">
        <v>0.02600029266339781</v>
      </c>
      <c r="F68" s="2" t="inlineStr">
        <is>
          <t>-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-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0.846201025025446</v>
      </c>
      <c r="V68" s="2" t="n">
        <v>4</v>
      </c>
      <c r="W68" s="4" t="n">
        <v>0.7270293905861382</v>
      </c>
      <c r="X68" s="2" t="n">
        <v>4</v>
      </c>
      <c r="Y68" s="2" t="n">
        <v>4</v>
      </c>
      <c r="Z68" s="4" t="n">
        <v>0.846201025025446</v>
      </c>
      <c r="AA68" s="4" t="n">
        <v>0.7270293905861382</v>
      </c>
      <c r="AB68" s="4" t="n">
        <v>0.006201025025446061</v>
      </c>
      <c r="AC68" s="2" t="n">
        <v>132</v>
      </c>
    </row>
    <row r="69">
      <c r="A69" s="2" t="inlineStr">
        <is>
          <t>V</t>
        </is>
      </c>
      <c r="B69" s="2" t="inlineStr">
        <is>
          <t>14.09.2026</t>
        </is>
      </c>
      <c r="C69" s="2" t="n">
        <v>5</v>
      </c>
      <c r="D69" s="3" t="n">
        <v>376.20001221</v>
      </c>
      <c r="E69" s="4" t="n">
        <v>0.01396295040882</v>
      </c>
      <c r="F69" s="2" t="inlineStr">
        <is>
          <t>-</t>
        </is>
      </c>
      <c r="G69" s="2" t="inlineStr">
        <is>
          <t>-</t>
        </is>
      </c>
      <c r="H69" s="2" t="inlineStr">
        <is>
          <t>AL</t>
        </is>
      </c>
      <c r="I69" s="2" t="inlineStr">
        <is>
          <t>-</t>
        </is>
      </c>
      <c r="J69" s="2" t="n">
        <v>1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0.7793150548204306</v>
      </c>
      <c r="V69" s="2" t="n">
        <v>4</v>
      </c>
      <c r="W69" s="4" t="n">
        <v>0.660403506300304</v>
      </c>
      <c r="X69" s="2" t="n">
        <v>2</v>
      </c>
      <c r="Y69" s="2" t="n">
        <v>4</v>
      </c>
      <c r="Z69" s="4" t="n">
        <v>0.7793150548204306</v>
      </c>
      <c r="AA69" s="4" t="n">
        <v>0.607411272893822</v>
      </c>
      <c r="AB69" s="4" t="n">
        <v>0.05931505482043065</v>
      </c>
      <c r="AC69" s="2" t="n">
        <v>89</v>
      </c>
    </row>
    <row r="70">
      <c r="A70" s="2" t="inlineStr">
        <is>
          <t>WBD</t>
        </is>
      </c>
      <c r="B70" s="2" t="inlineStr">
        <is>
          <t>14.09.2026</t>
        </is>
      </c>
      <c r="C70" s="2" t="n">
        <v>3</v>
      </c>
      <c r="D70" s="3" t="n">
        <v>28.09499931</v>
      </c>
      <c r="E70" s="4" t="n">
        <v>0.01103400698291135</v>
      </c>
      <c r="F70" s="2" t="inlineStr">
        <is>
          <t>-</t>
        </is>
      </c>
      <c r="G70" s="2" t="inlineStr">
        <is>
          <t>-</t>
        </is>
      </c>
      <c r="H70" s="2" t="inlineStr">
        <is>
          <t>olcusuz</t>
        </is>
      </c>
      <c r="I70" s="2" t="inlineStr">
        <is>
          <t>AL</t>
        </is>
      </c>
      <c r="J70" s="2" t="n">
        <v>1</v>
      </c>
      <c r="K70" s="2" t="n">
        <v>0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0.8075708374104076</v>
      </c>
      <c r="V70" s="2" t="n">
        <v>4</v>
      </c>
      <c r="W70" s="4" t="n">
        <v>0.6690504555493533</v>
      </c>
      <c r="X70" s="2" t="n">
        <v>2</v>
      </c>
      <c r="Y70" s="2" t="n">
        <v>4</v>
      </c>
      <c r="Z70" s="4" t="n">
        <v>0.8075708374104076</v>
      </c>
      <c r="AA70" s="4" t="n">
        <v>0.6200287890414801</v>
      </c>
      <c r="AB70" s="4" t="n">
        <v>0.06757083741040759</v>
      </c>
      <c r="AC70" s="2" t="n">
        <v>92</v>
      </c>
    </row>
    <row r="71">
      <c r="A71" s="2" t="inlineStr">
        <is>
          <t>WMT</t>
        </is>
      </c>
      <c r="B71" s="2" t="inlineStr">
        <is>
          <t>14.09.2026</t>
        </is>
      </c>
      <c r="C71" s="2" t="n">
        <v>10</v>
      </c>
      <c r="D71" s="3" t="n">
        <v>109.47499847</v>
      </c>
      <c r="E71" s="4" t="n">
        <v>0.01708152092512066</v>
      </c>
      <c r="F71" s="2" t="inlineStr">
        <is>
          <t>-</t>
        </is>
      </c>
      <c r="G71" s="2" t="inlineStr">
        <is>
          <t>-</t>
        </is>
      </c>
      <c r="H71" s="2" t="inlineStr">
        <is>
          <t>AL</t>
        </is>
      </c>
      <c r="I71" s="2" t="inlineStr">
        <is>
          <t>-</t>
        </is>
      </c>
      <c r="J71" s="2" t="n">
        <v>1</v>
      </c>
      <c r="K71" s="2" t="n">
        <v>0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0.8406822371822232</v>
      </c>
      <c r="V71" s="2" t="n">
        <v>4</v>
      </c>
      <c r="W71" s="4" t="n">
        <v>0.6938916136880855</v>
      </c>
      <c r="X71" s="2" t="n">
        <v>4</v>
      </c>
      <c r="Y71" s="2" t="n">
        <v>4</v>
      </c>
      <c r="Z71" s="4" t="n">
        <v>0.8406822371822232</v>
      </c>
      <c r="AA71" s="4" t="n">
        <v>0.6938916136880855</v>
      </c>
      <c r="AB71" s="4" t="n">
        <v>-0.009317762817776742</v>
      </c>
      <c r="AC71" s="2" t="n">
        <v>262</v>
      </c>
    </row>
    <row r="72">
      <c r="A72" s="2" t="inlineStr">
        <is>
          <t>^NDX</t>
        </is>
      </c>
      <c r="B72" s="2" t="inlineStr">
        <is>
          <t>14.09.2026</t>
        </is>
      </c>
      <c r="C72" s="2" t="n">
        <v>5</v>
      </c>
      <c r="D72" s="3" t="n">
        <v>29174.43554688</v>
      </c>
      <c r="E72" s="4" t="n">
        <v>0.0110876668880753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0.7891583750342768</v>
      </c>
      <c r="V72" s="2" t="n">
        <v>4</v>
      </c>
      <c r="W72" s="4" t="n">
        <v>0.6418533794913857</v>
      </c>
      <c r="X72" s="2" t="n">
        <v>2</v>
      </c>
      <c r="Y72" s="2" t="n">
        <v>4</v>
      </c>
      <c r="Z72" s="4" t="n">
        <v>0.7891583750342768</v>
      </c>
      <c r="AA72" s="4" t="n">
        <v>0.5571642465450931</v>
      </c>
      <c r="AB72" s="4" t="n">
        <v>0.08715837503427681</v>
      </c>
      <c r="AC72" s="2" t="n">
        <v>118</v>
      </c>
    </row>
    <row r="73">
      <c r="A73" s="2" t="inlineStr">
        <is>
          <t>CVS</t>
        </is>
      </c>
      <c r="B73" s="2" t="inlineStr">
        <is>
          <t>14.09.2026</t>
        </is>
      </c>
      <c r="C73" s="2" t="n">
        <v>1</v>
      </c>
      <c r="D73" s="3" t="n">
        <v>95.85500336</v>
      </c>
      <c r="E73" s="4" t="n">
        <v>0.02192299735369808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/>
      <c r="V73" s="2" t="n">
        <v>0</v>
      </c>
      <c r="W73" s="4" t="n"/>
      <c r="X73" s="2" t="n">
        <v>0</v>
      </c>
      <c r="Y73" s="2" t="n">
        <v>2</v>
      </c>
      <c r="Z73" s="4" t="n">
        <v>0.5066828737195994</v>
      </c>
      <c r="AA73" s="4" t="n">
        <v>0.4210992615264132</v>
      </c>
      <c r="AB73" s="4" t="n">
        <v>-0.03531712628040062</v>
      </c>
      <c r="AC73" s="2" t="n">
        <v>111</v>
      </c>
    </row>
    <row r="74">
      <c r="A74" s="2" t="inlineStr">
        <is>
          <t>ORCL</t>
        </is>
      </c>
      <c r="B74" s="2" t="inlineStr">
        <is>
          <t>14.09.2026</t>
        </is>
      </c>
      <c r="C74" s="2" t="n">
        <v>1</v>
      </c>
      <c r="D74" s="3" t="n">
        <v>143.96499634</v>
      </c>
      <c r="E74" s="4" t="n">
        <v>0.05404587955371636</v>
      </c>
      <c r="F74" s="2" t="inlineStr">
        <is>
          <t>-</t>
        </is>
      </c>
      <c r="G74" s="2" t="inlineStr">
        <is>
          <t>AL</t>
        </is>
      </c>
      <c r="H74" s="2" t="inlineStr">
        <is>
          <t>olcusuz</t>
        </is>
      </c>
      <c r="I74" s="2" t="inlineStr">
        <is>
          <t>-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/>
      <c r="V74" s="2" t="n">
        <v>0</v>
      </c>
      <c r="W74" s="4" t="n"/>
      <c r="X74" s="2" t="n">
        <v>0</v>
      </c>
      <c r="Y74" s="2" t="n">
        <v>2</v>
      </c>
      <c r="Z74" s="4" t="n">
        <v>0.4966669354991978</v>
      </c>
      <c r="AA74" s="4" t="n">
        <v>0.4222701492416037</v>
      </c>
      <c r="AB74" s="4" t="n">
        <v>-0.07733306450080213</v>
      </c>
      <c r="AC74" s="2" t="n">
        <v>136</v>
      </c>
    </row>
    <row r="75">
      <c r="A75" s="2" t="inlineStr">
        <is>
          <t>^NDX</t>
        </is>
      </c>
      <c r="B75" s="2" t="inlineStr">
        <is>
          <t>14.09.2026</t>
        </is>
      </c>
      <c r="C75" s="2" t="n">
        <v>10</v>
      </c>
      <c r="D75" s="3" t="n">
        <v>29174.43554688</v>
      </c>
      <c r="E75" s="4" t="n">
        <v>0.0110876668880753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0.866968566556412</v>
      </c>
      <c r="V75" s="2" t="n">
        <v>4</v>
      </c>
      <c r="W75" s="4" t="n">
        <v>0.7108002593401275</v>
      </c>
      <c r="X75" s="2" t="n">
        <v>4</v>
      </c>
      <c r="Y75" s="2" t="n">
        <v>2</v>
      </c>
      <c r="Z75" s="4" t="n">
        <v>0.866968566556412</v>
      </c>
      <c r="AA75" s="4" t="n">
        <v>0.7108002593401275</v>
      </c>
      <c r="AB75" s="4" t="n">
        <v>0.07696856655641193</v>
      </c>
      <c r="AC75" s="2" t="n">
        <v>118</v>
      </c>
    </row>
    <row r="76">
      <c r="A76" s="2" t="inlineStr">
        <is>
          <t>HD</t>
        </is>
      </c>
      <c r="B76" s="2" t="inlineStr">
        <is>
          <t>14.09.2026</t>
        </is>
      </c>
      <c r="C76" s="2" t="n">
        <v>1</v>
      </c>
      <c r="D76" s="3" t="n">
        <v>311.29998779</v>
      </c>
      <c r="E76" s="4" t="n">
        <v>0.01845027920102122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0.6289898737558235</v>
      </c>
      <c r="V76" s="2" t="n">
        <v>2</v>
      </c>
      <c r="W76" s="4" t="n"/>
      <c r="X76" s="2" t="n">
        <v>0</v>
      </c>
      <c r="Y76" s="2" t="n">
        <v>0</v>
      </c>
      <c r="Z76" s="4" t="n">
        <v>0.5446024637255125</v>
      </c>
      <c r="AA76" s="4" t="n">
        <v>0.4775958077716794</v>
      </c>
      <c r="AB76" s="4" t="n">
        <v>0.1226024637255125</v>
      </c>
      <c r="AC76" s="2" t="n">
        <v>71</v>
      </c>
    </row>
    <row r="77">
      <c r="A77" s="2" t="inlineStr">
        <is>
          <t>AAPL</t>
        </is>
      </c>
      <c r="B77" s="2" t="inlineStr">
        <is>
          <t>14.09.2026</t>
        </is>
      </c>
      <c r="C77" s="2" t="n">
        <v>1</v>
      </c>
      <c r="D77" s="3" t="n">
        <v>334.57901001</v>
      </c>
      <c r="E77" s="4" t="n">
        <v>0.02347940849750104</v>
      </c>
      <c r="F77" s="2" t="inlineStr">
        <is>
          <t>-</t>
        </is>
      </c>
      <c r="G77" s="2" t="inlineStr">
        <is>
          <t>-</t>
        </is>
      </c>
      <c r="H77" s="2" t="inlineStr">
        <is>
          <t>olcusuz</t>
        </is>
      </c>
      <c r="I77" s="2" t="inlineStr">
        <is>
          <t>-</t>
        </is>
      </c>
      <c r="J77" s="2" t="n">
        <v>0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/>
      <c r="V77" s="2" t="n">
        <v>0</v>
      </c>
      <c r="W77" s="4" t="n"/>
      <c r="X77" s="2" t="n">
        <v>0</v>
      </c>
      <c r="Y77" s="2" t="n">
        <v>4</v>
      </c>
      <c r="Z77" s="4" t="n">
        <v>0.4096633156694134</v>
      </c>
      <c r="AA77" s="4" t="n">
        <v>0.3111179544040888</v>
      </c>
      <c r="AB77" s="4" t="n">
        <v>-0.04233668433058663</v>
      </c>
      <c r="AC77" s="2" t="n">
        <v>272</v>
      </c>
    </row>
    <row r="78">
      <c r="A78" s="2" t="inlineStr">
        <is>
          <t>AAPL</t>
        </is>
      </c>
      <c r="B78" s="2" t="inlineStr">
        <is>
          <t>14.09.2026</t>
        </is>
      </c>
      <c r="C78" s="2" t="n">
        <v>10</v>
      </c>
      <c r="D78" s="3" t="n">
        <v>334.57901001</v>
      </c>
      <c r="E78" s="4" t="n">
        <v>0.02347940849750104</v>
      </c>
      <c r="F78" s="2" t="inlineStr">
        <is>
          <t>-</t>
        </is>
      </c>
      <c r="G78" s="2" t="inlineStr">
        <is>
          <t>-</t>
        </is>
      </c>
      <c r="H78" s="2" t="inlineStr">
        <is>
          <t>-</t>
        </is>
      </c>
      <c r="I78" s="2" t="inlineStr">
        <is>
          <t>-</t>
        </is>
      </c>
      <c r="J78" s="2" t="n">
        <v>0</v>
      </c>
      <c r="K78" s="2" t="n">
        <v>0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0.8099553194042923</v>
      </c>
      <c r="V78" s="2" t="n">
        <v>4</v>
      </c>
      <c r="W78" s="4" t="n">
        <v>0.7633481347077352</v>
      </c>
      <c r="X78" s="2" t="n">
        <v>4</v>
      </c>
      <c r="Y78" s="2" t="n">
        <v>4</v>
      </c>
      <c r="Z78" s="4" t="n">
        <v>0.8099553194042923</v>
      </c>
      <c r="AA78" s="4" t="n">
        <v>0.7633481347077352</v>
      </c>
      <c r="AB78" s="4" t="n">
        <v>-0.03604468059570765</v>
      </c>
      <c r="AC78" s="2" t="n">
        <v>271</v>
      </c>
    </row>
    <row r="79">
      <c r="A79" s="2" t="inlineStr">
        <is>
          <t>BAC</t>
        </is>
      </c>
      <c r="B79" s="2" t="inlineStr">
        <is>
          <t>14.09.2026</t>
        </is>
      </c>
      <c r="C79" s="2" t="n">
        <v>3</v>
      </c>
      <c r="D79" s="3" t="n">
        <v>61.89500046</v>
      </c>
      <c r="E79" s="4" t="n">
        <v>0.01746045118755807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SAT</t>
        </is>
      </c>
      <c r="J79" s="2" t="n">
        <v>0</v>
      </c>
      <c r="K79" s="2" t="n">
        <v>1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0.6851539238140552</v>
      </c>
      <c r="V79" s="2" t="n">
        <v>4</v>
      </c>
      <c r="W79" s="4" t="n">
        <v>0.6521710178616537</v>
      </c>
      <c r="X79" s="2" t="n">
        <v>4</v>
      </c>
      <c r="Y79" s="2" t="n">
        <v>4</v>
      </c>
      <c r="Z79" s="4" t="n">
        <v>0.6851539238140552</v>
      </c>
      <c r="AA79" s="4" t="n">
        <v>0.6521710178616537</v>
      </c>
      <c r="AB79" s="4" t="n">
        <v>-0.0108460761859448</v>
      </c>
      <c r="AC79" s="2" t="n">
        <v>130</v>
      </c>
    </row>
    <row r="80">
      <c r="A80" s="2" t="inlineStr">
        <is>
          <t>CSCO</t>
        </is>
      </c>
      <c r="B80" s="2" t="inlineStr">
        <is>
          <t>14.09.2026</t>
        </is>
      </c>
      <c r="C80" s="2" t="n">
        <v>1</v>
      </c>
      <c r="D80" s="3" t="n">
        <v>110.97000122</v>
      </c>
      <c r="E80" s="4" t="n">
        <v>0.01931666145938505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-</t>
        </is>
      </c>
      <c r="J80" s="2" t="n">
        <v>0</v>
      </c>
      <c r="K80" s="2" t="n">
        <v>0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/>
      <c r="V80" s="2" t="n">
        <v>0</v>
      </c>
      <c r="W80" s="4" t="n"/>
      <c r="X80" s="2" t="n">
        <v>0</v>
      </c>
      <c r="Y80" s="2" t="n">
        <v>4</v>
      </c>
      <c r="Z80" s="4" t="n">
        <v>0.4569463246077676</v>
      </c>
      <c r="AA80" s="4" t="n">
        <v>0.3855255417926607</v>
      </c>
      <c r="AB80" s="4" t="n">
        <v>-0.005053675392232393</v>
      </c>
      <c r="AC80" s="2" t="n">
        <v>133</v>
      </c>
    </row>
    <row r="81">
      <c r="A81" s="2" t="inlineStr">
        <is>
          <t>CVS</t>
        </is>
      </c>
      <c r="B81" s="2" t="inlineStr">
        <is>
          <t>14.09.2026</t>
        </is>
      </c>
      <c r="C81" s="2" t="n">
        <v>3</v>
      </c>
      <c r="D81" s="3" t="n">
        <v>95.85500336</v>
      </c>
      <c r="E81" s="4" t="n">
        <v>0.02192299735369808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-</t>
        </is>
      </c>
      <c r="J81" s="2" t="n">
        <v>0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0.683549332855109</v>
      </c>
      <c r="V81" s="2" t="n">
        <v>4</v>
      </c>
      <c r="W81" s="4" t="n">
        <v>0.6390749991905705</v>
      </c>
      <c r="X81" s="2" t="n">
        <v>3</v>
      </c>
      <c r="Y81" s="2" t="n">
        <v>4</v>
      </c>
      <c r="Z81" s="4" t="n">
        <v>0.683549332855109</v>
      </c>
      <c r="AA81" s="4" t="n">
        <v>0.6201680136703518</v>
      </c>
      <c r="AB81" s="4" t="n">
        <v>-0.04245066714489099</v>
      </c>
      <c r="AC81" s="2" t="n">
        <v>111</v>
      </c>
    </row>
    <row r="82">
      <c r="A82" s="2" t="inlineStr">
        <is>
          <t>CVS</t>
        </is>
      </c>
      <c r="B82" s="2" t="inlineStr">
        <is>
          <t>14.09.2026</t>
        </is>
      </c>
      <c r="C82" s="2" t="n">
        <v>5</v>
      </c>
      <c r="D82" s="3" t="n">
        <v>95.85500336</v>
      </c>
      <c r="E82" s="4" t="n">
        <v>0.02192299735369808</v>
      </c>
      <c r="F82" s="2" t="inlineStr">
        <is>
          <t>-</t>
        </is>
      </c>
      <c r="G82" s="2" t="inlineStr">
        <is>
          <t>-</t>
        </is>
      </c>
      <c r="H82" s="2" t="inlineStr">
        <is>
          <t>-</t>
        </is>
      </c>
      <c r="I82" s="2" t="inlineStr">
        <is>
          <t>-</t>
        </is>
      </c>
      <c r="J82" s="2" t="n">
        <v>0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0.7632051500061261</v>
      </c>
      <c r="V82" s="2" t="n">
        <v>4</v>
      </c>
      <c r="W82" s="4" t="n">
        <v>0.6740893783028588</v>
      </c>
      <c r="X82" s="2" t="n">
        <v>4</v>
      </c>
      <c r="Y82" s="2" t="n">
        <v>4</v>
      </c>
      <c r="Z82" s="4" t="n">
        <v>0.7632051500061261</v>
      </c>
      <c r="AA82" s="4" t="n">
        <v>0.6740893783028588</v>
      </c>
      <c r="AB82" s="4" t="n">
        <v>-0.03879484999387395</v>
      </c>
      <c r="AC82" s="2" t="n">
        <v>111</v>
      </c>
    </row>
    <row r="83">
      <c r="A83" s="2" t="inlineStr">
        <is>
          <t>CVS</t>
        </is>
      </c>
      <c r="B83" s="2" t="inlineStr">
        <is>
          <t>14.09.2026</t>
        </is>
      </c>
      <c r="C83" s="2" t="n">
        <v>10</v>
      </c>
      <c r="D83" s="3" t="n">
        <v>95.85500336</v>
      </c>
      <c r="E83" s="4" t="n">
        <v>0.02192299735369808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-</t>
        </is>
      </c>
      <c r="J83" s="2" t="n">
        <v>0</v>
      </c>
      <c r="K83" s="2" t="n">
        <v>0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0.8458611509853668</v>
      </c>
      <c r="V83" s="2" t="n">
        <v>4</v>
      </c>
      <c r="W83" s="4" t="n">
        <v>0.7725406918519786</v>
      </c>
      <c r="X83" s="2" t="n">
        <v>4</v>
      </c>
      <c r="Y83" s="2" t="n">
        <v>4</v>
      </c>
      <c r="Z83" s="4" t="n">
        <v>0.8458611509853668</v>
      </c>
      <c r="AA83" s="4" t="n">
        <v>0.7725406918519786</v>
      </c>
      <c r="AB83" s="4" t="n">
        <v>-0.03813884901463316</v>
      </c>
      <c r="AC83" s="2" t="n">
        <v>112</v>
      </c>
    </row>
    <row r="84">
      <c r="A84" s="2" t="inlineStr">
        <is>
          <t>CVX</t>
        </is>
      </c>
      <c r="B84" s="2" t="inlineStr">
        <is>
          <t>14.09.2026</t>
        </is>
      </c>
      <c r="C84" s="2" t="n">
        <v>1</v>
      </c>
      <c r="D84" s="3" t="n">
        <v>215.28999329</v>
      </c>
      <c r="E84" s="4" t="n">
        <v>0.01924271234071664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-</t>
        </is>
      </c>
      <c r="J84" s="2" t="n">
        <v>0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/>
      <c r="V84" s="2" t="n">
        <v>0</v>
      </c>
      <c r="W84" s="4" t="n"/>
      <c r="X84" s="2" t="n">
        <v>0</v>
      </c>
      <c r="Y84" s="2" t="n">
        <v>4</v>
      </c>
      <c r="Z84" s="4" t="n">
        <v>0.4362603810500227</v>
      </c>
      <c r="AA84" s="4" t="n">
        <v>0.3004659596443156</v>
      </c>
      <c r="AB84" s="4" t="n">
        <v>-0.06973961894997727</v>
      </c>
      <c r="AC84" s="2" t="n">
        <v>257</v>
      </c>
    </row>
    <row r="85">
      <c r="A85" s="2" t="inlineStr">
        <is>
          <t>CVX</t>
        </is>
      </c>
      <c r="B85" s="2" t="inlineStr">
        <is>
          <t>14.09.2026</t>
        </is>
      </c>
      <c r="C85" s="2" t="n">
        <v>3</v>
      </c>
      <c r="D85" s="3" t="n">
        <v>215.28999329</v>
      </c>
      <c r="E85" s="4" t="n">
        <v>0.01924271234071664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-</t>
        </is>
      </c>
      <c r="J85" s="2" t="n">
        <v>0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0.6817377167854075</v>
      </c>
      <c r="V85" s="2" t="n">
        <v>4</v>
      </c>
      <c r="W85" s="4" t="n"/>
      <c r="X85" s="2" t="n">
        <v>0</v>
      </c>
      <c r="Y85" s="2" t="n">
        <v>4</v>
      </c>
      <c r="Z85" s="4" t="n">
        <v>0.6817377167854075</v>
      </c>
      <c r="AA85" s="4" t="n">
        <v>0.4945322530605333</v>
      </c>
      <c r="AB85" s="4" t="n">
        <v>-0.04026228321459246</v>
      </c>
      <c r="AC85" s="2" t="n">
        <v>257</v>
      </c>
    </row>
    <row r="86">
      <c r="A86" s="2" t="inlineStr">
        <is>
          <t>GOOGL</t>
        </is>
      </c>
      <c r="B86" s="2" t="inlineStr">
        <is>
          <t>14.09.2026</t>
        </is>
      </c>
      <c r="C86" s="2" t="n">
        <v>5</v>
      </c>
      <c r="D86" s="3" t="n">
        <v>346.05999756</v>
      </c>
      <c r="E86" s="4" t="n">
        <v>0.02108842494290434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-</t>
        </is>
      </c>
      <c r="J86" s="2" t="n">
        <v>0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0.769011181777439</v>
      </c>
      <c r="V86" s="2" t="n">
        <v>4</v>
      </c>
      <c r="W86" s="4" t="n">
        <v>0.6802302423779416</v>
      </c>
      <c r="X86" s="2" t="n">
        <v>3</v>
      </c>
      <c r="Y86" s="2" t="n">
        <v>4</v>
      </c>
      <c r="Z86" s="4" t="n">
        <v>0.769011181777439</v>
      </c>
      <c r="AA86" s="4" t="n">
        <v>0.655703740639867</v>
      </c>
      <c r="AB86" s="4" t="n">
        <v>-0.03698881822256106</v>
      </c>
      <c r="AC86" s="2" t="n">
        <v>114</v>
      </c>
    </row>
    <row r="87">
      <c r="A87" s="2" t="inlineStr">
        <is>
          <t>JPM</t>
        </is>
      </c>
      <c r="B87" s="2" t="inlineStr">
        <is>
          <t>14.09.2026</t>
        </is>
      </c>
      <c r="C87" s="2" t="n">
        <v>1</v>
      </c>
      <c r="D87" s="3" t="n">
        <v>351.9750061</v>
      </c>
      <c r="E87" s="4" t="n">
        <v>0.01571945239567721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-</t>
        </is>
      </c>
      <c r="J87" s="2" t="n">
        <v>0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/>
      <c r="V87" s="2" t="n">
        <v>0</v>
      </c>
      <c r="W87" s="4" t="n"/>
      <c r="X87" s="2" t="n">
        <v>0</v>
      </c>
      <c r="Y87" s="2" t="n">
        <v>4</v>
      </c>
      <c r="Z87" s="4" t="n">
        <v>0.4838663034266539</v>
      </c>
      <c r="AA87" s="4" t="n">
        <v>0.4175482134327562</v>
      </c>
      <c r="AB87" s="4" t="n">
        <v>0.01786630342665391</v>
      </c>
      <c r="AC87" s="2" t="n">
        <v>274</v>
      </c>
    </row>
    <row r="88">
      <c r="A88" s="2" t="inlineStr">
        <is>
          <t>JPM</t>
        </is>
      </c>
      <c r="B88" s="2" t="inlineStr">
        <is>
          <t>14.09.2026</t>
        </is>
      </c>
      <c r="C88" s="2" t="n">
        <v>10</v>
      </c>
      <c r="D88" s="3" t="n">
        <v>351.9750061</v>
      </c>
      <c r="E88" s="4" t="n">
        <v>0.01571945239567721</v>
      </c>
      <c r="F88" s="2" t="inlineStr">
        <is>
          <t>-</t>
        </is>
      </c>
      <c r="G88" s="2" t="inlineStr">
        <is>
          <t>-</t>
        </is>
      </c>
      <c r="H88" s="2" t="inlineStr">
        <is>
          <t>-</t>
        </is>
      </c>
      <c r="I88" s="2" t="inlineStr">
        <is>
          <t>-</t>
        </is>
      </c>
      <c r="J88" s="2" t="n">
        <v>0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0.8483992779984418</v>
      </c>
      <c r="V88" s="2" t="n">
        <v>4</v>
      </c>
      <c r="W88" s="4" t="n">
        <v>0.7573439702706626</v>
      </c>
      <c r="X88" s="2" t="n">
        <v>4</v>
      </c>
      <c r="Y88" s="2" t="n">
        <v>4</v>
      </c>
      <c r="Z88" s="4" t="n">
        <v>0.8483992779984418</v>
      </c>
      <c r="AA88" s="4" t="n">
        <v>0.7573439702706626</v>
      </c>
      <c r="AB88" s="4" t="n">
        <v>-0.007600722001558147</v>
      </c>
      <c r="AC88" s="2" t="n">
        <v>273</v>
      </c>
    </row>
    <row r="89">
      <c r="A89" s="2" t="inlineStr">
        <is>
          <t>MCD</t>
        </is>
      </c>
      <c r="B89" s="2" t="inlineStr">
        <is>
          <t>14.09.2026</t>
        </is>
      </c>
      <c r="C89" s="2" t="n">
        <v>1</v>
      </c>
      <c r="D89" s="3" t="n">
        <v>257.30999756</v>
      </c>
      <c r="E89" s="4" t="n">
        <v>0.01555656166031308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-</t>
        </is>
      </c>
      <c r="J89" s="2" t="n">
        <v>0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/>
      <c r="V89" s="2" t="n">
        <v>0</v>
      </c>
      <c r="W89" s="4" t="n"/>
      <c r="X89" s="2" t="n">
        <v>0</v>
      </c>
      <c r="Y89" s="2" t="n">
        <v>4</v>
      </c>
      <c r="Z89" s="4" t="n">
        <v>0.3722145060824004</v>
      </c>
      <c r="AA89" s="4" t="n">
        <v>0.2893352743298832</v>
      </c>
      <c r="AB89" s="4" t="n">
        <v>0.02421450608240044</v>
      </c>
      <c r="AC89" s="2" t="n">
        <v>93</v>
      </c>
    </row>
    <row r="90">
      <c r="A90" s="2" t="inlineStr">
        <is>
          <t>MCD</t>
        </is>
      </c>
      <c r="B90" s="2" t="inlineStr">
        <is>
          <t>14.09.2026</t>
        </is>
      </c>
      <c r="C90" s="2" t="n">
        <v>3</v>
      </c>
      <c r="D90" s="3" t="n">
        <v>257.30999756</v>
      </c>
      <c r="E90" s="4" t="n">
        <v>0.01555656166031308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-</t>
        </is>
      </c>
      <c r="J90" s="2" t="n">
        <v>0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0.6252983185778562</v>
      </c>
      <c r="V90" s="2" t="n">
        <v>2</v>
      </c>
      <c r="W90" s="4" t="n"/>
      <c r="X90" s="2" t="n">
        <v>0</v>
      </c>
      <c r="Y90" s="2" t="n">
        <v>4</v>
      </c>
      <c r="Z90" s="4" t="n">
        <v>0.599260353344001</v>
      </c>
      <c r="AA90" s="4" t="n">
        <v>0.4868533484266314</v>
      </c>
      <c r="AB90" s="4" t="n">
        <v>-0.0007396466559990156</v>
      </c>
      <c r="AC90" s="2" t="n">
        <v>93</v>
      </c>
    </row>
    <row r="91">
      <c r="A91" s="2" t="inlineStr">
        <is>
          <t>MCD</t>
        </is>
      </c>
      <c r="B91" s="2" t="inlineStr">
        <is>
          <t>14.09.2026</t>
        </is>
      </c>
      <c r="C91" s="2" t="n">
        <v>5</v>
      </c>
      <c r="D91" s="3" t="n">
        <v>257.30999756</v>
      </c>
      <c r="E91" s="4" t="n">
        <v>0.01555656166031308</v>
      </c>
      <c r="F91" s="2" t="inlineStr">
        <is>
          <t>-</t>
        </is>
      </c>
      <c r="G91" s="2" t="inlineStr">
        <is>
          <t>-</t>
        </is>
      </c>
      <c r="H91" s="2" t="inlineStr">
        <is>
          <t>-</t>
        </is>
      </c>
      <c r="I91" s="2" t="inlineStr">
        <is>
          <t>-</t>
        </is>
      </c>
      <c r="J91" s="2" t="n">
        <v>0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0.6813550545251458</v>
      </c>
      <c r="V91" s="2" t="n">
        <v>4</v>
      </c>
      <c r="W91" s="4" t="n"/>
      <c r="X91" s="2" t="n">
        <v>0</v>
      </c>
      <c r="Y91" s="2" t="n">
        <v>4</v>
      </c>
      <c r="Z91" s="4" t="n">
        <v>0.6813550545251458</v>
      </c>
      <c r="AA91" s="4" t="n">
        <v>0.5638287566665217</v>
      </c>
      <c r="AB91" s="4" t="n">
        <v>-0.01064494547485417</v>
      </c>
      <c r="AC91" s="2" t="n">
        <v>93</v>
      </c>
    </row>
    <row r="92">
      <c r="A92" s="2" t="inlineStr">
        <is>
          <t>MCD</t>
        </is>
      </c>
      <c r="B92" s="2" t="inlineStr">
        <is>
          <t>14.09.2026</t>
        </is>
      </c>
      <c r="C92" s="2" t="n">
        <v>10</v>
      </c>
      <c r="D92" s="3" t="n">
        <v>257.30999756</v>
      </c>
      <c r="E92" s="4" t="n">
        <v>0.01555656166031308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-</t>
        </is>
      </c>
      <c r="J92" s="2" t="n">
        <v>0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0.7715781473456388</v>
      </c>
      <c r="V92" s="2" t="n">
        <v>4</v>
      </c>
      <c r="W92" s="4" t="n">
        <v>0.6846712420971002</v>
      </c>
      <c r="X92" s="2" t="n">
        <v>4</v>
      </c>
      <c r="Y92" s="2" t="n">
        <v>4</v>
      </c>
      <c r="Z92" s="4" t="n">
        <v>0.7715781473456388</v>
      </c>
      <c r="AA92" s="4" t="n">
        <v>0.6846712420971002</v>
      </c>
      <c r="AB92" s="4" t="n">
        <v>-0.01642185265436125</v>
      </c>
      <c r="AC92" s="2" t="n">
        <v>93</v>
      </c>
    </row>
    <row r="93">
      <c r="A93" s="2" t="inlineStr">
        <is>
          <t>MS</t>
        </is>
      </c>
      <c r="B93" s="2" t="inlineStr">
        <is>
          <t>14.09.2026</t>
        </is>
      </c>
      <c r="C93" s="2" t="n">
        <v>1</v>
      </c>
      <c r="D93" s="3" t="n">
        <v>209.38499451</v>
      </c>
      <c r="E93" s="4" t="n">
        <v>0.0218658615982896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SAT</t>
        </is>
      </c>
      <c r="J93" s="2" t="n">
        <v>0</v>
      </c>
      <c r="K93" s="2" t="n">
        <v>1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0.6466793882600994</v>
      </c>
      <c r="V93" s="2" t="n">
        <v>4</v>
      </c>
      <c r="W93" s="4" t="n"/>
      <c r="X93" s="2" t="n">
        <v>0</v>
      </c>
      <c r="Y93" s="2" t="n">
        <v>4</v>
      </c>
      <c r="Z93" s="4" t="n">
        <v>0.6466793882600994</v>
      </c>
      <c r="AA93" s="4" t="n">
        <v>0.4362117531392599</v>
      </c>
      <c r="AB93" s="4" t="n">
        <v>0.1226793882600994</v>
      </c>
      <c r="AC93" s="2" t="n">
        <v>260</v>
      </c>
    </row>
    <row r="94">
      <c r="A94" s="2" t="inlineStr">
        <is>
          <t>MSFT</t>
        </is>
      </c>
      <c r="B94" s="2" t="inlineStr">
        <is>
          <t>14.09.2026</t>
        </is>
      </c>
      <c r="C94" s="2" t="n">
        <v>3</v>
      </c>
      <c r="D94" s="3" t="n">
        <v>505.23999023</v>
      </c>
      <c r="E94" s="4" t="n">
        <v>0.02015428812851369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0.6439516925527701</v>
      </c>
      <c r="V94" s="2" t="n">
        <v>4</v>
      </c>
      <c r="W94" s="4" t="n"/>
      <c r="X94" s="2" t="n">
        <v>0</v>
      </c>
      <c r="Y94" s="2" t="n">
        <v>4</v>
      </c>
      <c r="Z94" s="4" t="n">
        <v>0.6439516925527701</v>
      </c>
      <c r="AA94" s="4" t="n">
        <v>0.5333664674603121</v>
      </c>
      <c r="AB94" s="4" t="n">
        <v>-0.002048307447229947</v>
      </c>
      <c r="AC94" s="2" t="n">
        <v>108</v>
      </c>
    </row>
    <row r="95">
      <c r="A95" s="2" t="inlineStr">
        <is>
          <t>PEP</t>
        </is>
      </c>
      <c r="B95" s="2" t="inlineStr">
        <is>
          <t>14.09.2026</t>
        </is>
      </c>
      <c r="C95" s="2" t="n">
        <v>1</v>
      </c>
      <c r="D95" s="3" t="n">
        <v>136.53999329</v>
      </c>
      <c r="E95" s="4" t="n">
        <v>0.01497468907945467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-</t>
        </is>
      </c>
      <c r="J95" s="2" t="n">
        <v>0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/>
      <c r="V95" s="2" t="n">
        <v>0</v>
      </c>
      <c r="W95" s="4" t="n"/>
      <c r="X95" s="2" t="n">
        <v>0</v>
      </c>
      <c r="Y95" s="2" t="n">
        <v>4</v>
      </c>
      <c r="Z95" s="4" t="n">
        <v>0.4169479914966634</v>
      </c>
      <c r="AA95" s="4" t="n">
        <v>0.2964255465240868</v>
      </c>
      <c r="AB95" s="4" t="n">
        <v>0.0449479914966634</v>
      </c>
      <c r="AC95" s="2" t="n">
        <v>130</v>
      </c>
    </row>
    <row r="96">
      <c r="A96" s="2" t="inlineStr">
        <is>
          <t>PEP</t>
        </is>
      </c>
      <c r="B96" s="2" t="inlineStr">
        <is>
          <t>14.09.2026</t>
        </is>
      </c>
      <c r="C96" s="2" t="n">
        <v>3</v>
      </c>
      <c r="D96" s="3" t="n">
        <v>136.53999329</v>
      </c>
      <c r="E96" s="4" t="n">
        <v>0.01497468907945467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0.6758903143081052</v>
      </c>
      <c r="V96" s="2" t="n">
        <v>2</v>
      </c>
      <c r="W96" s="4" t="n">
        <v>0.605989285765985</v>
      </c>
      <c r="X96" s="2" t="n">
        <v>1</v>
      </c>
      <c r="Y96" s="2" t="n">
        <v>4</v>
      </c>
      <c r="Z96" s="4" t="n">
        <v>0.6334197540750006</v>
      </c>
      <c r="AA96" s="4" t="n">
        <v>0.5388021069407236</v>
      </c>
      <c r="AB96" s="4" t="n">
        <v>0.03541975407500064</v>
      </c>
      <c r="AC96" s="2" t="n">
        <v>130</v>
      </c>
    </row>
    <row r="97">
      <c r="A97" s="2" t="inlineStr">
        <is>
          <t>PEP</t>
        </is>
      </c>
      <c r="B97" s="2" t="inlineStr">
        <is>
          <t>14.09.2026</t>
        </is>
      </c>
      <c r="C97" s="2" t="n">
        <v>10</v>
      </c>
      <c r="D97" s="3" t="n">
        <v>136.53999329</v>
      </c>
      <c r="E97" s="4" t="n">
        <v>0.01497468907945467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0.7896237076139884</v>
      </c>
      <c r="V97" s="2" t="n">
        <v>4</v>
      </c>
      <c r="W97" s="4" t="n">
        <v>0.7449687241777049</v>
      </c>
      <c r="X97" s="2" t="n">
        <v>4</v>
      </c>
      <c r="Y97" s="2" t="n">
        <v>4</v>
      </c>
      <c r="Z97" s="4" t="n">
        <v>0.7896237076139884</v>
      </c>
      <c r="AA97" s="4" t="n">
        <v>0.7449687241777049</v>
      </c>
      <c r="AB97" s="4" t="n">
        <v>0.02962370761398836</v>
      </c>
      <c r="AC97" s="2" t="n">
        <v>130</v>
      </c>
    </row>
    <row r="98">
      <c r="A98" s="2" t="inlineStr">
        <is>
          <t>UNH</t>
        </is>
      </c>
      <c r="B98" s="2" t="inlineStr">
        <is>
          <t>14.09.2026</t>
        </is>
      </c>
      <c r="C98" s="2" t="n">
        <v>3</v>
      </c>
      <c r="D98" s="3" t="n">
        <v>385.82000732</v>
      </c>
      <c r="E98" s="4" t="n">
        <v>0.02600029266339781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0.7117923602271413</v>
      </c>
      <c r="V98" s="2" t="n">
        <v>4</v>
      </c>
      <c r="W98" s="4" t="n">
        <v>0.6289806077762705</v>
      </c>
      <c r="X98" s="2" t="n">
        <v>4</v>
      </c>
      <c r="Y98" s="2" t="n">
        <v>4</v>
      </c>
      <c r="Z98" s="4" t="n">
        <v>0.7117923602271413</v>
      </c>
      <c r="AA98" s="4" t="n">
        <v>0.6289806077762705</v>
      </c>
      <c r="AB98" s="4" t="n">
        <v>0.001792360227141354</v>
      </c>
      <c r="AC98" s="2" t="n">
        <v>133</v>
      </c>
    </row>
    <row r="99">
      <c r="A99" s="2" t="inlineStr">
        <is>
          <t>V</t>
        </is>
      </c>
      <c r="B99" s="2" t="inlineStr">
        <is>
          <t>14.09.2026</t>
        </is>
      </c>
      <c r="C99" s="2" t="n">
        <v>10</v>
      </c>
      <c r="D99" s="3" t="n">
        <v>376.20001221</v>
      </c>
      <c r="E99" s="4" t="n">
        <v>0.01396295040882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0.8284203132193962</v>
      </c>
      <c r="V99" s="2" t="n">
        <v>4</v>
      </c>
      <c r="W99" s="4" t="n">
        <v>0.715794553834031</v>
      </c>
      <c r="X99" s="2" t="n">
        <v>4</v>
      </c>
      <c r="Y99" s="2" t="n">
        <v>4</v>
      </c>
      <c r="Z99" s="4" t="n">
        <v>0.8284203132193962</v>
      </c>
      <c r="AA99" s="4" t="n">
        <v>0.715794553834031</v>
      </c>
      <c r="AB99" s="4" t="n">
        <v>0.00642031321939629</v>
      </c>
      <c r="AC99" s="2" t="n">
        <v>89</v>
      </c>
    </row>
    <row r="100">
      <c r="A100" s="2" t="inlineStr">
        <is>
          <t>VZ</t>
        </is>
      </c>
      <c r="B100" s="2" t="inlineStr">
        <is>
          <t>14.09.2026</t>
        </is>
      </c>
      <c r="C100" s="2" t="n">
        <v>3</v>
      </c>
      <c r="D100" s="3" t="n">
        <v>51.31999969</v>
      </c>
      <c r="E100" s="4" t="n">
        <v>0.01638179612667994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0.6617364781907948</v>
      </c>
      <c r="V100" s="2" t="n">
        <v>1</v>
      </c>
      <c r="W100" s="4" t="n"/>
      <c r="X100" s="2" t="n">
        <v>0</v>
      </c>
      <c r="Y100" s="2" t="n">
        <v>4</v>
      </c>
      <c r="Z100" s="4" t="n">
        <v>0.5900175496969436</v>
      </c>
      <c r="AA100" s="4" t="n">
        <v>0.5270189358097382</v>
      </c>
      <c r="AB100" s="4" t="n">
        <v>-0.03598245030305636</v>
      </c>
      <c r="AC100" s="2" t="n">
        <v>266</v>
      </c>
    </row>
    <row r="101">
      <c r="A101" s="2" t="inlineStr">
        <is>
          <t>VZ</t>
        </is>
      </c>
      <c r="B101" s="2" t="inlineStr">
        <is>
          <t>14.09.2026</t>
        </is>
      </c>
      <c r="C101" s="2" t="n">
        <v>5</v>
      </c>
      <c r="D101" s="3" t="n">
        <v>51.31999969</v>
      </c>
      <c r="E101" s="4" t="n">
        <v>0.01638179612667994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0.6957273469386873</v>
      </c>
      <c r="V101" s="2" t="n">
        <v>4</v>
      </c>
      <c r="W101" s="4" t="n">
        <v>0.6542777038333317</v>
      </c>
      <c r="X101" s="2" t="n">
        <v>3</v>
      </c>
      <c r="Y101" s="2" t="n">
        <v>4</v>
      </c>
      <c r="Z101" s="4" t="n">
        <v>0.6957273469386873</v>
      </c>
      <c r="AA101" s="4" t="n">
        <v>0.6305023812894747</v>
      </c>
      <c r="AB101" s="4" t="n">
        <v>-0.02227265306131265</v>
      </c>
      <c r="AC101" s="2" t="n">
        <v>266</v>
      </c>
    </row>
    <row r="102">
      <c r="A102" s="2" t="inlineStr">
        <is>
          <t>VZ</t>
        </is>
      </c>
      <c r="B102" s="2" t="inlineStr">
        <is>
          <t>14.09.2026</t>
        </is>
      </c>
      <c r="C102" s="2" t="n">
        <v>10</v>
      </c>
      <c r="D102" s="3" t="n">
        <v>51.31999969</v>
      </c>
      <c r="E102" s="4" t="n">
        <v>0.01638179612667994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0.7570274422355429</v>
      </c>
      <c r="V102" s="2" t="n">
        <v>4</v>
      </c>
      <c r="W102" s="4" t="n">
        <v>0.7300796576841202</v>
      </c>
      <c r="X102" s="2" t="n">
        <v>4</v>
      </c>
      <c r="Y102" s="2" t="n">
        <v>4</v>
      </c>
      <c r="Z102" s="4" t="n">
        <v>0.7570274422355429</v>
      </c>
      <c r="AA102" s="4" t="n">
        <v>0.7300796576841202</v>
      </c>
      <c r="AB102" s="4" t="n">
        <v>-0.03097255776445718</v>
      </c>
      <c r="AC102" s="2" t="n">
        <v>266</v>
      </c>
    </row>
    <row r="103">
      <c r="A103" s="2" t="inlineStr">
        <is>
          <t>WBD</t>
        </is>
      </c>
      <c r="B103" s="2" t="inlineStr">
        <is>
          <t>14.09.2026</t>
        </is>
      </c>
      <c r="C103" s="2" t="n">
        <v>1</v>
      </c>
      <c r="D103" s="3" t="n">
        <v>28.09499931</v>
      </c>
      <c r="E103" s="4" t="n">
        <v>0.01103400698291135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0.648777794155075</v>
      </c>
      <c r="V103" s="2" t="n">
        <v>3</v>
      </c>
      <c r="W103" s="4" t="n"/>
      <c r="X103" s="2" t="n">
        <v>0</v>
      </c>
      <c r="Y103" s="2" t="n">
        <v>4</v>
      </c>
      <c r="Z103" s="4" t="n">
        <v>0.624236348786622</v>
      </c>
      <c r="AA103" s="4" t="n">
        <v>0.5059006772324779</v>
      </c>
      <c r="AB103" s="4" t="n">
        <v>0.06223634878662199</v>
      </c>
      <c r="AC103" s="2" t="n">
        <v>92</v>
      </c>
    </row>
    <row r="104">
      <c r="A104" s="2" t="inlineStr">
        <is>
          <t>WBD</t>
        </is>
      </c>
      <c r="B104" s="2" t="inlineStr">
        <is>
          <t>14.09.2026</t>
        </is>
      </c>
      <c r="C104" s="2" t="n">
        <v>10</v>
      </c>
      <c r="D104" s="3" t="n">
        <v>28.09499931</v>
      </c>
      <c r="E104" s="4" t="n">
        <v>0.01103400698291135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SAT</t>
        </is>
      </c>
      <c r="J104" s="2" t="n">
        <v>0</v>
      </c>
      <c r="K104" s="2" t="n">
        <v>1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0.9077625376689145</v>
      </c>
      <c r="V104" s="2" t="n">
        <v>4</v>
      </c>
      <c r="W104" s="4" t="n">
        <v>0.8440144189958046</v>
      </c>
      <c r="X104" s="2" t="n">
        <v>4</v>
      </c>
      <c r="Y104" s="2" t="n">
        <v>4</v>
      </c>
      <c r="Z104" s="4" t="n">
        <v>0.9077625376689145</v>
      </c>
      <c r="AA104" s="4" t="n">
        <v>0.8440144189958046</v>
      </c>
      <c r="AB104" s="4" t="n">
        <v>0.06176253766891449</v>
      </c>
      <c r="AC104" s="2" t="n">
        <v>92</v>
      </c>
    </row>
    <row r="105">
      <c r="A105" s="2" t="inlineStr">
        <is>
          <t>WMT</t>
        </is>
      </c>
      <c r="B105" s="2" t="inlineStr">
        <is>
          <t>14.09.2026</t>
        </is>
      </c>
      <c r="C105" s="2" t="n">
        <v>3</v>
      </c>
      <c r="D105" s="3" t="n">
        <v>109.47499847</v>
      </c>
      <c r="E105" s="4" t="n">
        <v>0.01708152092512066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0.6837964476660281</v>
      </c>
      <c r="V105" s="2" t="n">
        <v>1</v>
      </c>
      <c r="W105" s="4" t="n"/>
      <c r="X105" s="2" t="n">
        <v>0</v>
      </c>
      <c r="Y105" s="2" t="n">
        <v>4</v>
      </c>
      <c r="Z105" s="4" t="n">
        <v>0.6070568936887328</v>
      </c>
      <c r="AA105" s="4" t="n">
        <v>0.5011948912457419</v>
      </c>
      <c r="AB105" s="4" t="n">
        <v>-0.0569431063112672</v>
      </c>
      <c r="AC105" s="2" t="n">
        <v>262</v>
      </c>
    </row>
    <row r="106">
      <c r="A106" s="2" t="inlineStr">
        <is>
          <t>WMT</t>
        </is>
      </c>
      <c r="B106" s="2" t="inlineStr">
        <is>
          <t>14.09.2026</t>
        </is>
      </c>
      <c r="C106" s="2" t="n">
        <v>5</v>
      </c>
      <c r="D106" s="3" t="n">
        <v>109.47499847</v>
      </c>
      <c r="E106" s="4" t="n">
        <v>0.01708152092512066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0.6903169473345867</v>
      </c>
      <c r="V106" s="2" t="n">
        <v>4</v>
      </c>
      <c r="W106" s="4" t="n">
        <v>0.623091271544025</v>
      </c>
      <c r="X106" s="2" t="n">
        <v>3</v>
      </c>
      <c r="Y106" s="2" t="n">
        <v>4</v>
      </c>
      <c r="Z106" s="4" t="n">
        <v>0.6903169473345867</v>
      </c>
      <c r="AA106" s="4" t="n">
        <v>0.6163151958143246</v>
      </c>
      <c r="AB106" s="4" t="n">
        <v>-0.0656830526654133</v>
      </c>
      <c r="AC106" s="2" t="n">
        <v>262</v>
      </c>
    </row>
    <row r="107">
      <c r="A107" s="2" t="inlineStr">
        <is>
          <t>^NDX</t>
        </is>
      </c>
      <c r="B107" s="2" t="inlineStr">
        <is>
          <t>14.09.2026</t>
        </is>
      </c>
      <c r="C107" s="2" t="n">
        <v>3</v>
      </c>
      <c r="D107" s="3" t="n">
        <v>29174.43554688</v>
      </c>
      <c r="E107" s="4" t="n">
        <v>0.0110876668880753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0.7154138499123048</v>
      </c>
      <c r="V107" s="2" t="n">
        <v>4</v>
      </c>
      <c r="W107" s="4" t="n"/>
      <c r="X107" s="2" t="n">
        <v>0</v>
      </c>
      <c r="Y107" s="2" t="n">
        <v>4</v>
      </c>
      <c r="Z107" s="4" t="n">
        <v>0.7154138499123048</v>
      </c>
      <c r="AA107" s="4" t="n">
        <v>0.4868129396591537</v>
      </c>
      <c r="AB107" s="4" t="n">
        <v>0.1214138499123049</v>
      </c>
      <c r="AC107" s="2" t="n">
        <v>118</v>
      </c>
    </row>
    <row r="108">
      <c r="A108" s="2" t="inlineStr">
        <is>
          <t>BAC</t>
        </is>
      </c>
      <c r="B108" s="2" t="inlineStr">
        <is>
          <t>14.09.2026</t>
        </is>
      </c>
      <c r="C108" s="2" t="n">
        <v>1</v>
      </c>
      <c r="D108" s="3" t="n">
        <v>61.89500046</v>
      </c>
      <c r="E108" s="4" t="n">
        <v>0.01746045118755807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SAT</t>
        </is>
      </c>
      <c r="J108" s="2" t="n">
        <v>0</v>
      </c>
      <c r="K108" s="2" t="n">
        <v>1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/>
      <c r="V108" s="2" t="n">
        <v>0</v>
      </c>
      <c r="W108" s="4" t="n"/>
      <c r="X108" s="2" t="n">
        <v>0</v>
      </c>
      <c r="Y108" s="2" t="n">
        <v>2</v>
      </c>
      <c r="Z108" s="4" t="n">
        <v>0.4784302958142268</v>
      </c>
      <c r="AA108" s="4" t="n">
        <v>0.4650011797495696</v>
      </c>
      <c r="AB108" s="4" t="n">
        <v>-0.00156970418577318</v>
      </c>
      <c r="AC108" s="2" t="n">
        <v>130</v>
      </c>
    </row>
    <row r="109">
      <c r="A109" s="2" t="inlineStr">
        <is>
          <t>C</t>
        </is>
      </c>
      <c r="B109" s="2" t="inlineStr">
        <is>
          <t>14.09.2026</t>
        </is>
      </c>
      <c r="C109" s="2" t="n">
        <v>10</v>
      </c>
      <c r="D109" s="3" t="n">
        <v>135.38999939</v>
      </c>
      <c r="E109" s="4" t="n">
        <v>0.02184168478180914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SAT</t>
        </is>
      </c>
      <c r="J109" s="2" t="n">
        <v>0</v>
      </c>
      <c r="K109" s="2" t="n">
        <v>1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0.8458490380692958</v>
      </c>
      <c r="V109" s="2" t="n">
        <v>4</v>
      </c>
      <c r="W109" s="4" t="n">
        <v>0.7809974297310733</v>
      </c>
      <c r="X109" s="2" t="n">
        <v>4</v>
      </c>
      <c r="Y109" s="2" t="n">
        <v>2</v>
      </c>
      <c r="Z109" s="4" t="n">
        <v>0.8458490380692958</v>
      </c>
      <c r="AA109" s="4" t="n">
        <v>0.7809974297310733</v>
      </c>
      <c r="AB109" s="4" t="n">
        <v>-0.05015096193070423</v>
      </c>
      <c r="AC109" s="2" t="n">
        <v>112</v>
      </c>
    </row>
    <row r="110">
      <c r="A110" s="2" t="inlineStr">
        <is>
          <t>CSCO</t>
        </is>
      </c>
      <c r="B110" s="2" t="inlineStr">
        <is>
          <t>14.09.2026</t>
        </is>
      </c>
      <c r="C110" s="2" t="n">
        <v>3</v>
      </c>
      <c r="D110" s="3" t="n">
        <v>110.97000122</v>
      </c>
      <c r="E110" s="4" t="n">
        <v>0.01931666145938505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0.6847004499818569</v>
      </c>
      <c r="V110" s="2" t="n">
        <v>3</v>
      </c>
      <c r="W110" s="4" t="n">
        <v>0.6380305529729274</v>
      </c>
      <c r="X110" s="2" t="n">
        <v>1</v>
      </c>
      <c r="Y110" s="2" t="n">
        <v>2</v>
      </c>
      <c r="Z110" s="4" t="n">
        <v>0.662469451979859</v>
      </c>
      <c r="AA110" s="4" t="n">
        <v>0.5664090736008031</v>
      </c>
      <c r="AB110" s="4" t="n">
        <v>-0.037530548020141</v>
      </c>
      <c r="AC110" s="2" t="n">
        <v>133</v>
      </c>
    </row>
    <row r="111">
      <c r="A111" s="2" t="inlineStr">
        <is>
          <t>CSCO</t>
        </is>
      </c>
      <c r="B111" s="2" t="inlineStr">
        <is>
          <t>14.09.2026</t>
        </is>
      </c>
      <c r="C111" s="2" t="n">
        <v>5</v>
      </c>
      <c r="D111" s="3" t="n">
        <v>110.97000122</v>
      </c>
      <c r="E111" s="4" t="n">
        <v>0.01931666145938505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0.7462794358936317</v>
      </c>
      <c r="V111" s="2" t="n">
        <v>4</v>
      </c>
      <c r="W111" s="4" t="n">
        <v>0.6712225763846701</v>
      </c>
      <c r="X111" s="2" t="n">
        <v>3</v>
      </c>
      <c r="Y111" s="2" t="n">
        <v>2</v>
      </c>
      <c r="Z111" s="4" t="n">
        <v>0.7462794358936317</v>
      </c>
      <c r="AA111" s="4" t="n">
        <v>0.6414708889943083</v>
      </c>
      <c r="AB111" s="4" t="n">
        <v>-0.02572056410636836</v>
      </c>
      <c r="AC111" s="2" t="n">
        <v>133</v>
      </c>
    </row>
    <row r="112">
      <c r="A112" s="2" t="inlineStr">
        <is>
          <t>CSCO</t>
        </is>
      </c>
      <c r="B112" s="2" t="inlineStr">
        <is>
          <t>14.09.2026</t>
        </is>
      </c>
      <c r="C112" s="2" t="n">
        <v>10</v>
      </c>
      <c r="D112" s="3" t="n">
        <v>110.97000122</v>
      </c>
      <c r="E112" s="4" t="n">
        <v>0.01931666145938505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0.8286841159368972</v>
      </c>
      <c r="V112" s="2" t="n">
        <v>4</v>
      </c>
      <c r="W112" s="4" t="n">
        <v>0.7612965348457799</v>
      </c>
      <c r="X112" s="2" t="n">
        <v>4</v>
      </c>
      <c r="Y112" s="2" t="n">
        <v>2</v>
      </c>
      <c r="Z112" s="4" t="n">
        <v>0.8286841159368972</v>
      </c>
      <c r="AA112" s="4" t="n">
        <v>0.7612965348457799</v>
      </c>
      <c r="AB112" s="4" t="n">
        <v>-0.05131588406310283</v>
      </c>
      <c r="AC112" s="2" t="n">
        <v>133</v>
      </c>
    </row>
    <row r="113">
      <c r="A113" s="2" t="inlineStr">
        <is>
          <t>GOOGL</t>
        </is>
      </c>
      <c r="B113" s="2" t="inlineStr">
        <is>
          <t>14.09.2026</t>
        </is>
      </c>
      <c r="C113" s="2" t="n">
        <v>1</v>
      </c>
      <c r="D113" s="3" t="n">
        <v>346.05999756</v>
      </c>
      <c r="E113" s="4" t="n">
        <v>0.02108842494290434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/>
      <c r="V113" s="2" t="n">
        <v>0</v>
      </c>
      <c r="W113" s="4" t="n"/>
      <c r="X113" s="2" t="n">
        <v>0</v>
      </c>
      <c r="Y113" s="2" t="n">
        <v>2</v>
      </c>
      <c r="Z113" s="4" t="n">
        <v>0.462832898928194</v>
      </c>
      <c r="AA113" s="4" t="n">
        <v>0.3817550119739999</v>
      </c>
      <c r="AB113" s="4" t="n">
        <v>-0.05916710107180606</v>
      </c>
      <c r="AC113" s="2" t="n">
        <v>114</v>
      </c>
    </row>
    <row r="114">
      <c r="A114" s="2" t="inlineStr">
        <is>
          <t>HD</t>
        </is>
      </c>
      <c r="B114" s="2" t="inlineStr">
        <is>
          <t>14.09.2026</t>
        </is>
      </c>
      <c r="C114" s="2" t="n">
        <v>3</v>
      </c>
      <c r="D114" s="3" t="n">
        <v>311.29998779</v>
      </c>
      <c r="E114" s="4" t="n">
        <v>0.01845027920102122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SAT</t>
        </is>
      </c>
      <c r="J114" s="2" t="n">
        <v>0</v>
      </c>
      <c r="K114" s="2" t="n">
        <v>1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0.7593127393981328</v>
      </c>
      <c r="V114" s="2" t="n">
        <v>3</v>
      </c>
      <c r="W114" s="4" t="n">
        <v>0.7041110863652019</v>
      </c>
      <c r="X114" s="2" t="n">
        <v>4</v>
      </c>
      <c r="Y114" s="2" t="n">
        <v>2</v>
      </c>
      <c r="Z114" s="4" t="n">
        <v>0.718817594203544</v>
      </c>
      <c r="AA114" s="4" t="n">
        <v>0.7041110863652019</v>
      </c>
      <c r="AB114" s="4" t="n">
        <v>0.08281759420354395</v>
      </c>
      <c r="AC114" s="2" t="n">
        <v>71</v>
      </c>
    </row>
    <row r="115">
      <c r="A115" s="2" t="inlineStr">
        <is>
          <t>HD</t>
        </is>
      </c>
      <c r="B115" s="2" t="inlineStr">
        <is>
          <t>14.09.2026</t>
        </is>
      </c>
      <c r="C115" s="2" t="n">
        <v>10</v>
      </c>
      <c r="D115" s="3" t="n">
        <v>311.29998779</v>
      </c>
      <c r="E115" s="4" t="n">
        <v>0.01845027920102122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SAT</t>
        </is>
      </c>
      <c r="J115" s="2" t="n">
        <v>0</v>
      </c>
      <c r="K115" s="2" t="n">
        <v>1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0.820200477383179</v>
      </c>
      <c r="V115" s="2" t="n">
        <v>4</v>
      </c>
      <c r="W115" s="4" t="n">
        <v>0.8089272772926486</v>
      </c>
      <c r="X115" s="2" t="n">
        <v>4</v>
      </c>
      <c r="Y115" s="2" t="n">
        <v>2</v>
      </c>
      <c r="Z115" s="4" t="n">
        <v>0.820200477383179</v>
      </c>
      <c r="AA115" s="4" t="n">
        <v>0.8089272772926486</v>
      </c>
      <c r="AB115" s="4" t="n">
        <v>0.01020047738317897</v>
      </c>
      <c r="AC115" s="2" t="n">
        <v>71</v>
      </c>
    </row>
    <row r="116">
      <c r="A116" s="2" t="inlineStr">
        <is>
          <t>JNJ</t>
        </is>
      </c>
      <c r="B116" s="2" t="inlineStr">
        <is>
          <t>14.09.2026</t>
        </is>
      </c>
      <c r="C116" s="2" t="n">
        <v>1</v>
      </c>
      <c r="D116" s="3" t="n">
        <v>268.06500244</v>
      </c>
      <c r="E116" s="4" t="n">
        <v>0.01974069503815915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/>
      <c r="V116" s="2" t="n">
        <v>0</v>
      </c>
      <c r="W116" s="4" t="n"/>
      <c r="X116" s="2" t="n">
        <v>0</v>
      </c>
      <c r="Y116" s="2" t="n">
        <v>2</v>
      </c>
      <c r="Z116" s="4" t="n">
        <v>0.3025499529176201</v>
      </c>
      <c r="AA116" s="4" t="n">
        <v>0.2733196260354988</v>
      </c>
      <c r="AB116" s="4" t="n">
        <v>-0.06345004708237989</v>
      </c>
      <c r="AC116" s="2" t="n">
        <v>54</v>
      </c>
    </row>
    <row r="117">
      <c r="A117" s="2" t="inlineStr">
        <is>
          <t>JNJ</t>
        </is>
      </c>
      <c r="B117" s="2" t="inlineStr">
        <is>
          <t>14.09.2026</t>
        </is>
      </c>
      <c r="C117" s="2" t="n">
        <v>3</v>
      </c>
      <c r="D117" s="3" t="n">
        <v>268.06500244</v>
      </c>
      <c r="E117" s="4" t="n">
        <v>0.01974069503815915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/>
      <c r="V117" s="2" t="n">
        <v>0</v>
      </c>
      <c r="W117" s="4" t="n"/>
      <c r="X117" s="2" t="n">
        <v>0</v>
      </c>
      <c r="Y117" s="2" t="n">
        <v>2</v>
      </c>
      <c r="Z117" s="4" t="n">
        <v>0.4556645032859239</v>
      </c>
      <c r="AA117" s="4" t="n">
        <v>0.4771181942929848</v>
      </c>
      <c r="AB117" s="4" t="n">
        <v>-0.156335496714076</v>
      </c>
      <c r="AC117" s="2" t="n">
        <v>54</v>
      </c>
    </row>
    <row r="118">
      <c r="A118" s="2" t="inlineStr">
        <is>
          <t>JNJ</t>
        </is>
      </c>
      <c r="B118" s="2" t="inlineStr">
        <is>
          <t>14.09.2026</t>
        </is>
      </c>
      <c r="C118" s="2" t="n">
        <v>5</v>
      </c>
      <c r="D118" s="3" t="n">
        <v>268.06500244</v>
      </c>
      <c r="E118" s="4" t="n">
        <v>0.01974069503815915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0.6597080155091175</v>
      </c>
      <c r="V118" s="2" t="n">
        <v>2</v>
      </c>
      <c r="W118" s="4" t="n">
        <v>0.6223281068141726</v>
      </c>
      <c r="X118" s="2" t="n">
        <v>1</v>
      </c>
      <c r="Y118" s="2" t="n">
        <v>2</v>
      </c>
      <c r="Z118" s="4" t="n">
        <v>0.5913511713331694</v>
      </c>
      <c r="AA118" s="4" t="n">
        <v>0.5626727318431313</v>
      </c>
      <c r="AB118" s="4" t="n">
        <v>-0.1106488286668306</v>
      </c>
      <c r="AC118" s="2" t="n">
        <v>54</v>
      </c>
    </row>
    <row r="119">
      <c r="A119" s="2" t="inlineStr">
        <is>
          <t>JNJ</t>
        </is>
      </c>
      <c r="B119" s="2" t="inlineStr">
        <is>
          <t>14.09.2026</t>
        </is>
      </c>
      <c r="C119" s="2" t="n">
        <v>10</v>
      </c>
      <c r="D119" s="3" t="n">
        <v>268.06500244</v>
      </c>
      <c r="E119" s="4" t="n">
        <v>0.01974069503815915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0.7517873445690368</v>
      </c>
      <c r="V119" s="2" t="n">
        <v>4</v>
      </c>
      <c r="W119" s="4" t="n">
        <v>0.6790477140355615</v>
      </c>
      <c r="X119" s="2" t="n">
        <v>4</v>
      </c>
      <c r="Y119" s="2" t="n">
        <v>2</v>
      </c>
      <c r="Z119" s="4" t="n">
        <v>0.7517873445690368</v>
      </c>
      <c r="AA119" s="4" t="n">
        <v>0.6790477140355615</v>
      </c>
      <c r="AB119" s="4" t="n">
        <v>-0.06821265543096311</v>
      </c>
      <c r="AC119" s="2" t="n">
        <v>54</v>
      </c>
    </row>
    <row r="120">
      <c r="A120" s="2" t="inlineStr">
        <is>
          <t>JPM</t>
        </is>
      </c>
      <c r="B120" s="2" t="inlineStr">
        <is>
          <t>14.09.2026</t>
        </is>
      </c>
      <c r="C120" s="2" t="n">
        <v>3</v>
      </c>
      <c r="D120" s="3" t="n">
        <v>351.9750061</v>
      </c>
      <c r="E120" s="4" t="n">
        <v>0.01571945239567721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0.7253558253686326</v>
      </c>
      <c r="V120" s="2" t="n">
        <v>3</v>
      </c>
      <c r="W120" s="4" t="n">
        <v>0.6545449646688573</v>
      </c>
      <c r="X120" s="2" t="n">
        <v>3</v>
      </c>
      <c r="Y120" s="2" t="n">
        <v>2</v>
      </c>
      <c r="Z120" s="4" t="n">
        <v>0.6902990629945387</v>
      </c>
      <c r="AA120" s="4" t="n">
        <v>0.6243279430953158</v>
      </c>
      <c r="AB120" s="4" t="n">
        <v>-0.01170093700546126</v>
      </c>
      <c r="AC120" s="2" t="n">
        <v>273</v>
      </c>
    </row>
    <row r="121">
      <c r="A121" s="2" t="inlineStr">
        <is>
          <t>JPM</t>
        </is>
      </c>
      <c r="B121" s="2" t="inlineStr">
        <is>
          <t>14.09.2026</t>
        </is>
      </c>
      <c r="C121" s="2" t="n">
        <v>5</v>
      </c>
      <c r="D121" s="3" t="n">
        <v>351.9750061</v>
      </c>
      <c r="E121" s="4" t="n">
        <v>0.01571945239567721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0.7551734029697357</v>
      </c>
      <c r="V121" s="2" t="n">
        <v>4</v>
      </c>
      <c r="W121" s="4" t="n">
        <v>0.7019192881856787</v>
      </c>
      <c r="X121" s="2" t="n">
        <v>4</v>
      </c>
      <c r="Y121" s="2" t="n">
        <v>2</v>
      </c>
      <c r="Z121" s="4" t="n">
        <v>0.7551734029697357</v>
      </c>
      <c r="AA121" s="4" t="n">
        <v>0.7019192881856787</v>
      </c>
      <c r="AB121" s="4" t="n">
        <v>-0.04282659703026437</v>
      </c>
      <c r="AC121" s="2" t="n">
        <v>274</v>
      </c>
    </row>
    <row r="122">
      <c r="A122" s="2" t="inlineStr">
        <is>
          <t>KMI</t>
        </is>
      </c>
      <c r="B122" s="2" t="inlineStr">
        <is>
          <t>14.09.2026</t>
        </is>
      </c>
      <c r="C122" s="2" t="n">
        <v>1</v>
      </c>
      <c r="D122" s="3" t="n">
        <v>30.98500061</v>
      </c>
      <c r="E122" s="4" t="n">
        <v>0.0247585182428416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/>
      <c r="V122" s="2" t="n">
        <v>0</v>
      </c>
      <c r="W122" s="4" t="n"/>
      <c r="X122" s="2" t="n">
        <v>0</v>
      </c>
      <c r="Y122" s="2" t="n">
        <v>2</v>
      </c>
      <c r="Z122" s="4" t="n">
        <v>0.4819513032912879</v>
      </c>
      <c r="AA122" s="4" t="n">
        <v>0.4145067240818664</v>
      </c>
      <c r="AB122" s="4" t="n">
        <v>-0.008048696708712111</v>
      </c>
      <c r="AC122" s="2" t="n">
        <v>69</v>
      </c>
    </row>
    <row r="123">
      <c r="A123" s="2" t="inlineStr">
        <is>
          <t>KMI</t>
        </is>
      </c>
      <c r="B123" s="2" t="inlineStr">
        <is>
          <t>14.09.2026</t>
        </is>
      </c>
      <c r="C123" s="2" t="n">
        <v>3</v>
      </c>
      <c r="D123" s="3" t="n">
        <v>30.98500061</v>
      </c>
      <c r="E123" s="4" t="n">
        <v>0.0247585182428416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0.7026928903035866</v>
      </c>
      <c r="V123" s="2" t="n">
        <v>4</v>
      </c>
      <c r="W123" s="4" t="n">
        <v>0.65433889991371</v>
      </c>
      <c r="X123" s="2" t="n">
        <v>3</v>
      </c>
      <c r="Y123" s="2" t="n">
        <v>2</v>
      </c>
      <c r="Z123" s="4" t="n">
        <v>0.7026928903035866</v>
      </c>
      <c r="AA123" s="4" t="n">
        <v>0.6317737620748832</v>
      </c>
      <c r="AB123" s="4" t="n">
        <v>-0.01730710969641336</v>
      </c>
      <c r="AC123" s="2" t="n">
        <v>69</v>
      </c>
    </row>
    <row r="124">
      <c r="A124" s="2" t="inlineStr">
        <is>
          <t>KO</t>
        </is>
      </c>
      <c r="B124" s="2" t="inlineStr">
        <is>
          <t>14.09.2026</t>
        </is>
      </c>
      <c r="C124" s="2" t="n">
        <v>5</v>
      </c>
      <c r="D124" s="3" t="n">
        <v>89.08000183</v>
      </c>
      <c r="E124" s="4" t="n">
        <v>0.01437713096707446</v>
      </c>
      <c r="F124" s="2" t="inlineStr">
        <is>
          <t>-</t>
        </is>
      </c>
      <c r="G124" s="2" t="inlineStr">
        <is>
          <t>-</t>
        </is>
      </c>
      <c r="H124" s="2" t="inlineStr">
        <is>
          <t>SAT</t>
        </is>
      </c>
      <c r="I124" s="2" t="inlineStr">
        <is>
          <t>-</t>
        </is>
      </c>
      <c r="J124" s="2" t="n">
        <v>0</v>
      </c>
      <c r="K124" s="2" t="n">
        <v>1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0.6901886022246405</v>
      </c>
      <c r="V124" s="2" t="n">
        <v>3</v>
      </c>
      <c r="W124" s="4" t="n">
        <v>0.6505591487773573</v>
      </c>
      <c r="X124" s="2" t="n">
        <v>3</v>
      </c>
      <c r="Y124" s="2" t="n">
        <v>2</v>
      </c>
      <c r="Z124" s="4" t="n">
        <v>0.6322560267060494</v>
      </c>
      <c r="AA124" s="4" t="n">
        <v>0.6289732074093437</v>
      </c>
      <c r="AB124" s="4" t="n">
        <v>-0.01974397329395061</v>
      </c>
      <c r="AC124" s="2" t="n">
        <v>59</v>
      </c>
    </row>
    <row r="125">
      <c r="A125" s="2" t="inlineStr">
        <is>
          <t>MA</t>
        </is>
      </c>
      <c r="B125" s="2" t="inlineStr">
        <is>
          <t>14.09.2026</t>
        </is>
      </c>
      <c r="C125" s="2" t="n">
        <v>1</v>
      </c>
      <c r="D125" s="3" t="n">
        <v>575.82501221</v>
      </c>
      <c r="E125" s="4" t="n">
        <v>0.01411763943245787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/>
      <c r="V125" s="2" t="n">
        <v>0</v>
      </c>
      <c r="W125" s="4" t="n"/>
      <c r="X125" s="2" t="n">
        <v>0</v>
      </c>
      <c r="Y125" s="2" t="n">
        <v>2</v>
      </c>
      <c r="Z125" s="4" t="n">
        <v>0.4600220665319606</v>
      </c>
      <c r="AA125" s="4" t="n">
        <v>0.4150637965012751</v>
      </c>
      <c r="AB125" s="4" t="n">
        <v>0.06002206653196063</v>
      </c>
      <c r="AC125" s="2" t="n">
        <v>74</v>
      </c>
    </row>
    <row r="126">
      <c r="A126" s="2" t="inlineStr">
        <is>
          <t>MSFT</t>
        </is>
      </c>
      <c r="B126" s="2" t="inlineStr">
        <is>
          <t>14.09.2026</t>
        </is>
      </c>
      <c r="C126" s="2" t="n">
        <v>1</v>
      </c>
      <c r="D126" s="3" t="n">
        <v>505.23999023</v>
      </c>
      <c r="E126" s="4" t="n">
        <v>0.02015428812851369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/>
      <c r="V126" s="2" t="n">
        <v>0</v>
      </c>
      <c r="W126" s="4" t="n"/>
      <c r="X126" s="2" t="n">
        <v>0</v>
      </c>
      <c r="Y126" s="2" t="n">
        <v>2</v>
      </c>
      <c r="Z126" s="4" t="n">
        <v>0.4177762577462312</v>
      </c>
      <c r="AA126" s="4" t="n">
        <v>0.2905283236469869</v>
      </c>
      <c r="AB126" s="4" t="n">
        <v>-0.000223742253768755</v>
      </c>
      <c r="AC126" s="2" t="n">
        <v>108</v>
      </c>
    </row>
    <row r="127">
      <c r="A127" s="2" t="inlineStr">
        <is>
          <t>PEP</t>
        </is>
      </c>
      <c r="B127" s="2" t="inlineStr">
        <is>
          <t>14.09.2026</t>
        </is>
      </c>
      <c r="C127" s="2" t="n">
        <v>5</v>
      </c>
      <c r="D127" s="3" t="n">
        <v>136.53999329</v>
      </c>
      <c r="E127" s="4" t="n">
        <v>0.01497468907945467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0.6944257782756651</v>
      </c>
      <c r="V127" s="2" t="n">
        <v>4</v>
      </c>
      <c r="W127" s="4" t="n">
        <v>0.6398215092336237</v>
      </c>
      <c r="X127" s="2" t="n">
        <v>4</v>
      </c>
      <c r="Y127" s="2" t="n">
        <v>2</v>
      </c>
      <c r="Z127" s="4" t="n">
        <v>0.6944257782756651</v>
      </c>
      <c r="AA127" s="4" t="n">
        <v>0.6398215092336237</v>
      </c>
      <c r="AB127" s="4" t="n">
        <v>0.02242577827566505</v>
      </c>
      <c r="AC127" s="2" t="n">
        <v>130</v>
      </c>
    </row>
    <row r="128">
      <c r="A128" s="2" t="inlineStr">
        <is>
          <t>PFE</t>
        </is>
      </c>
      <c r="B128" s="2" t="inlineStr">
        <is>
          <t>14.09.2026</t>
        </is>
      </c>
      <c r="C128" s="2" t="n">
        <v>10</v>
      </c>
      <c r="D128" s="3" t="n">
        <v>27.83499908</v>
      </c>
      <c r="E128" s="4" t="n">
        <v>0.0199132754150299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0.8592318902065457</v>
      </c>
      <c r="V128" s="2" t="n">
        <v>4</v>
      </c>
      <c r="W128" s="4" t="n">
        <v>0.8050142318686513</v>
      </c>
      <c r="X128" s="2" t="n">
        <v>4</v>
      </c>
      <c r="Y128" s="2" t="n">
        <v>2</v>
      </c>
      <c r="Z128" s="4" t="n">
        <v>0.8592318902065457</v>
      </c>
      <c r="AA128" s="4" t="n">
        <v>0.8050142318686513</v>
      </c>
      <c r="AB128" s="4" t="n">
        <v>0.02723189020654571</v>
      </c>
      <c r="AC128" s="2" t="n">
        <v>92</v>
      </c>
    </row>
    <row r="129">
      <c r="A129" s="2" t="inlineStr">
        <is>
          <t>V</t>
        </is>
      </c>
      <c r="B129" s="2" t="inlineStr">
        <is>
          <t>14.09.2026</t>
        </is>
      </c>
      <c r="C129" s="2" t="n">
        <v>1</v>
      </c>
      <c r="D129" s="3" t="n">
        <v>376.20001221</v>
      </c>
      <c r="E129" s="4" t="n">
        <v>0.01396295040882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/>
      <c r="V129" s="2" t="n">
        <v>0</v>
      </c>
      <c r="W129" s="4" t="n"/>
      <c r="X129" s="2" t="n">
        <v>0</v>
      </c>
      <c r="Y129" s="2" t="n">
        <v>2</v>
      </c>
      <c r="Z129" s="4" t="n">
        <v>0.4016603627921257</v>
      </c>
      <c r="AA129" s="4" t="n">
        <v>0.3629722357968343</v>
      </c>
      <c r="AB129" s="4" t="n">
        <v>0.005660362792125673</v>
      </c>
      <c r="AC129" s="2" t="n">
        <v>89</v>
      </c>
    </row>
    <row r="130">
      <c r="A130" s="2" t="inlineStr">
        <is>
          <t>V</t>
        </is>
      </c>
      <c r="B130" s="2" t="inlineStr">
        <is>
          <t>14.09.2026</t>
        </is>
      </c>
      <c r="C130" s="2" t="n">
        <v>3</v>
      </c>
      <c r="D130" s="3" t="n">
        <v>376.20001221</v>
      </c>
      <c r="E130" s="4" t="n">
        <v>0.01396295040882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0.6712181419327097</v>
      </c>
      <c r="V130" s="2" t="n">
        <v>4</v>
      </c>
      <c r="W130" s="4" t="n">
        <v>0.6612378708582821</v>
      </c>
      <c r="X130" s="2" t="n">
        <v>1</v>
      </c>
      <c r="Y130" s="2" t="n">
        <v>2</v>
      </c>
      <c r="Z130" s="4" t="n">
        <v>0.6712181419327097</v>
      </c>
      <c r="AA130" s="4" t="n">
        <v>0.5507558011769967</v>
      </c>
      <c r="AB130" s="4" t="n">
        <v>0.02921814193270966</v>
      </c>
      <c r="AC130" s="2" t="n">
        <v>89</v>
      </c>
    </row>
    <row r="131">
      <c r="A131" s="2" t="inlineStr">
        <is>
          <t>WFC</t>
        </is>
      </c>
      <c r="B131" s="2" t="inlineStr">
        <is>
          <t>14.09.2026</t>
        </is>
      </c>
      <c r="C131" s="2" t="n">
        <v>1</v>
      </c>
      <c r="D131" s="3" t="n">
        <v>88.58499908</v>
      </c>
      <c r="E131" s="4" t="n">
        <v>0.0205049230876748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/>
      <c r="V131" s="2" t="n">
        <v>0</v>
      </c>
      <c r="W131" s="4" t="n"/>
      <c r="X131" s="2" t="n">
        <v>0</v>
      </c>
      <c r="Y131" s="2" t="n">
        <v>2</v>
      </c>
      <c r="Z131" s="4" t="n">
        <v>0.4849134291784862</v>
      </c>
      <c r="AA131" s="4" t="n">
        <v>0.368595710930193</v>
      </c>
      <c r="AB131" s="4" t="n">
        <v>-0.07108657082151382</v>
      </c>
      <c r="AC131" s="2" t="n">
        <v>86</v>
      </c>
    </row>
    <row r="132">
      <c r="A132" s="2" t="inlineStr">
        <is>
          <t>WFC</t>
        </is>
      </c>
      <c r="B132" s="2" t="inlineStr">
        <is>
          <t>14.09.2026</t>
        </is>
      </c>
      <c r="C132" s="2" t="n">
        <v>3</v>
      </c>
      <c r="D132" s="3" t="n">
        <v>88.58499908</v>
      </c>
      <c r="E132" s="4" t="n">
        <v>0.0205049230876748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0.7187004833233525</v>
      </c>
      <c r="V132" s="2" t="n">
        <v>3</v>
      </c>
      <c r="W132" s="4" t="n">
        <v>0.7086338335429745</v>
      </c>
      <c r="X132" s="2" t="n">
        <v>1</v>
      </c>
      <c r="Y132" s="2" t="n">
        <v>2</v>
      </c>
      <c r="Z132" s="4" t="n">
        <v>0.6563761134386568</v>
      </c>
      <c r="AA132" s="4" t="n">
        <v>0.5557652882904986</v>
      </c>
      <c r="AB132" s="4" t="n">
        <v>-0.1016238865613432</v>
      </c>
      <c r="AC132" s="2" t="n">
        <v>85</v>
      </c>
    </row>
    <row r="133">
      <c r="A133" s="2" t="inlineStr">
        <is>
          <t>WFC</t>
        </is>
      </c>
      <c r="B133" s="2" t="inlineStr">
        <is>
          <t>14.09.2026</t>
        </is>
      </c>
      <c r="C133" s="2" t="n">
        <v>5</v>
      </c>
      <c r="D133" s="3" t="n">
        <v>88.58499908</v>
      </c>
      <c r="E133" s="4" t="n">
        <v>0.0205049230876748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0.7297075057965511</v>
      </c>
      <c r="V133" s="2" t="n">
        <v>3</v>
      </c>
      <c r="W133" s="4" t="n">
        <v>0.7236458417539959</v>
      </c>
      <c r="X133" s="2" t="n">
        <v>2</v>
      </c>
      <c r="Y133" s="2" t="n">
        <v>2</v>
      </c>
      <c r="Z133" s="4" t="n">
        <v>0.6957142937351375</v>
      </c>
      <c r="AA133" s="4" t="n">
        <v>0.6435664361587993</v>
      </c>
      <c r="AB133" s="4" t="n">
        <v>-0.1322857062648625</v>
      </c>
      <c r="AC133" s="2" t="n">
        <v>85</v>
      </c>
    </row>
    <row r="134">
      <c r="A134" s="2" t="inlineStr">
        <is>
          <t>WFC</t>
        </is>
      </c>
      <c r="B134" s="2" t="inlineStr">
        <is>
          <t>14.09.2026</t>
        </is>
      </c>
      <c r="C134" s="2" t="n">
        <v>10</v>
      </c>
      <c r="D134" s="3" t="n">
        <v>88.58499908</v>
      </c>
      <c r="E134" s="4" t="n">
        <v>0.0205049230876748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0.7869490762601146</v>
      </c>
      <c r="V134" s="2" t="n">
        <v>4</v>
      </c>
      <c r="W134" s="4" t="n">
        <v>0.7289501808573132</v>
      </c>
      <c r="X134" s="2" t="n">
        <v>4</v>
      </c>
      <c r="Y134" s="2" t="n">
        <v>2</v>
      </c>
      <c r="Z134" s="4" t="n">
        <v>0.7869490762601146</v>
      </c>
      <c r="AA134" s="4" t="n">
        <v>0.7289501808573132</v>
      </c>
      <c r="AB134" s="4" t="n">
        <v>-0.09305092373988544</v>
      </c>
      <c r="AC134" s="2" t="n">
        <v>85</v>
      </c>
    </row>
    <row r="135">
      <c r="A135" s="2" t="inlineStr">
        <is>
          <t>WMT</t>
        </is>
      </c>
      <c r="B135" s="2" t="inlineStr">
        <is>
          <t>14.09.2026</t>
        </is>
      </c>
      <c r="C135" s="2" t="n">
        <v>1</v>
      </c>
      <c r="D135" s="3" t="n">
        <v>109.47499847</v>
      </c>
      <c r="E135" s="4" t="n">
        <v>0.01708152092512066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/>
      <c r="V135" s="2" t="n">
        <v>0</v>
      </c>
      <c r="W135" s="4" t="n"/>
      <c r="X135" s="2" t="n">
        <v>0</v>
      </c>
      <c r="Y135" s="2" t="n">
        <v>2</v>
      </c>
      <c r="Z135" s="4" t="n">
        <v>0.3413096480388698</v>
      </c>
      <c r="AA135" s="4" t="n">
        <v>0.2514167737826432</v>
      </c>
      <c r="AB135" s="4" t="n">
        <v>-0.07269035196113022</v>
      </c>
      <c r="AC135" s="2" t="n">
        <v>262</v>
      </c>
    </row>
    <row r="136">
      <c r="A136" s="2" t="inlineStr">
        <is>
          <t>XOM</t>
        </is>
      </c>
      <c r="B136" s="2" t="inlineStr">
        <is>
          <t>14.09.2026</t>
        </is>
      </c>
      <c r="C136" s="2" t="n">
        <v>1</v>
      </c>
      <c r="D136" s="3" t="n">
        <v>166.17500305</v>
      </c>
      <c r="E136" s="4" t="n">
        <v>0.02085146330660126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/>
      <c r="V136" s="2" t="n">
        <v>0</v>
      </c>
      <c r="W136" s="4" t="n"/>
      <c r="X136" s="2" t="n">
        <v>0</v>
      </c>
      <c r="Y136" s="2" t="n">
        <v>2</v>
      </c>
      <c r="Z136" s="4" t="n">
        <v>0.4123521284038897</v>
      </c>
      <c r="AA136" s="4" t="n">
        <v>0.348454392547655</v>
      </c>
      <c r="AB136" s="4" t="n">
        <v>-0.08364787159611031</v>
      </c>
      <c r="AC136" s="2" t="n">
        <v>150</v>
      </c>
    </row>
    <row r="137">
      <c r="A137" s="2" t="inlineStr">
        <is>
          <t>^NDX</t>
        </is>
      </c>
      <c r="B137" s="2" t="inlineStr">
        <is>
          <t>14.09.2026</t>
        </is>
      </c>
      <c r="C137" s="2" t="n">
        <v>1</v>
      </c>
      <c r="D137" s="3" t="n">
        <v>29174.43554688</v>
      </c>
      <c r="E137" s="4" t="n">
        <v>0.0110876668880753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/>
      <c r="V137" s="2" t="n">
        <v>0</v>
      </c>
      <c r="W137" s="4" t="n"/>
      <c r="X137" s="2" t="n">
        <v>0</v>
      </c>
      <c r="Y137" s="2" t="n">
        <v>2</v>
      </c>
      <c r="Z137" s="4" t="n">
        <v>0.4436613923833696</v>
      </c>
      <c r="AA137" s="4" t="n">
        <v>0.3753907430449707</v>
      </c>
      <c r="AB137" s="4" t="n">
        <v>0.1156613923833696</v>
      </c>
      <c r="AC137" s="2" t="n">
        <v>118</v>
      </c>
    </row>
    <row r="138">
      <c r="A138" s="2" t="inlineStr">
        <is>
          <t>AAPL</t>
        </is>
      </c>
      <c r="B138" s="2" t="inlineStr">
        <is>
          <t>14.09.2026</t>
        </is>
      </c>
      <c r="C138" s="2" t="n">
        <v>3</v>
      </c>
      <c r="D138" s="3" t="n">
        <v>334.57901001</v>
      </c>
      <c r="E138" s="4" t="n">
        <v>0.02347940849750104</v>
      </c>
      <c r="F138" s="2" t="inlineStr">
        <is>
          <t>-</t>
        </is>
      </c>
      <c r="G138" s="2" t="inlineStr">
        <is>
          <t>SAT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0.6667805674525903</v>
      </c>
      <c r="V138" s="2" t="n">
        <v>4</v>
      </c>
      <c r="W138" s="4" t="n">
        <v>0.6642228894923203</v>
      </c>
      <c r="X138" s="2" t="n">
        <v>3</v>
      </c>
      <c r="Y138" s="2" t="n">
        <v>0</v>
      </c>
      <c r="Z138" s="4" t="n">
        <v>0.6667805674525903</v>
      </c>
      <c r="AA138" s="4" t="n">
        <v>0.6441781140797301</v>
      </c>
      <c r="AB138" s="4" t="n">
        <v>-0.01721943254740976</v>
      </c>
      <c r="AC138" s="2" t="n">
        <v>272</v>
      </c>
    </row>
    <row r="139">
      <c r="A139" s="2" t="inlineStr">
        <is>
          <t>BA</t>
        </is>
      </c>
      <c r="B139" s="2" t="inlineStr">
        <is>
          <t>14.09.2026</t>
        </is>
      </c>
      <c r="C139" s="2" t="n">
        <v>1</v>
      </c>
      <c r="D139" s="3" t="n">
        <v>210.13989258</v>
      </c>
      <c r="E139" s="4" t="n">
        <v>0.01900352353839585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/>
      <c r="V139" s="2" t="n">
        <v>0</v>
      </c>
      <c r="W139" s="4" t="n"/>
      <c r="X139" s="2" t="n">
        <v>0</v>
      </c>
      <c r="Y139" s="2" t="n">
        <v>0</v>
      </c>
      <c r="Z139" s="4" t="n">
        <v>0.5251851853467266</v>
      </c>
      <c r="AA139" s="4" t="n">
        <v>0.5246915256770297</v>
      </c>
      <c r="AB139" s="4" t="n">
        <v>-0.0388148146532733</v>
      </c>
      <c r="AC139" s="2" t="n">
        <v>110</v>
      </c>
    </row>
    <row r="140">
      <c r="A140" s="2" t="inlineStr">
        <is>
          <t>BA</t>
        </is>
      </c>
      <c r="B140" s="2" t="inlineStr">
        <is>
          <t>14.09.2026</t>
        </is>
      </c>
      <c r="C140" s="2" t="n">
        <v>3</v>
      </c>
      <c r="D140" s="3" t="n">
        <v>210.13989258</v>
      </c>
      <c r="E140" s="4" t="n">
        <v>0.01900352353839585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0.6963982824437553</v>
      </c>
      <c r="V140" s="2" t="n">
        <v>4</v>
      </c>
      <c r="W140" s="4" t="n">
        <v>0.6866495993212153</v>
      </c>
      <c r="X140" s="2" t="n">
        <v>3</v>
      </c>
      <c r="Y140" s="2" t="n">
        <v>0</v>
      </c>
      <c r="Z140" s="4" t="n">
        <v>0.6963982824437553</v>
      </c>
      <c r="AA140" s="4" t="n">
        <v>0.6628015750350198</v>
      </c>
      <c r="AB140" s="4" t="n">
        <v>-0.07560171755624467</v>
      </c>
      <c r="AC140" s="2" t="n">
        <v>110</v>
      </c>
    </row>
    <row r="141">
      <c r="A141" s="2" t="inlineStr">
        <is>
          <t>C</t>
        </is>
      </c>
      <c r="B141" s="2" t="inlineStr">
        <is>
          <t>14.09.2026</t>
        </is>
      </c>
      <c r="C141" s="2" t="n">
        <v>1</v>
      </c>
      <c r="D141" s="3" t="n">
        <v>135.38999939</v>
      </c>
      <c r="E141" s="4" t="n">
        <v>0.02184168478180914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/>
      <c r="V141" s="2" t="n">
        <v>0</v>
      </c>
      <c r="W141" s="4" t="n"/>
      <c r="X141" s="2" t="n">
        <v>0</v>
      </c>
      <c r="Y141" s="2" t="n">
        <v>0</v>
      </c>
      <c r="Z141" s="4" t="n">
        <v>0.489736893357303</v>
      </c>
      <c r="AA141" s="4" t="n">
        <v>0.468103734427063</v>
      </c>
      <c r="AB141" s="4" t="n">
        <v>-0.05626310664269707</v>
      </c>
      <c r="AC141" s="2" t="n">
        <v>112</v>
      </c>
    </row>
    <row r="142">
      <c r="A142" s="2" t="inlineStr">
        <is>
          <t>C</t>
        </is>
      </c>
      <c r="B142" s="2" t="inlineStr">
        <is>
          <t>14.09.2026</t>
        </is>
      </c>
      <c r="C142" s="2" t="n">
        <v>3</v>
      </c>
      <c r="D142" s="3" t="n">
        <v>135.38999939</v>
      </c>
      <c r="E142" s="4" t="n">
        <v>0.02184168478180914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0.6875704294646461</v>
      </c>
      <c r="V142" s="2" t="n">
        <v>4</v>
      </c>
      <c r="W142" s="4" t="n">
        <v>0.7637902081541796</v>
      </c>
      <c r="X142" s="2" t="n">
        <v>2</v>
      </c>
      <c r="Y142" s="2" t="n">
        <v>0</v>
      </c>
      <c r="Z142" s="4" t="n">
        <v>0.6875704294646461</v>
      </c>
      <c r="AA142" s="4" t="n">
        <v>0.67099822918579</v>
      </c>
      <c r="AB142" s="4" t="n">
        <v>-0.06242957053535392</v>
      </c>
      <c r="AC142" s="2" t="n">
        <v>112</v>
      </c>
    </row>
    <row r="143">
      <c r="A143" s="2" t="inlineStr">
        <is>
          <t>C</t>
        </is>
      </c>
      <c r="B143" s="2" t="inlineStr">
        <is>
          <t>14.09.2026</t>
        </is>
      </c>
      <c r="C143" s="2" t="n">
        <v>5</v>
      </c>
      <c r="D143" s="3" t="n">
        <v>135.38999939</v>
      </c>
      <c r="E143" s="4" t="n">
        <v>0.02184168478180914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0.7653997585042767</v>
      </c>
      <c r="V143" s="2" t="n">
        <v>4</v>
      </c>
      <c r="W143" s="4" t="n">
        <v>0.7180209190387657</v>
      </c>
      <c r="X143" s="2" t="n">
        <v>4</v>
      </c>
      <c r="Y143" s="2" t="n">
        <v>0</v>
      </c>
      <c r="Z143" s="4" t="n">
        <v>0.7653997585042767</v>
      </c>
      <c r="AA143" s="4" t="n">
        <v>0.7180209190387657</v>
      </c>
      <c r="AB143" s="4" t="n">
        <v>-0.0686002414957233</v>
      </c>
      <c r="AC143" s="2" t="n">
        <v>112</v>
      </c>
    </row>
    <row r="144">
      <c r="A144" s="2" t="inlineStr">
        <is>
          <t>KO</t>
        </is>
      </c>
      <c r="B144" s="2" t="inlineStr">
        <is>
          <t>14.09.2026</t>
        </is>
      </c>
      <c r="C144" s="2" t="n">
        <v>1</v>
      </c>
      <c r="D144" s="3" t="n">
        <v>89.08000183</v>
      </c>
      <c r="E144" s="4" t="n">
        <v>0.01437713096707446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/>
      <c r="V144" s="2" t="n">
        <v>0</v>
      </c>
      <c r="W144" s="4" t="n"/>
      <c r="X144" s="2" t="n">
        <v>0</v>
      </c>
      <c r="Y144" s="2" t="n">
        <v>0</v>
      </c>
      <c r="Z144" s="4" t="n">
        <v>0.2524528614476883</v>
      </c>
      <c r="AA144" s="4" t="n">
        <v>0.2609406083483251</v>
      </c>
      <c r="AB144" s="4" t="n">
        <v>-0.05554713855231169</v>
      </c>
      <c r="AC144" s="2" t="n">
        <v>59</v>
      </c>
    </row>
    <row r="145">
      <c r="A145" s="2" t="inlineStr">
        <is>
          <t>KO</t>
        </is>
      </c>
      <c r="B145" s="2" t="inlineStr">
        <is>
          <t>14.09.2026</t>
        </is>
      </c>
      <c r="C145" s="2" t="n">
        <v>3</v>
      </c>
      <c r="D145" s="3" t="n">
        <v>89.08000183</v>
      </c>
      <c r="E145" s="4" t="n">
        <v>0.01437713096707446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0.6003671371589685</v>
      </c>
      <c r="V145" s="2" t="n">
        <v>1</v>
      </c>
      <c r="W145" s="4" t="n">
        <v>0.6465866416504784</v>
      </c>
      <c r="X145" s="2" t="n">
        <v>1</v>
      </c>
      <c r="Y145" s="2" t="n">
        <v>0</v>
      </c>
      <c r="Z145" s="4" t="n">
        <v>0.5117048376709357</v>
      </c>
      <c r="AA145" s="4" t="n">
        <v>0.5538562877839899</v>
      </c>
      <c r="AB145" s="4" t="n">
        <v>-0.04429516232906439</v>
      </c>
      <c r="AC145" s="2" t="n">
        <v>59</v>
      </c>
    </row>
    <row r="146">
      <c r="A146" s="2" t="inlineStr">
        <is>
          <t>KO</t>
        </is>
      </c>
      <c r="B146" s="2" t="inlineStr">
        <is>
          <t>14.09.2026</t>
        </is>
      </c>
      <c r="C146" s="2" t="n">
        <v>10</v>
      </c>
      <c r="D146" s="3" t="n">
        <v>89.08000183</v>
      </c>
      <c r="E146" s="4" t="n">
        <v>0.01437713096707446</v>
      </c>
      <c r="F146" s="2" t="inlineStr">
        <is>
          <t>-</t>
        </is>
      </c>
      <c r="G146" s="2" t="inlineStr">
        <is>
          <t>-</t>
        </is>
      </c>
      <c r="H146" s="2" t="inlineStr">
        <is>
          <t>SAT</t>
        </is>
      </c>
      <c r="I146" s="2" t="inlineStr">
        <is>
          <t>-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0.7504478153460139</v>
      </c>
      <c r="V146" s="2" t="n">
        <v>4</v>
      </c>
      <c r="W146" s="4" t="n">
        <v>0.7506871352390905</v>
      </c>
      <c r="X146" s="2" t="n">
        <v>4</v>
      </c>
      <c r="Y146" s="2" t="n">
        <v>0</v>
      </c>
      <c r="Z146" s="4" t="n">
        <v>0.7504478153460139</v>
      </c>
      <c r="AA146" s="4" t="n">
        <v>0.7506871352390905</v>
      </c>
      <c r="AB146" s="4" t="n">
        <v>-0.007552184653986105</v>
      </c>
      <c r="AC146" s="2" t="n">
        <v>59</v>
      </c>
    </row>
    <row r="147">
      <c r="A147" s="2" t="inlineStr">
        <is>
          <t>PFE</t>
        </is>
      </c>
      <c r="B147" s="2" t="inlineStr">
        <is>
          <t>14.09.2026</t>
        </is>
      </c>
      <c r="C147" s="2" t="n">
        <v>5</v>
      </c>
      <c r="D147" s="3" t="n">
        <v>27.83499908</v>
      </c>
      <c r="E147" s="4" t="n">
        <v>0.0199132754150299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0.6827425630139331</v>
      </c>
      <c r="V147" s="2" t="n">
        <v>4</v>
      </c>
      <c r="W147" s="4" t="n">
        <v>0.6692063439329887</v>
      </c>
      <c r="X147" s="2" t="n">
        <v>4</v>
      </c>
      <c r="Y147" s="2" t="n">
        <v>0</v>
      </c>
      <c r="Z147" s="4" t="n">
        <v>0.6827425630139331</v>
      </c>
      <c r="AA147" s="4" t="n">
        <v>0.6692063439329887</v>
      </c>
      <c r="AB147" s="4" t="n">
        <v>-0.05925743698606689</v>
      </c>
      <c r="AC147" s="2" t="n">
        <v>91</v>
      </c>
    </row>
    <row r="148">
      <c r="A148" s="2" t="inlineStr">
        <is>
          <t>UNH</t>
        </is>
      </c>
      <c r="B148" s="2" t="inlineStr">
        <is>
          <t>14.09.2026</t>
        </is>
      </c>
      <c r="C148" s="2" t="n">
        <v>1</v>
      </c>
      <c r="D148" s="3" t="n">
        <v>385.82000732</v>
      </c>
      <c r="E148" s="4" t="n">
        <v>0.02600029266339781</v>
      </c>
      <c r="F148" s="2" t="inlineStr">
        <is>
          <t>-</t>
        </is>
      </c>
      <c r="G148" s="2" t="inlineStr">
        <is>
          <t>SAT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/>
      <c r="V148" s="2" t="n">
        <v>0</v>
      </c>
      <c r="W148" s="4" t="n"/>
      <c r="X148" s="2" t="n">
        <v>0</v>
      </c>
      <c r="Y148" s="2" t="n">
        <v>0</v>
      </c>
      <c r="Z148" s="4" t="n">
        <v>0.4391206456627575</v>
      </c>
      <c r="AA148" s="4" t="n">
        <v>0.454440737888222</v>
      </c>
      <c r="AB148" s="4" t="n">
        <v>-0.08487935433724247</v>
      </c>
      <c r="AC148" s="2" t="n">
        <v>132</v>
      </c>
    </row>
    <row r="149">
      <c r="A149" s="2" t="inlineStr">
        <is>
          <t>VZ</t>
        </is>
      </c>
      <c r="B149" s="2" t="inlineStr">
        <is>
          <t>14.09.2026</t>
        </is>
      </c>
      <c r="C149" s="2" t="n">
        <v>1</v>
      </c>
      <c r="D149" s="3" t="n">
        <v>51.31999969</v>
      </c>
      <c r="E149" s="4" t="n">
        <v>0.01638179612667994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/>
      <c r="V149" s="2" t="n">
        <v>0</v>
      </c>
      <c r="W149" s="4" t="n"/>
      <c r="X149" s="2" t="n">
        <v>0</v>
      </c>
      <c r="Y149" s="2" t="n">
        <v>0</v>
      </c>
      <c r="Z149" s="4" t="n">
        <v>0.2841502815632883</v>
      </c>
      <c r="AA149" s="4" t="n">
        <v>0.3422813439658407</v>
      </c>
      <c r="AB149" s="4" t="n">
        <v>-0.09784971843671175</v>
      </c>
      <c r="AC149" s="2" t="n">
        <v>266</v>
      </c>
    </row>
    <row r="150">
      <c r="A150" s="2" t="inlineStr">
        <is>
          <t>XOM</t>
        </is>
      </c>
      <c r="B150" s="2" t="inlineStr">
        <is>
          <t>14.09.2026</t>
        </is>
      </c>
      <c r="C150" s="2" t="n">
        <v>5</v>
      </c>
      <c r="D150" s="3" t="n">
        <v>166.17500305</v>
      </c>
      <c r="E150" s="4" t="n">
        <v>0.02085146330660126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0.7017337112812503</v>
      </c>
      <c r="V150" s="2" t="n">
        <v>3</v>
      </c>
      <c r="W150" s="4" t="n">
        <v>0.6854349995882361</v>
      </c>
      <c r="X150" s="2" t="n">
        <v>4</v>
      </c>
      <c r="Y150" s="2" t="n">
        <v>0</v>
      </c>
      <c r="Z150" s="4" t="n">
        <v>0.6752800893507822</v>
      </c>
      <c r="AA150" s="4" t="n">
        <v>0.6854349995882361</v>
      </c>
      <c r="AB150" s="4" t="n">
        <v>-0.0887199106492178</v>
      </c>
      <c r="AC150" s="2" t="n">
        <v>150</v>
      </c>
    </row>
    <row r="151">
      <c r="A151" s="2" t="inlineStr">
        <is>
          <t>XOM</t>
        </is>
      </c>
      <c r="B151" s="2" t="inlineStr">
        <is>
          <t>14.09.2026</t>
        </is>
      </c>
      <c r="C151" s="2" t="n">
        <v>10</v>
      </c>
      <c r="D151" s="3" t="n">
        <v>166.17500305</v>
      </c>
      <c r="E151" s="4" t="n">
        <v>0.02085146330660126</v>
      </c>
      <c r="F151" s="2" t="inlineStr">
        <is>
          <t>-</t>
        </is>
      </c>
      <c r="G151" s="2" t="inlineStr">
        <is>
          <t>-</t>
        </is>
      </c>
      <c r="H151" s="2" t="inlineStr">
        <is>
          <t>SAT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0.749046495068608</v>
      </c>
      <c r="V151" s="2" t="n">
        <v>4</v>
      </c>
      <c r="W151" s="4" t="n">
        <v>0.7814847323810379</v>
      </c>
      <c r="X151" s="2" t="n">
        <v>4</v>
      </c>
      <c r="Y151" s="2" t="n">
        <v>0</v>
      </c>
      <c r="Z151" s="4" t="n">
        <v>0.749046495068608</v>
      </c>
      <c r="AA151" s="4" t="n">
        <v>0.7814847323810379</v>
      </c>
      <c r="AB151" s="4" t="n">
        <v>-0.08895350493139198</v>
      </c>
      <c r="AC151" s="2" t="n">
        <v>150</v>
      </c>
    </row>
    <row r="152">
      <c r="A152" s="2" t="inlineStr">
        <is>
          <t>BA</t>
        </is>
      </c>
      <c r="B152" s="2" t="inlineStr">
        <is>
          <t>14.09.2026</t>
        </is>
      </c>
      <c r="C152" s="2" t="n">
        <v>5</v>
      </c>
      <c r="D152" s="3" t="n">
        <v>210.13989258</v>
      </c>
      <c r="E152" s="4" t="n">
        <v>0.01900352353839585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0.7454338154643171</v>
      </c>
      <c r="V152" s="2" t="n">
        <v>4</v>
      </c>
      <c r="W152" s="4" t="n">
        <v>0.7316898660113671</v>
      </c>
      <c r="X152" s="2" t="n">
        <v>4</v>
      </c>
      <c r="Y152" s="2" t="n">
        <v>-2</v>
      </c>
      <c r="Z152" s="4" t="n">
        <v>0.7454338154643171</v>
      </c>
      <c r="AA152" s="4" t="n">
        <v>0.7316898660113671</v>
      </c>
      <c r="AB152" s="4" t="n">
        <v>-0.06456618453568297</v>
      </c>
      <c r="AC152" s="2" t="n">
        <v>110</v>
      </c>
    </row>
    <row r="153">
      <c r="A153" s="2" t="inlineStr">
        <is>
          <t>DIS</t>
        </is>
      </c>
      <c r="B153" s="2" t="inlineStr">
        <is>
          <t>14.09.2026</t>
        </is>
      </c>
      <c r="C153" s="2" t="n">
        <v>1</v>
      </c>
      <c r="D153" s="3" t="n">
        <v>108.90499878</v>
      </c>
      <c r="E153" s="4" t="n">
        <v>0.01941074875319616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/>
      <c r="V153" s="2" t="n">
        <v>0</v>
      </c>
      <c r="W153" s="4" t="n"/>
      <c r="X153" s="2" t="n">
        <v>0</v>
      </c>
      <c r="Y153" s="2" t="n">
        <v>-2</v>
      </c>
      <c r="Z153" s="4" t="n">
        <v>0.346161642690793</v>
      </c>
      <c r="AA153" s="4" t="n">
        <v>0.4268578200488196</v>
      </c>
      <c r="AB153" s="4" t="n">
        <v>-0.09183835730920703</v>
      </c>
      <c r="AC153" s="2" t="n">
        <v>135</v>
      </c>
    </row>
    <row r="154">
      <c r="A154" s="2" t="inlineStr">
        <is>
          <t>DIS</t>
        </is>
      </c>
      <c r="B154" s="2" t="inlineStr">
        <is>
          <t>14.09.2026</t>
        </is>
      </c>
      <c r="C154" s="2" t="n">
        <v>3</v>
      </c>
      <c r="D154" s="3" t="n">
        <v>108.90499878</v>
      </c>
      <c r="E154" s="4" t="n">
        <v>0.01941074875319616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0.611370358578585</v>
      </c>
      <c r="V154" s="2" t="n">
        <v>2</v>
      </c>
      <c r="W154" s="4" t="n">
        <v>0.7138974304538905</v>
      </c>
      <c r="X154" s="2" t="n">
        <v>3</v>
      </c>
      <c r="Y154" s="2" t="n">
        <v>-2</v>
      </c>
      <c r="Z154" s="4" t="n">
        <v>0.5782311796601582</v>
      </c>
      <c r="AA154" s="4" t="n">
        <v>0.6528021592078237</v>
      </c>
      <c r="AB154" s="4" t="n">
        <v>-0.07376882033984178</v>
      </c>
      <c r="AC154" s="2" t="n">
        <v>135</v>
      </c>
    </row>
    <row r="155">
      <c r="A155" s="2" t="inlineStr">
        <is>
          <t>DIS</t>
        </is>
      </c>
      <c r="B155" s="2" t="inlineStr">
        <is>
          <t>14.09.2026</t>
        </is>
      </c>
      <c r="C155" s="2" t="n">
        <v>5</v>
      </c>
      <c r="D155" s="3" t="n">
        <v>108.90499878</v>
      </c>
      <c r="E155" s="4" t="n">
        <v>0.01941074875319616</v>
      </c>
      <c r="F155" s="2" t="inlineStr">
        <is>
          <t>-</t>
        </is>
      </c>
      <c r="G155" s="2" t="inlineStr">
        <is>
          <t>-</t>
        </is>
      </c>
      <c r="H155" s="2" t="inlineStr">
        <is>
          <t>SAT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0.7267719805153923</v>
      </c>
      <c r="V155" s="2" t="n">
        <v>2</v>
      </c>
      <c r="W155" s="4" t="n">
        <v>0.7113610305071261</v>
      </c>
      <c r="X155" s="2" t="n">
        <v>4</v>
      </c>
      <c r="Y155" s="2" t="n">
        <v>-2</v>
      </c>
      <c r="Z155" s="4" t="n">
        <v>0.6420045475097262</v>
      </c>
      <c r="AA155" s="4" t="n">
        <v>0.7113610305071261</v>
      </c>
      <c r="AB155" s="4" t="n">
        <v>-0.08999545249027374</v>
      </c>
      <c r="AC155" s="2" t="n">
        <v>135</v>
      </c>
    </row>
    <row r="156">
      <c r="A156" s="2" t="inlineStr">
        <is>
          <t>DIS</t>
        </is>
      </c>
      <c r="B156" s="2" t="inlineStr">
        <is>
          <t>14.09.2026</t>
        </is>
      </c>
      <c r="C156" s="2" t="n">
        <v>10</v>
      </c>
      <c r="D156" s="3" t="n">
        <v>108.90499878</v>
      </c>
      <c r="E156" s="4" t="n">
        <v>0.01941074875319616</v>
      </c>
      <c r="F156" s="2" t="inlineStr">
        <is>
          <t>-</t>
        </is>
      </c>
      <c r="G156" s="2" t="inlineStr">
        <is>
          <t>-</t>
        </is>
      </c>
      <c r="H156" s="2" t="inlineStr">
        <is>
          <t>SAT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0.7111797836553541</v>
      </c>
      <c r="V156" s="2" t="n">
        <v>4</v>
      </c>
      <c r="W156" s="4" t="n">
        <v>0.7661521485014778</v>
      </c>
      <c r="X156" s="2" t="n">
        <v>4</v>
      </c>
      <c r="Y156" s="2" t="n">
        <v>-2</v>
      </c>
      <c r="Z156" s="4" t="n">
        <v>0.7111797836553541</v>
      </c>
      <c r="AA156" s="4" t="n">
        <v>0.7661521485014778</v>
      </c>
      <c r="AB156" s="4" t="n">
        <v>-0.08882021634464599</v>
      </c>
      <c r="AC156" s="2" t="n">
        <v>135</v>
      </c>
    </row>
    <row r="157">
      <c r="A157" s="2" t="inlineStr">
        <is>
          <t>META</t>
        </is>
      </c>
      <c r="B157" s="2" t="inlineStr">
        <is>
          <t>14.09.2026</t>
        </is>
      </c>
      <c r="C157" s="2" t="n">
        <v>1</v>
      </c>
      <c r="D157" s="3" t="n">
        <v>660.60498047</v>
      </c>
      <c r="E157" s="4" t="n">
        <v>0.0323621158589961</v>
      </c>
      <c r="F157" s="2" t="inlineStr">
        <is>
          <t>-</t>
        </is>
      </c>
      <c r="G157" s="2" t="inlineStr">
        <is>
          <t>SAT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/>
      <c r="V157" s="2" t="n">
        <v>0</v>
      </c>
      <c r="W157" s="4" t="n"/>
      <c r="X157" s="2" t="n">
        <v>0</v>
      </c>
      <c r="Y157" s="2" t="n">
        <v>-2</v>
      </c>
      <c r="Z157" s="4" t="n">
        <v>0.4705649105351308</v>
      </c>
      <c r="AA157" s="4" t="n">
        <v>0.5009022317504991</v>
      </c>
      <c r="AB157" s="4" t="n">
        <v>-0.0634350894648692</v>
      </c>
      <c r="AC157" s="2" t="n">
        <v>167</v>
      </c>
    </row>
    <row r="158">
      <c r="A158" s="2" t="inlineStr">
        <is>
          <t>NKE</t>
        </is>
      </c>
      <c r="B158" s="2" t="inlineStr">
        <is>
          <t>14.09.2026</t>
        </is>
      </c>
      <c r="C158" s="2" t="n">
        <v>1</v>
      </c>
      <c r="D158" s="3" t="n">
        <v>37.31999969</v>
      </c>
      <c r="E158" s="4" t="n">
        <v>0.02543638960418376</v>
      </c>
      <c r="F158" s="2" t="inlineStr">
        <is>
          <t>-</t>
        </is>
      </c>
      <c r="G158" s="2" t="inlineStr">
        <is>
          <t>SAT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/>
      <c r="V158" s="2" t="n">
        <v>0</v>
      </c>
      <c r="W158" s="4" t="n">
        <v>0.6063416763792564</v>
      </c>
      <c r="X158" s="2" t="n">
        <v>1</v>
      </c>
      <c r="Y158" s="2" t="n">
        <v>-2</v>
      </c>
      <c r="Z158" s="4" t="n">
        <v>0.4804869559643211</v>
      </c>
      <c r="AA158" s="4" t="n">
        <v>0.5288276797449385</v>
      </c>
      <c r="AB158" s="4" t="n">
        <v>-0.02151304403567894</v>
      </c>
      <c r="AC158" s="2" t="n">
        <v>75</v>
      </c>
    </row>
    <row r="159">
      <c r="A159" s="2" t="inlineStr">
        <is>
          <t>PFE</t>
        </is>
      </c>
      <c r="B159" s="2" t="inlineStr">
        <is>
          <t>14.09.2026</t>
        </is>
      </c>
      <c r="C159" s="2" t="n">
        <v>1</v>
      </c>
      <c r="D159" s="3" t="n">
        <v>27.83499908</v>
      </c>
      <c r="E159" s="4" t="n">
        <v>0.0199132754150299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/>
      <c r="V159" s="2" t="n">
        <v>0</v>
      </c>
      <c r="W159" s="4" t="n"/>
      <c r="X159" s="2" t="n">
        <v>0</v>
      </c>
      <c r="Y159" s="2" t="n">
        <v>-2</v>
      </c>
      <c r="Z159" s="4" t="n">
        <v>0.3840531921584903</v>
      </c>
      <c r="AA159" s="4" t="n">
        <v>0.4090742548290591</v>
      </c>
      <c r="AB159" s="4" t="n">
        <v>-0.05794680784150974</v>
      </c>
      <c r="AC159" s="2" t="n">
        <v>92</v>
      </c>
    </row>
    <row r="160">
      <c r="A160" s="2" t="inlineStr">
        <is>
          <t>PFE</t>
        </is>
      </c>
      <c r="B160" s="2" t="inlineStr">
        <is>
          <t>14.09.2026</t>
        </is>
      </c>
      <c r="C160" s="2" t="n">
        <v>3</v>
      </c>
      <c r="D160" s="3" t="n">
        <v>27.83499908</v>
      </c>
      <c r="E160" s="4" t="n">
        <v>0.0199132754150299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0.609073177434023</v>
      </c>
      <c r="V160" s="2" t="n">
        <v>1</v>
      </c>
      <c r="W160" s="4" t="n">
        <v>0.6267379670141919</v>
      </c>
      <c r="X160" s="2" t="n">
        <v>2</v>
      </c>
      <c r="Y160" s="2" t="n">
        <v>-2</v>
      </c>
      <c r="Z160" s="4" t="n">
        <v>0.5633331920905704</v>
      </c>
      <c r="AA160" s="4" t="n">
        <v>0.5814923021924687</v>
      </c>
      <c r="AB160" s="4" t="n">
        <v>-0.0906668079094296</v>
      </c>
      <c r="AC160" s="2" t="n">
        <v>91</v>
      </c>
    </row>
    <row r="161">
      <c r="A161" s="2" t="inlineStr">
        <is>
          <t>T</t>
        </is>
      </c>
      <c r="B161" s="2" t="inlineStr">
        <is>
          <t>14.09.2026</t>
        </is>
      </c>
      <c r="C161" s="2" t="n">
        <v>1</v>
      </c>
      <c r="D161" s="3" t="n">
        <v>26.41500092</v>
      </c>
      <c r="E161" s="4" t="n">
        <v>0.01963171295298541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/>
      <c r="V161" s="2" t="n">
        <v>0</v>
      </c>
      <c r="W161" s="4" t="n"/>
      <c r="X161" s="2" t="n">
        <v>0</v>
      </c>
      <c r="Y161" s="2" t="n">
        <v>-2</v>
      </c>
      <c r="Z161" s="4" t="n">
        <v>0.3324992420448568</v>
      </c>
      <c r="AA161" s="4" t="n">
        <v>0.3668655125952043</v>
      </c>
      <c r="AB161" s="4" t="n">
        <v>-0.1275007579551433</v>
      </c>
      <c r="AC161" s="2" t="n">
        <v>262</v>
      </c>
    </row>
    <row r="162">
      <c r="A162" s="2" t="inlineStr">
        <is>
          <t>T</t>
        </is>
      </c>
      <c r="B162" s="2" t="inlineStr">
        <is>
          <t>14.09.2026</t>
        </is>
      </c>
      <c r="C162" s="2" t="n">
        <v>3</v>
      </c>
      <c r="D162" s="3" t="n">
        <v>26.41500092</v>
      </c>
      <c r="E162" s="4" t="n">
        <v>0.01963171295298541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/>
      <c r="V162" s="2" t="n">
        <v>0</v>
      </c>
      <c r="W162" s="4" t="n">
        <v>0.6960231744347571</v>
      </c>
      <c r="X162" s="2" t="n">
        <v>3</v>
      </c>
      <c r="Y162" s="2" t="n">
        <v>-2</v>
      </c>
      <c r="Z162" s="4" t="n">
        <v>0.4809622871403363</v>
      </c>
      <c r="AA162" s="4" t="n">
        <v>0.6611512684522282</v>
      </c>
      <c r="AB162" s="4" t="n">
        <v>-0.1990377128596637</v>
      </c>
      <c r="AC162" s="2" t="n">
        <v>262</v>
      </c>
    </row>
    <row r="163">
      <c r="A163" s="2" t="inlineStr">
        <is>
          <t>XOM</t>
        </is>
      </c>
      <c r="B163" s="2" t="inlineStr">
        <is>
          <t>14.09.2026</t>
        </is>
      </c>
      <c r="C163" s="2" t="n">
        <v>3</v>
      </c>
      <c r="D163" s="3" t="n">
        <v>166.17500305</v>
      </c>
      <c r="E163" s="4" t="n">
        <v>0.02085146330660126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0.6686963630639702</v>
      </c>
      <c r="V163" s="2" t="n">
        <v>1</v>
      </c>
      <c r="W163" s="4" t="n">
        <v>0.6427461179516939</v>
      </c>
      <c r="X163" s="2" t="n">
        <v>3</v>
      </c>
      <c r="Y163" s="2" t="n">
        <v>-2</v>
      </c>
      <c r="Z163" s="4" t="n">
        <v>0.5827107623326675</v>
      </c>
      <c r="AA163" s="4" t="n">
        <v>0.6141687626705399</v>
      </c>
      <c r="AB163" s="4" t="n">
        <v>-0.1292892376673325</v>
      </c>
      <c r="AC163" s="2" t="n">
        <v>150</v>
      </c>
    </row>
    <row r="164">
      <c r="A164" s="2" t="inlineStr">
        <is>
          <t>SMCI</t>
        </is>
      </c>
      <c r="B164" s="2" t="inlineStr">
        <is>
          <t>14.09.2026</t>
        </is>
      </c>
      <c r="C164" s="2" t="n">
        <v>10</v>
      </c>
      <c r="D164" s="3" t="n">
        <v>37.81499863</v>
      </c>
      <c r="E164" s="4" t="n">
        <v>0.05982130920717917</v>
      </c>
      <c r="F164" s="2" t="inlineStr">
        <is>
          <t>SAT</t>
        </is>
      </c>
      <c r="G164" s="2" t="inlineStr">
        <is>
          <t>AL+SAT</t>
        </is>
      </c>
      <c r="H164" s="2" t="inlineStr">
        <is>
          <t>SAT</t>
        </is>
      </c>
      <c r="I164" s="2" t="inlineStr">
        <is>
          <t>AL+SAT</t>
        </is>
      </c>
      <c r="J164" s="2" t="n">
        <v>2</v>
      </c>
      <c r="K164" s="2" t="n">
        <v>3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0.8893517457449996</v>
      </c>
      <c r="V164" s="2" t="n">
        <v>4</v>
      </c>
      <c r="W164" s="4" t="n">
        <v>0.8865031951730702</v>
      </c>
      <c r="X164" s="2" t="n">
        <v>4</v>
      </c>
      <c r="Y164" s="2" t="n">
        <v>2</v>
      </c>
      <c r="Z164" s="4" t="n">
        <v>0.8893517457449996</v>
      </c>
      <c r="AA164" s="4" t="n">
        <v>0.8865031951730702</v>
      </c>
      <c r="AB164" s="4" t="n">
        <v>-0.02464825425500039</v>
      </c>
      <c r="AC164" s="2" t="n">
        <v>93</v>
      </c>
    </row>
    <row r="165">
      <c r="A165" s="2" t="inlineStr">
        <is>
          <t>META</t>
        </is>
      </c>
      <c r="B165" s="2" t="inlineStr">
        <is>
          <t>14.09.2026</t>
        </is>
      </c>
      <c r="C165" s="2" t="n">
        <v>10</v>
      </c>
      <c r="D165" s="3" t="n">
        <v>660.60498047</v>
      </c>
      <c r="E165" s="4" t="n">
        <v>0.0323621158589961</v>
      </c>
      <c r="F165" s="2" t="inlineStr">
        <is>
          <t>SAT</t>
        </is>
      </c>
      <c r="G165" s="2" t="inlineStr">
        <is>
          <t>AL+SAT</t>
        </is>
      </c>
      <c r="H165" s="2" t="inlineStr">
        <is>
          <t>SAT</t>
        </is>
      </c>
      <c r="I165" s="2" t="inlineStr">
        <is>
          <t>AL+SAT</t>
        </is>
      </c>
      <c r="J165" s="2" t="n">
        <v>2</v>
      </c>
      <c r="K165" s="2" t="n">
        <v>3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0.8666883382551586</v>
      </c>
      <c r="V165" s="2" t="n">
        <v>4</v>
      </c>
      <c r="W165" s="4" t="n">
        <v>0.8933376337565344</v>
      </c>
      <c r="X165" s="2" t="n">
        <v>4</v>
      </c>
      <c r="Y165" s="2" t="n">
        <v>0</v>
      </c>
      <c r="Z165" s="4" t="n">
        <v>0.8666883382551586</v>
      </c>
      <c r="AA165" s="4" t="n">
        <v>0.8933376337565344</v>
      </c>
      <c r="AB165" s="4" t="n">
        <v>0.002688338255158573</v>
      </c>
      <c r="AC165" s="2" t="n">
        <v>166</v>
      </c>
    </row>
    <row r="166">
      <c r="A166" s="2" t="inlineStr">
        <is>
          <t>MU</t>
        </is>
      </c>
      <c r="B166" s="2" t="inlineStr">
        <is>
          <t>14.09.2026</t>
        </is>
      </c>
      <c r="C166" s="2" t="n">
        <v>5</v>
      </c>
      <c r="D166" s="3" t="n">
        <v>919.3099975600001</v>
      </c>
      <c r="E166" s="4" t="n">
        <v>0.04751856436762616</v>
      </c>
      <c r="F166" s="2" t="inlineStr">
        <is>
          <t>SAT</t>
        </is>
      </c>
      <c r="G166" s="2" t="inlineStr">
        <is>
          <t>AL+SAT</t>
        </is>
      </c>
      <c r="H166" s="2" t="inlineStr">
        <is>
          <t>SAT</t>
        </is>
      </c>
      <c r="I166" s="2" t="inlineStr">
        <is>
          <t>AL+SAT</t>
        </is>
      </c>
      <c r="J166" s="2" t="n">
        <v>2</v>
      </c>
      <c r="K166" s="2" t="n">
        <v>3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0.8146904458844073</v>
      </c>
      <c r="V166" s="2" t="n">
        <v>4</v>
      </c>
      <c r="W166" s="4" t="n">
        <v>0.8451686760496551</v>
      </c>
      <c r="X166" s="2" t="n">
        <v>4</v>
      </c>
      <c r="Y166" s="2" t="n">
        <v>0</v>
      </c>
      <c r="Z166" s="4" t="n">
        <v>0.8146904458844073</v>
      </c>
      <c r="AA166" s="4" t="n">
        <v>0.8451686760496551</v>
      </c>
      <c r="AB166" s="4" t="n">
        <v>-0.06130955411559269</v>
      </c>
      <c r="AC166" s="2" t="n">
        <v>142</v>
      </c>
    </row>
    <row r="167">
      <c r="A167" s="2" t="inlineStr">
        <is>
          <t>MU</t>
        </is>
      </c>
      <c r="B167" s="2" t="inlineStr">
        <is>
          <t>14.09.2026</t>
        </is>
      </c>
      <c r="C167" s="2" t="n">
        <v>10</v>
      </c>
      <c r="D167" s="3" t="n">
        <v>919.3099975600001</v>
      </c>
      <c r="E167" s="4" t="n">
        <v>0.04751856436762616</v>
      </c>
      <c r="F167" s="2" t="inlineStr">
        <is>
          <t>SAT</t>
        </is>
      </c>
      <c r="G167" s="2" t="inlineStr">
        <is>
          <t>AL+SAT</t>
        </is>
      </c>
      <c r="H167" s="2" t="inlineStr">
        <is>
          <t>SAT</t>
        </is>
      </c>
      <c r="I167" s="2" t="inlineStr">
        <is>
          <t>AL+SAT</t>
        </is>
      </c>
      <c r="J167" s="2" t="n">
        <v>2</v>
      </c>
      <c r="K167" s="2" t="n">
        <v>3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0.8750840950842373</v>
      </c>
      <c r="V167" s="2" t="n">
        <v>4</v>
      </c>
      <c r="W167" s="4" t="n">
        <v>0.8987219233085306</v>
      </c>
      <c r="X167" s="2" t="n">
        <v>4</v>
      </c>
      <c r="Y167" s="2" t="n">
        <v>0</v>
      </c>
      <c r="Z167" s="4" t="n">
        <v>0.8750840950842373</v>
      </c>
      <c r="AA167" s="4" t="n">
        <v>0.8987219233085306</v>
      </c>
      <c r="AB167" s="4" t="n">
        <v>-0.0529159049157627</v>
      </c>
      <c r="AC167" s="2" t="n">
        <v>142</v>
      </c>
    </row>
    <row r="168">
      <c r="A168" s="2" t="inlineStr">
        <is>
          <t>SMCI</t>
        </is>
      </c>
      <c r="B168" s="2" t="inlineStr">
        <is>
          <t>14.09.2026</t>
        </is>
      </c>
      <c r="C168" s="2" t="n">
        <v>5</v>
      </c>
      <c r="D168" s="3" t="n">
        <v>37.81499863</v>
      </c>
      <c r="E168" s="4" t="n">
        <v>0.05982130920717917</v>
      </c>
      <c r="F168" s="2" t="inlineStr">
        <is>
          <t>SAT</t>
        </is>
      </c>
      <c r="G168" s="2" t="inlineStr">
        <is>
          <t>AL+SAT</t>
        </is>
      </c>
      <c r="H168" s="2" t="inlineStr">
        <is>
          <t>SAT</t>
        </is>
      </c>
      <c r="I168" s="2" t="inlineStr">
        <is>
          <t>AL+SAT</t>
        </is>
      </c>
      <c r="J168" s="2" t="n">
        <v>2</v>
      </c>
      <c r="K168" s="2" t="n">
        <v>3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0.8249792363389605</v>
      </c>
      <c r="V168" s="2" t="n">
        <v>4</v>
      </c>
      <c r="W168" s="4" t="n">
        <v>0.8407220445909183</v>
      </c>
      <c r="X168" s="2" t="n">
        <v>4</v>
      </c>
      <c r="Y168" s="2" t="n">
        <v>-2</v>
      </c>
      <c r="Z168" s="4" t="n">
        <v>0.8249792363389605</v>
      </c>
      <c r="AA168" s="4" t="n">
        <v>0.8407220445909183</v>
      </c>
      <c r="AB168" s="4" t="n">
        <v>-0.05302076366103947</v>
      </c>
      <c r="AC168" s="2" t="n">
        <v>93</v>
      </c>
    </row>
    <row r="169">
      <c r="A169" s="2" t="inlineStr">
        <is>
          <t>AMZN</t>
        </is>
      </c>
      <c r="B169" s="2" t="inlineStr">
        <is>
          <t>14.09.2026</t>
        </is>
      </c>
      <c r="C169" s="2" t="n">
        <v>5</v>
      </c>
      <c r="D169" s="3" t="n">
        <v>253.40499878</v>
      </c>
      <c r="E169" s="4" t="n">
        <v>0.02259229565767855</v>
      </c>
      <c r="F169" s="2" t="inlineStr">
        <is>
          <t>SAT</t>
        </is>
      </c>
      <c r="G169" s="2" t="inlineStr">
        <is>
          <t>AL+SAT</t>
        </is>
      </c>
      <c r="H169" s="2" t="inlineStr">
        <is>
          <t>-</t>
        </is>
      </c>
      <c r="I169" s="2" t="inlineStr">
        <is>
          <t>SAT</t>
        </is>
      </c>
      <c r="J169" s="2" t="n">
        <v>1</v>
      </c>
      <c r="K169" s="2" t="n">
        <v>2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0.8405762408785407</v>
      </c>
      <c r="V169" s="2" t="n">
        <v>4</v>
      </c>
      <c r="W169" s="4" t="n">
        <v>0.7448727952453691</v>
      </c>
      <c r="X169" s="2" t="n">
        <v>4</v>
      </c>
      <c r="Y169" s="2" t="n">
        <v>4</v>
      </c>
      <c r="Z169" s="4" t="n">
        <v>0.8405762408785407</v>
      </c>
      <c r="AA169" s="4" t="n">
        <v>0.7448727952453691</v>
      </c>
      <c r="AB169" s="4" t="n">
        <v>0.05057624087854062</v>
      </c>
      <c r="AC169" s="2" t="n">
        <v>144</v>
      </c>
    </row>
    <row r="170">
      <c r="A170" s="2" t="inlineStr">
        <is>
          <t>AMZN</t>
        </is>
      </c>
      <c r="B170" s="2" t="inlineStr">
        <is>
          <t>14.09.2026</t>
        </is>
      </c>
      <c r="C170" s="2" t="n">
        <v>10</v>
      </c>
      <c r="D170" s="3" t="n">
        <v>253.40499878</v>
      </c>
      <c r="E170" s="4" t="n">
        <v>0.02259229565767855</v>
      </c>
      <c r="F170" s="2" t="inlineStr">
        <is>
          <t>SAT</t>
        </is>
      </c>
      <c r="G170" s="2" t="inlineStr">
        <is>
          <t>AL+SAT</t>
        </is>
      </c>
      <c r="H170" s="2" t="inlineStr">
        <is>
          <t>-</t>
        </is>
      </c>
      <c r="I170" s="2" t="inlineStr">
        <is>
          <t>SAT</t>
        </is>
      </c>
      <c r="J170" s="2" t="n">
        <v>1</v>
      </c>
      <c r="K170" s="2" t="n">
        <v>2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0.876490722353888</v>
      </c>
      <c r="V170" s="2" t="n">
        <v>4</v>
      </c>
      <c r="W170" s="4" t="n">
        <v>0.7828039454458533</v>
      </c>
      <c r="X170" s="2" t="n">
        <v>4</v>
      </c>
      <c r="Y170" s="2" t="n">
        <v>4</v>
      </c>
      <c r="Z170" s="4" t="n">
        <v>0.876490722353888</v>
      </c>
      <c r="AA170" s="4" t="n">
        <v>0.7828039454458533</v>
      </c>
      <c r="AB170" s="4" t="n">
        <v>0.01449072235388804</v>
      </c>
      <c r="AC170" s="2" t="n">
        <v>144</v>
      </c>
    </row>
    <row r="171">
      <c r="A171" s="2" t="inlineStr">
        <is>
          <t>TSLA</t>
        </is>
      </c>
      <c r="B171" s="2" t="inlineStr">
        <is>
          <t>14.09.2026</t>
        </is>
      </c>
      <c r="C171" s="2" t="n">
        <v>3</v>
      </c>
      <c r="D171" s="3" t="n">
        <v>363.27999878</v>
      </c>
      <c r="E171" s="4" t="n">
        <v>0.03844338077410041</v>
      </c>
      <c r="F171" s="2" t="inlineStr">
        <is>
          <t>SAT</t>
        </is>
      </c>
      <c r="G171" s="2" t="inlineStr">
        <is>
          <t>AL+SAT</t>
        </is>
      </c>
      <c r="H171" s="2" t="inlineStr">
        <is>
          <t>olcusuz</t>
        </is>
      </c>
      <c r="I171" s="2" t="inlineStr">
        <is>
          <t>SAT</t>
        </is>
      </c>
      <c r="J171" s="2" t="n">
        <v>1</v>
      </c>
      <c r="K171" s="2" t="n">
        <v>2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0.8020548604935062</v>
      </c>
      <c r="V171" s="2" t="n">
        <v>4</v>
      </c>
      <c r="W171" s="4" t="n">
        <v>0.6799010254950706</v>
      </c>
      <c r="X171" s="2" t="n">
        <v>4</v>
      </c>
      <c r="Y171" s="2" t="n">
        <v>4</v>
      </c>
      <c r="Z171" s="4" t="n">
        <v>0.8020548604935062</v>
      </c>
      <c r="AA171" s="4" t="n">
        <v>0.6799010254950706</v>
      </c>
      <c r="AB171" s="4" t="n">
        <v>0.008054860493506122</v>
      </c>
      <c r="AC171" s="2" t="n">
        <v>107</v>
      </c>
    </row>
    <row r="172">
      <c r="A172" s="2" t="inlineStr">
        <is>
          <t>UBER</t>
        </is>
      </c>
      <c r="B172" s="2" t="inlineStr">
        <is>
          <t>14.09.2026</t>
        </is>
      </c>
      <c r="C172" s="2" t="n">
        <v>5</v>
      </c>
      <c r="D172" s="3" t="n">
        <v>72.44490051</v>
      </c>
      <c r="E172" s="4" t="n">
        <v>0.03455236666891084</v>
      </c>
      <c r="F172" s="2" t="inlineStr">
        <is>
          <t>SAT</t>
        </is>
      </c>
      <c r="G172" s="2" t="inlineStr">
        <is>
          <t>AL+SAT</t>
        </is>
      </c>
      <c r="H172" s="2" t="inlineStr">
        <is>
          <t>-</t>
        </is>
      </c>
      <c r="I172" s="2" t="inlineStr">
        <is>
          <t>SAT</t>
        </is>
      </c>
      <c r="J172" s="2" t="n">
        <v>1</v>
      </c>
      <c r="K172" s="2" t="n">
        <v>2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0.861140764193514</v>
      </c>
      <c r="V172" s="2" t="n">
        <v>4</v>
      </c>
      <c r="W172" s="4" t="n">
        <v>0.8202239566755738</v>
      </c>
      <c r="X172" s="2" t="n">
        <v>4</v>
      </c>
      <c r="Y172" s="2" t="n">
        <v>4</v>
      </c>
      <c r="Z172" s="4" t="n">
        <v>0.861140764193514</v>
      </c>
      <c r="AA172" s="4" t="n">
        <v>0.8202239566755738</v>
      </c>
      <c r="AB172" s="4" t="n">
        <v>0.03114076419351408</v>
      </c>
      <c r="AC172" s="2" t="n">
        <v>64</v>
      </c>
    </row>
    <row r="173">
      <c r="A173" s="2" t="inlineStr">
        <is>
          <t>INTC</t>
        </is>
      </c>
      <c r="B173" s="2" t="inlineStr">
        <is>
          <t>14.09.2026</t>
        </is>
      </c>
      <c r="C173" s="2" t="n">
        <v>1</v>
      </c>
      <c r="D173" s="3" t="n">
        <v>98.02999878</v>
      </c>
      <c r="E173" s="4" t="n">
        <v>0.04926822698700201</v>
      </c>
      <c r="F173" s="2" t="inlineStr">
        <is>
          <t>SAT</t>
        </is>
      </c>
      <c r="G173" s="2" t="inlineStr">
        <is>
          <t>AL+SAT</t>
        </is>
      </c>
      <c r="H173" s="2" t="inlineStr">
        <is>
          <t>olcusuz</t>
        </is>
      </c>
      <c r="I173" s="2" t="inlineStr">
        <is>
          <t>SAT</t>
        </is>
      </c>
      <c r="J173" s="2" t="n">
        <v>1</v>
      </c>
      <c r="K173" s="2" t="n">
        <v>2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0.6292948303719957</v>
      </c>
      <c r="V173" s="2" t="n">
        <v>1</v>
      </c>
      <c r="W173" s="4" t="n"/>
      <c r="X173" s="2" t="n">
        <v>0</v>
      </c>
      <c r="Y173" s="2" t="n">
        <v>2</v>
      </c>
      <c r="Z173" s="4" t="n">
        <v>0.5601507655752238</v>
      </c>
      <c r="AA173" s="4" t="n">
        <v>0.4896307222063062</v>
      </c>
      <c r="AB173" s="4" t="n">
        <v>-0.09384923442477622</v>
      </c>
      <c r="AC173" s="2" t="n">
        <v>88</v>
      </c>
    </row>
    <row r="174">
      <c r="A174" s="2" t="inlineStr">
        <is>
          <t>MU</t>
        </is>
      </c>
      <c r="B174" s="2" t="inlineStr">
        <is>
          <t>14.09.2026</t>
        </is>
      </c>
      <c r="C174" s="2" t="n">
        <v>3</v>
      </c>
      <c r="D174" s="3" t="n">
        <v>919.3099975600001</v>
      </c>
      <c r="E174" s="4" t="n">
        <v>0.04751856436762616</v>
      </c>
      <c r="F174" s="2" t="inlineStr">
        <is>
          <t>SAT</t>
        </is>
      </c>
      <c r="G174" s="2" t="inlineStr">
        <is>
          <t>AL+SAT</t>
        </is>
      </c>
      <c r="H174" s="2" t="inlineStr">
        <is>
          <t>olcusuz</t>
        </is>
      </c>
      <c r="I174" s="2" t="inlineStr">
        <is>
          <t>SAT</t>
        </is>
      </c>
      <c r="J174" s="2" t="n">
        <v>1</v>
      </c>
      <c r="K174" s="2" t="n">
        <v>2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0.7716423758350827</v>
      </c>
      <c r="V174" s="2" t="n">
        <v>4</v>
      </c>
      <c r="W174" s="4" t="n">
        <v>0.7911357962047186</v>
      </c>
      <c r="X174" s="2" t="n">
        <v>4</v>
      </c>
      <c r="Y174" s="2" t="n">
        <v>2</v>
      </c>
      <c r="Z174" s="4" t="n">
        <v>0.7716423758350827</v>
      </c>
      <c r="AA174" s="4" t="n">
        <v>0.7911357962047186</v>
      </c>
      <c r="AB174" s="4" t="n">
        <v>-0.0603576241649173</v>
      </c>
      <c r="AC174" s="2" t="n">
        <v>142</v>
      </c>
    </row>
    <row r="175">
      <c r="A175" s="2" t="inlineStr">
        <is>
          <t>PLTR</t>
        </is>
      </c>
      <c r="B175" s="2" t="inlineStr">
        <is>
          <t>14.09.2026</t>
        </is>
      </c>
      <c r="C175" s="2" t="n">
        <v>5</v>
      </c>
      <c r="D175" s="3" t="n">
        <v>173.33999634</v>
      </c>
      <c r="E175" s="4" t="n">
        <v>0.04351069484394333</v>
      </c>
      <c r="F175" s="2" t="inlineStr">
        <is>
          <t>SAT</t>
        </is>
      </c>
      <c r="G175" s="2" t="inlineStr">
        <is>
          <t>AL+SAT</t>
        </is>
      </c>
      <c r="H175" s="2" t="inlineStr">
        <is>
          <t>-</t>
        </is>
      </c>
      <c r="I175" s="2" t="inlineStr">
        <is>
          <t>SAT</t>
        </is>
      </c>
      <c r="J175" s="2" t="n">
        <v>1</v>
      </c>
      <c r="K175" s="2" t="n">
        <v>2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0.9097834678858605</v>
      </c>
      <c r="V175" s="2" t="n">
        <v>4</v>
      </c>
      <c r="W175" s="4" t="n">
        <v>0.8591151376895702</v>
      </c>
      <c r="X175" s="2" t="n">
        <v>4</v>
      </c>
      <c r="Y175" s="2" t="n">
        <v>2</v>
      </c>
      <c r="Z175" s="4" t="n">
        <v>0.9097834678858605</v>
      </c>
      <c r="AA175" s="4" t="n">
        <v>0.8591151376895702</v>
      </c>
      <c r="AB175" s="4" t="n">
        <v>0.04378346788586052</v>
      </c>
      <c r="AC175" s="2" t="n">
        <v>61</v>
      </c>
    </row>
    <row r="176">
      <c r="A176" s="2" t="inlineStr">
        <is>
          <t>PLTR</t>
        </is>
      </c>
      <c r="B176" s="2" t="inlineStr">
        <is>
          <t>14.09.2026</t>
        </is>
      </c>
      <c r="C176" s="2" t="n">
        <v>10</v>
      </c>
      <c r="D176" s="3" t="n">
        <v>173.33999634</v>
      </c>
      <c r="E176" s="4" t="n">
        <v>0.04351069484394333</v>
      </c>
      <c r="F176" s="2" t="inlineStr">
        <is>
          <t>SAT</t>
        </is>
      </c>
      <c r="G176" s="2" t="inlineStr">
        <is>
          <t>AL+SAT</t>
        </is>
      </c>
      <c r="H176" s="2" t="inlineStr">
        <is>
          <t>-</t>
        </is>
      </c>
      <c r="I176" s="2" t="inlineStr">
        <is>
          <t>SAT</t>
        </is>
      </c>
      <c r="J176" s="2" t="n">
        <v>1</v>
      </c>
      <c r="K176" s="2" t="n">
        <v>2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0.9504571234899342</v>
      </c>
      <c r="V176" s="2" t="n">
        <v>4</v>
      </c>
      <c r="W176" s="4" t="n">
        <v>0.8932479478276607</v>
      </c>
      <c r="X176" s="2" t="n">
        <v>4</v>
      </c>
      <c r="Y176" s="2" t="n">
        <v>2</v>
      </c>
      <c r="Z176" s="4" t="n">
        <v>0.9504571234899342</v>
      </c>
      <c r="AA176" s="4" t="n">
        <v>0.8932479478276607</v>
      </c>
      <c r="AB176" s="4" t="n">
        <v>0.02645712348993412</v>
      </c>
      <c r="AC176" s="2" t="n">
        <v>61</v>
      </c>
    </row>
    <row r="177">
      <c r="A177" s="2" t="inlineStr">
        <is>
          <t>SLB</t>
        </is>
      </c>
      <c r="B177" s="2" t="inlineStr">
        <is>
          <t>14.09.2026</t>
        </is>
      </c>
      <c r="C177" s="2" t="n">
        <v>1</v>
      </c>
      <c r="D177" s="3" t="n">
        <v>53.97999954</v>
      </c>
      <c r="E177" s="4" t="n">
        <v>0.04131159886736713</v>
      </c>
      <c r="F177" s="2" t="inlineStr">
        <is>
          <t>SAT</t>
        </is>
      </c>
      <c r="G177" s="2" t="inlineStr">
        <is>
          <t>AL+SAT</t>
        </is>
      </c>
      <c r="H177" s="2" t="inlineStr">
        <is>
          <t>olcusuz</t>
        </is>
      </c>
      <c r="I177" s="2" t="inlineStr">
        <is>
          <t>SAT</t>
        </is>
      </c>
      <c r="J177" s="2" t="n">
        <v>1</v>
      </c>
      <c r="K177" s="2" t="n">
        <v>2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0.6146769639756255</v>
      </c>
      <c r="V177" s="2" t="n">
        <v>1</v>
      </c>
      <c r="W177" s="4" t="n"/>
      <c r="X177" s="2" t="n">
        <v>0</v>
      </c>
      <c r="Y177" s="2" t="n">
        <v>2</v>
      </c>
      <c r="Z177" s="4" t="n">
        <v>0.5728858643593557</v>
      </c>
      <c r="AA177" s="4" t="n">
        <v>0.5173938166094414</v>
      </c>
      <c r="AB177" s="4" t="n">
        <v>-0.02711413564064424</v>
      </c>
      <c r="AC177" s="2" t="n">
        <v>135</v>
      </c>
    </row>
    <row r="178">
      <c r="A178" s="2" t="inlineStr">
        <is>
          <t>SLB</t>
        </is>
      </c>
      <c r="B178" s="2" t="inlineStr">
        <is>
          <t>14.09.2026</t>
        </is>
      </c>
      <c r="C178" s="2" t="n">
        <v>3</v>
      </c>
      <c r="D178" s="3" t="n">
        <v>53.97999954</v>
      </c>
      <c r="E178" s="4" t="n">
        <v>0.04131159886736713</v>
      </c>
      <c r="F178" s="2" t="inlineStr">
        <is>
          <t>SAT</t>
        </is>
      </c>
      <c r="G178" s="2" t="inlineStr">
        <is>
          <t>AL+SAT</t>
        </is>
      </c>
      <c r="H178" s="2" t="inlineStr">
        <is>
          <t>olcusuz</t>
        </is>
      </c>
      <c r="I178" s="2" t="inlineStr">
        <is>
          <t>SAT</t>
        </is>
      </c>
      <c r="J178" s="2" t="n">
        <v>1</v>
      </c>
      <c r="K178" s="2" t="n">
        <v>2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0.774909413656754</v>
      </c>
      <c r="V178" s="2" t="n">
        <v>4</v>
      </c>
      <c r="W178" s="4" t="n">
        <v>0.6995238818827058</v>
      </c>
      <c r="X178" s="2" t="n">
        <v>4</v>
      </c>
      <c r="Y178" s="2" t="n">
        <v>2</v>
      </c>
      <c r="Z178" s="4" t="n">
        <v>0.774909413656754</v>
      </c>
      <c r="AA178" s="4" t="n">
        <v>0.6995238818827058</v>
      </c>
      <c r="AB178" s="4" t="n">
        <v>-0.009090586343245999</v>
      </c>
      <c r="AC178" s="2" t="n">
        <v>134</v>
      </c>
    </row>
    <row r="179">
      <c r="A179" s="2" t="inlineStr">
        <is>
          <t>UBER</t>
        </is>
      </c>
      <c r="B179" s="2" t="inlineStr">
        <is>
          <t>14.09.2026</t>
        </is>
      </c>
      <c r="C179" s="2" t="n">
        <v>10</v>
      </c>
      <c r="D179" s="3" t="n">
        <v>72.44490051</v>
      </c>
      <c r="E179" s="4" t="n">
        <v>0.03455236666891084</v>
      </c>
      <c r="F179" s="2" t="inlineStr">
        <is>
          <t>SAT</t>
        </is>
      </c>
      <c r="G179" s="2" t="inlineStr">
        <is>
          <t>AL+SAT</t>
        </is>
      </c>
      <c r="H179" s="2" t="inlineStr">
        <is>
          <t>-</t>
        </is>
      </c>
      <c r="I179" s="2" t="inlineStr">
        <is>
          <t>SAT</t>
        </is>
      </c>
      <c r="J179" s="2" t="n">
        <v>1</v>
      </c>
      <c r="K179" s="2" t="n">
        <v>2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0.9229698066598351</v>
      </c>
      <c r="V179" s="2" t="n">
        <v>4</v>
      </c>
      <c r="W179" s="4" t="n">
        <v>0.8897352331883752</v>
      </c>
      <c r="X179" s="2" t="n">
        <v>4</v>
      </c>
      <c r="Y179" s="2" t="n">
        <v>2</v>
      </c>
      <c r="Z179" s="4" t="n">
        <v>0.9229698066598351</v>
      </c>
      <c r="AA179" s="4" t="n">
        <v>0.8897352331883752</v>
      </c>
      <c r="AB179" s="4" t="n">
        <v>0.05496980665983509</v>
      </c>
      <c r="AC179" s="2" t="n">
        <v>64</v>
      </c>
    </row>
    <row r="180">
      <c r="A180" s="2" t="inlineStr">
        <is>
          <t>AMD</t>
        </is>
      </c>
      <c r="B180" s="2" t="inlineStr">
        <is>
          <t>14.09.2026</t>
        </is>
      </c>
      <c r="C180" s="2" t="n">
        <v>3</v>
      </c>
      <c r="D180" s="3" t="n">
        <v>492.80999756</v>
      </c>
      <c r="E180" s="4" t="n">
        <v>0.04059807843747816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olcusuz</t>
        </is>
      </c>
      <c r="I180" s="2" t="inlineStr">
        <is>
          <t>SAT</t>
        </is>
      </c>
      <c r="J180" s="2" t="n">
        <v>1</v>
      </c>
      <c r="K180" s="2" t="n">
        <v>2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0.8015408001550118</v>
      </c>
      <c r="V180" s="2" t="n">
        <v>4</v>
      </c>
      <c r="W180" s="4" t="n">
        <v>0.7724017604896448</v>
      </c>
      <c r="X180" s="2" t="n">
        <v>4</v>
      </c>
      <c r="Y180" s="2" t="n">
        <v>0</v>
      </c>
      <c r="Z180" s="4" t="n">
        <v>0.8015408001550118</v>
      </c>
      <c r="AA180" s="4" t="n">
        <v>0.7724017604896448</v>
      </c>
      <c r="AB180" s="4" t="n">
        <v>0.0175408001550118</v>
      </c>
      <c r="AC180" s="2" t="n">
        <v>121</v>
      </c>
    </row>
    <row r="181">
      <c r="A181" s="2" t="inlineStr">
        <is>
          <t>AMZN</t>
        </is>
      </c>
      <c r="B181" s="2" t="inlineStr">
        <is>
          <t>14.09.2026</t>
        </is>
      </c>
      <c r="C181" s="2" t="n">
        <v>1</v>
      </c>
      <c r="D181" s="3" t="n">
        <v>253.40499878</v>
      </c>
      <c r="E181" s="4" t="n">
        <v>0.02259229565767855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olcusuz</t>
        </is>
      </c>
      <c r="I181" s="2" t="inlineStr">
        <is>
          <t>SAT</t>
        </is>
      </c>
      <c r="J181" s="2" t="n">
        <v>1</v>
      </c>
      <c r="K181" s="2" t="n">
        <v>2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0.63974217765894</v>
      </c>
      <c r="V181" s="2" t="n">
        <v>1</v>
      </c>
      <c r="W181" s="4" t="n">
        <v>0.648847066558919</v>
      </c>
      <c r="X181" s="2" t="n">
        <v>1</v>
      </c>
      <c r="Y181" s="2" t="n">
        <v>0</v>
      </c>
      <c r="Z181" s="4" t="n">
        <v>0.5247844893347433</v>
      </c>
      <c r="AA181" s="4" t="n">
        <v>0.5725447644117647</v>
      </c>
      <c r="AB181" s="4" t="n">
        <v>0.02878448933474331</v>
      </c>
      <c r="AC181" s="2" t="n">
        <v>144</v>
      </c>
    </row>
    <row r="182">
      <c r="A182" s="2" t="inlineStr">
        <is>
          <t>AVGO</t>
        </is>
      </c>
      <c r="B182" s="2" t="inlineStr">
        <is>
          <t>14.09.2026</t>
        </is>
      </c>
      <c r="C182" s="2" t="n">
        <v>3</v>
      </c>
      <c r="D182" s="3" t="n">
        <v>346.29998779</v>
      </c>
      <c r="E182" s="4" t="n">
        <v>0.0317189893552337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olcusuz</t>
        </is>
      </c>
      <c r="I182" s="2" t="inlineStr">
        <is>
          <t>SAT</t>
        </is>
      </c>
      <c r="J182" s="2" t="n">
        <v>1</v>
      </c>
      <c r="K182" s="2" t="n">
        <v>2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0.7558518257101003</v>
      </c>
      <c r="V182" s="2" t="n">
        <v>4</v>
      </c>
      <c r="W182" s="4" t="n">
        <v>0.7781472653880268</v>
      </c>
      <c r="X182" s="2" t="n">
        <v>4</v>
      </c>
      <c r="Y182" s="2" t="n">
        <v>0</v>
      </c>
      <c r="Z182" s="4" t="n">
        <v>0.7558518257101003</v>
      </c>
      <c r="AA182" s="4" t="n">
        <v>0.7781472653880268</v>
      </c>
      <c r="AB182" s="4" t="n">
        <v>-0.03214817428989969</v>
      </c>
      <c r="AC182" s="2" t="n">
        <v>193</v>
      </c>
    </row>
    <row r="183">
      <c r="A183" s="2" t="inlineStr">
        <is>
          <t>CAT</t>
        </is>
      </c>
      <c r="B183" s="2" t="inlineStr">
        <is>
          <t>14.09.2026</t>
        </is>
      </c>
      <c r="C183" s="2" t="n">
        <v>1</v>
      </c>
      <c r="D183" s="3" t="n">
        <v>785.51000977</v>
      </c>
      <c r="E183" s="4" t="n">
        <v>0.02811358248550294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olcusuz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/>
      <c r="V183" s="2" t="n">
        <v>0</v>
      </c>
      <c r="W183" s="4" t="n"/>
      <c r="X183" s="2" t="n">
        <v>0</v>
      </c>
      <c r="Y183" s="2" t="n">
        <v>0</v>
      </c>
      <c r="Z183" s="4" t="n">
        <v>0.4906584044730304</v>
      </c>
      <c r="AA183" s="4" t="n">
        <v>0.4960067400089746</v>
      </c>
      <c r="AB183" s="4" t="n">
        <v>-0.07534159552696951</v>
      </c>
      <c r="AC183" s="2" t="n">
        <v>270</v>
      </c>
    </row>
    <row r="184">
      <c r="A184" s="2" t="inlineStr">
        <is>
          <t>INTC</t>
        </is>
      </c>
      <c r="B184" s="2" t="inlineStr">
        <is>
          <t>14.09.2026</t>
        </is>
      </c>
      <c r="C184" s="2" t="n">
        <v>3</v>
      </c>
      <c r="D184" s="3" t="n">
        <v>98.02999878</v>
      </c>
      <c r="E184" s="4" t="n">
        <v>0.04926822698700201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olcusuz</t>
        </is>
      </c>
      <c r="I184" s="2" t="inlineStr">
        <is>
          <t>SAT</t>
        </is>
      </c>
      <c r="J184" s="2" t="n">
        <v>1</v>
      </c>
      <c r="K184" s="2" t="n">
        <v>2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0.7582104215288599</v>
      </c>
      <c r="V184" s="2" t="n">
        <v>4</v>
      </c>
      <c r="W184" s="4" t="n">
        <v>0.7471932354797488</v>
      </c>
      <c r="X184" s="2" t="n">
        <v>3</v>
      </c>
      <c r="Y184" s="2" t="n">
        <v>0</v>
      </c>
      <c r="Z184" s="4" t="n">
        <v>0.7582104215288599</v>
      </c>
      <c r="AA184" s="4" t="n">
        <v>0.709020936985221</v>
      </c>
      <c r="AB184" s="4" t="n">
        <v>-0.06178957847114008</v>
      </c>
      <c r="AC184" s="2" t="n">
        <v>88</v>
      </c>
    </row>
    <row r="185">
      <c r="A185" s="2" t="inlineStr">
        <is>
          <t>MU</t>
        </is>
      </c>
      <c r="B185" s="2" t="inlineStr">
        <is>
          <t>14.09.2026</t>
        </is>
      </c>
      <c r="C185" s="2" t="n">
        <v>1</v>
      </c>
      <c r="D185" s="3" t="n">
        <v>919.3099975600001</v>
      </c>
      <c r="E185" s="4" t="n">
        <v>0.04751856436762616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olcusuz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0.708158436536887</v>
      </c>
      <c r="V185" s="2" t="n">
        <v>3</v>
      </c>
      <c r="W185" s="4" t="n">
        <v>0.6766138507079986</v>
      </c>
      <c r="X185" s="2" t="n">
        <v>2</v>
      </c>
      <c r="Y185" s="2" t="n">
        <v>0</v>
      </c>
      <c r="Z185" s="4" t="n">
        <v>0.6498634225182069</v>
      </c>
      <c r="AA185" s="4" t="n">
        <v>0.6285740056002197</v>
      </c>
      <c r="AB185" s="4" t="n">
        <v>-0.038136577481793</v>
      </c>
      <c r="AC185" s="2" t="n">
        <v>142</v>
      </c>
    </row>
    <row r="186">
      <c r="A186" s="2" t="inlineStr">
        <is>
          <t>NVDA</t>
        </is>
      </c>
      <c r="B186" s="2" t="inlineStr">
        <is>
          <t>14.09.2026</t>
        </is>
      </c>
      <c r="C186" s="2" t="n">
        <v>1</v>
      </c>
      <c r="D186" s="3" t="n">
        <v>211.77380371</v>
      </c>
      <c r="E186" s="4" t="n">
        <v>0.036669843286755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0.6489475737055708</v>
      </c>
      <c r="V186" s="2" t="n">
        <v>3</v>
      </c>
      <c r="W186" s="4" t="n">
        <v>0.6379932148698237</v>
      </c>
      <c r="X186" s="2" t="n">
        <v>4</v>
      </c>
      <c r="Y186" s="2" t="n">
        <v>0</v>
      </c>
      <c r="Z186" s="4" t="n">
        <v>0.627253055551253</v>
      </c>
      <c r="AA186" s="4" t="n">
        <v>0.6379932148698237</v>
      </c>
      <c r="AB186" s="4" t="n">
        <v>0.011253055551253</v>
      </c>
      <c r="AC186" s="2" t="n">
        <v>269</v>
      </c>
    </row>
    <row r="187">
      <c r="A187" s="2" t="inlineStr">
        <is>
          <t>TSLA</t>
        </is>
      </c>
      <c r="B187" s="2" t="inlineStr">
        <is>
          <t>14.09.2026</t>
        </is>
      </c>
      <c r="C187" s="2" t="n">
        <v>1</v>
      </c>
      <c r="D187" s="3" t="n">
        <v>363.27999878</v>
      </c>
      <c r="E187" s="4" t="n">
        <v>0.03844338077410041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olcusuz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0.6327610159708978</v>
      </c>
      <c r="V187" s="2" t="n">
        <v>2</v>
      </c>
      <c r="W187" s="4" t="n">
        <v>0.6147579506339873</v>
      </c>
      <c r="X187" s="2" t="n">
        <v>1</v>
      </c>
      <c r="Y187" s="2" t="n">
        <v>0</v>
      </c>
      <c r="Z187" s="4" t="n">
        <v>0.6112006431575654</v>
      </c>
      <c r="AA187" s="4" t="n">
        <v>0.5913551625559985</v>
      </c>
      <c r="AB187" s="4" t="n">
        <v>-0.03279935684243462</v>
      </c>
      <c r="AC187" s="2" t="n">
        <v>108</v>
      </c>
    </row>
    <row r="188">
      <c r="A188" s="2" t="inlineStr">
        <is>
          <t>AMD</t>
        </is>
      </c>
      <c r="B188" s="2" t="inlineStr">
        <is>
          <t>14.09.2026</t>
        </is>
      </c>
      <c r="C188" s="2" t="n">
        <v>1</v>
      </c>
      <c r="D188" s="3" t="n">
        <v>492.80999756</v>
      </c>
      <c r="E188" s="4" t="n">
        <v>0.04059807843747816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olcusuz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0.6333730400600406</v>
      </c>
      <c r="V188" s="2" t="n">
        <v>4</v>
      </c>
      <c r="W188" s="4" t="n">
        <v>0.6890424903000625</v>
      </c>
      <c r="X188" s="2" t="n">
        <v>3</v>
      </c>
      <c r="Y188" s="2" t="n">
        <v>-2</v>
      </c>
      <c r="Z188" s="4" t="n">
        <v>0.6333730400600406</v>
      </c>
      <c r="AA188" s="4" t="n">
        <v>0.6656243015283957</v>
      </c>
      <c r="AB188" s="4" t="n">
        <v>0.01537304006004059</v>
      </c>
      <c r="AC188" s="2" t="n">
        <v>121</v>
      </c>
    </row>
    <row r="189">
      <c r="A189" s="2" t="inlineStr">
        <is>
          <t>AVGO</t>
        </is>
      </c>
      <c r="B189" s="2" t="inlineStr">
        <is>
          <t>14.09.2026</t>
        </is>
      </c>
      <c r="C189" s="2" t="n">
        <v>1</v>
      </c>
      <c r="D189" s="3" t="n">
        <v>346.29998779</v>
      </c>
      <c r="E189" s="4" t="n">
        <v>0.0317189893552337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0.6274992522215479</v>
      </c>
      <c r="V189" s="2" t="n">
        <v>1</v>
      </c>
      <c r="W189" s="4" t="n">
        <v>0.6495241016834693</v>
      </c>
      <c r="X189" s="2" t="n">
        <v>2</v>
      </c>
      <c r="Y189" s="2" t="n">
        <v>-2</v>
      </c>
      <c r="Z189" s="4" t="n">
        <v>0.571966749334216</v>
      </c>
      <c r="AA189" s="4" t="n">
        <v>0.6070977375419148</v>
      </c>
      <c r="AB189" s="4" t="n">
        <v>-0.04203325066578401</v>
      </c>
      <c r="AC189" s="2" t="n">
        <v>194</v>
      </c>
    </row>
    <row r="190">
      <c r="A190" s="2" t="inlineStr">
        <is>
          <t>F</t>
        </is>
      </c>
      <c r="B190" s="2" t="inlineStr">
        <is>
          <t>14.09.2026</t>
        </is>
      </c>
      <c r="C190" s="2" t="n">
        <v>5</v>
      </c>
      <c r="D190" s="3" t="n">
        <v>13.89999962</v>
      </c>
      <c r="E190" s="4" t="n">
        <v>0.02857143644398789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SAT</t>
        </is>
      </c>
      <c r="I190" s="2" t="inlineStr">
        <is>
          <t>SAT</t>
        </is>
      </c>
      <c r="J190" s="2" t="n">
        <v>1</v>
      </c>
      <c r="K190" s="2" t="n">
        <v>3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0.7777326647332797</v>
      </c>
      <c r="V190" s="2" t="n">
        <v>4</v>
      </c>
      <c r="W190" s="4" t="n">
        <v>0.8187809873321226</v>
      </c>
      <c r="X190" s="2" t="n">
        <v>4</v>
      </c>
      <c r="Y190" s="2" t="n">
        <v>-2</v>
      </c>
      <c r="Z190" s="4" t="n">
        <v>0.7777326647332797</v>
      </c>
      <c r="AA190" s="4" t="n">
        <v>0.8187809873321226</v>
      </c>
      <c r="AB190" s="4" t="n">
        <v>-0.04226733526672022</v>
      </c>
      <c r="AC190" s="2" t="n">
        <v>153</v>
      </c>
    </row>
    <row r="191">
      <c r="A191" s="2" t="inlineStr">
        <is>
          <t>HAL</t>
        </is>
      </c>
      <c r="B191" s="2" t="inlineStr">
        <is>
          <t>14.09.2026</t>
        </is>
      </c>
      <c r="C191" s="2" t="n">
        <v>1</v>
      </c>
      <c r="D191" s="3" t="n">
        <v>34.95500183</v>
      </c>
      <c r="E191" s="4" t="n">
        <v>0.03410508485650475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olcusuz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0.6188991582897962</v>
      </c>
      <c r="V191" s="2" t="n">
        <v>1</v>
      </c>
      <c r="W191" s="4" t="n">
        <v>0.6924498080756343</v>
      </c>
      <c r="X191" s="2" t="n">
        <v>4</v>
      </c>
      <c r="Y191" s="2" t="n">
        <v>-2</v>
      </c>
      <c r="Z191" s="4" t="n">
        <v>0.5434306342763425</v>
      </c>
      <c r="AA191" s="4" t="n">
        <v>0.6924498080756343</v>
      </c>
      <c r="AB191" s="4" t="n">
        <v>-0.09056936572365748</v>
      </c>
      <c r="AC191" s="2" t="n">
        <v>135</v>
      </c>
    </row>
    <row r="192">
      <c r="A192" s="2" t="inlineStr">
        <is>
          <t>NVDA</t>
        </is>
      </c>
      <c r="B192" s="2" t="inlineStr">
        <is>
          <t>14.09.2026</t>
        </is>
      </c>
      <c r="C192" s="2" t="n">
        <v>3</v>
      </c>
      <c r="D192" s="3" t="n">
        <v>211.77380371</v>
      </c>
      <c r="E192" s="4" t="n">
        <v>0.036669843286755</v>
      </c>
      <c r="F192" s="2" t="inlineStr">
        <is>
          <t>SAT</t>
        </is>
      </c>
      <c r="G192" s="2" t="inlineStr">
        <is>
          <t>AL+SAT</t>
        </is>
      </c>
      <c r="H192" s="2" t="inlineStr">
        <is>
          <t>olcusuz</t>
        </is>
      </c>
      <c r="I192" s="2" t="inlineStr">
        <is>
          <t>SAT</t>
        </is>
      </c>
      <c r="J192" s="2" t="n">
        <v>1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0.7842049792956582</v>
      </c>
      <c r="V192" s="2" t="n">
        <v>4</v>
      </c>
      <c r="W192" s="4" t="n">
        <v>0.7828554451823175</v>
      </c>
      <c r="X192" s="2" t="n">
        <v>4</v>
      </c>
      <c r="Y192" s="2" t="n">
        <v>-2</v>
      </c>
      <c r="Z192" s="4" t="n">
        <v>0.7842049792956582</v>
      </c>
      <c r="AA192" s="4" t="n">
        <v>0.7828554451823175</v>
      </c>
      <c r="AB192" s="4" t="n">
        <v>-0.005795020704341791</v>
      </c>
      <c r="AC192" s="2" t="n">
        <v>269</v>
      </c>
    </row>
    <row r="193">
      <c r="A193" s="2" t="inlineStr">
        <is>
          <t>SMCI</t>
        </is>
      </c>
      <c r="B193" s="2" t="inlineStr">
        <is>
          <t>14.09.2026</t>
        </is>
      </c>
      <c r="C193" s="2" t="n">
        <v>1</v>
      </c>
      <c r="D193" s="3" t="n">
        <v>37.81499863</v>
      </c>
      <c r="E193" s="4" t="n">
        <v>0.05982130920717917</v>
      </c>
      <c r="F193" s="2" t="inlineStr">
        <is>
          <t>SAT</t>
        </is>
      </c>
      <c r="G193" s="2" t="inlineStr">
        <is>
          <t>AL+SAT</t>
        </is>
      </c>
      <c r="H193" s="2" t="inlineStr">
        <is>
          <t>olcusuz</t>
        </is>
      </c>
      <c r="I193" s="2" t="inlineStr">
        <is>
          <t>SAT</t>
        </is>
      </c>
      <c r="J193" s="2" t="n">
        <v>1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0.6442862208831722</v>
      </c>
      <c r="V193" s="2" t="n">
        <v>3</v>
      </c>
      <c r="W193" s="4" t="n">
        <v>0.6485328097426617</v>
      </c>
      <c r="X193" s="2" t="n">
        <v>4</v>
      </c>
      <c r="Y193" s="2" t="n">
        <v>-2</v>
      </c>
      <c r="Z193" s="4" t="n">
        <v>0.6294234779114967</v>
      </c>
      <c r="AA193" s="4" t="n">
        <v>0.6485328097426617</v>
      </c>
      <c r="AB193" s="4" t="n">
        <v>-0.07257652208850329</v>
      </c>
      <c r="AC193" s="2" t="n">
        <v>93</v>
      </c>
    </row>
    <row r="194">
      <c r="A194" s="2" t="inlineStr">
        <is>
          <t>AAPL</t>
        </is>
      </c>
      <c r="B194" s="2" t="inlineStr">
        <is>
          <t>14.09.2026</t>
        </is>
      </c>
      <c r="C194" s="2" t="n">
        <v>5</v>
      </c>
      <c r="D194" s="3" t="n">
        <v>334.57901001</v>
      </c>
      <c r="E194" s="4" t="n">
        <v>0.02347940849750104</v>
      </c>
      <c r="F194" s="2" t="inlineStr">
        <is>
          <t>SAT</t>
        </is>
      </c>
      <c r="G194" s="2" t="inlineStr">
        <is>
          <t>SAT</t>
        </is>
      </c>
      <c r="H194" s="2" t="inlineStr">
        <is>
          <t>-</t>
        </is>
      </c>
      <c r="I194" s="2" t="inlineStr">
        <is>
          <t>SAT</t>
        </is>
      </c>
      <c r="J194" s="2" t="n">
        <v>0</v>
      </c>
      <c r="K194" s="2" t="n">
        <v>2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0.7651144709140671</v>
      </c>
      <c r="V194" s="2" t="n">
        <v>4</v>
      </c>
      <c r="W194" s="4" t="n">
        <v>0.7188903511707216</v>
      </c>
      <c r="X194" s="2" t="n">
        <v>4</v>
      </c>
      <c r="Y194" s="2" t="n">
        <v>4</v>
      </c>
      <c r="Z194" s="4" t="n">
        <v>0.7651144709140671</v>
      </c>
      <c r="AA194" s="4" t="n">
        <v>0.7188903511707216</v>
      </c>
      <c r="AB194" s="4" t="n">
        <v>0.007114470914067139</v>
      </c>
      <c r="AC194" s="2" t="n">
        <v>272</v>
      </c>
    </row>
    <row r="195">
      <c r="A195" s="2" t="inlineStr">
        <is>
          <t>F</t>
        </is>
      </c>
      <c r="B195" s="2" t="inlineStr">
        <is>
          <t>14.09.2026</t>
        </is>
      </c>
      <c r="C195" s="2" t="n">
        <v>1</v>
      </c>
      <c r="D195" s="3" t="n">
        <v>13.89999962</v>
      </c>
      <c r="E195" s="4" t="n">
        <v>0.02857143644398789</v>
      </c>
      <c r="F195" s="2" t="inlineStr">
        <is>
          <t>SAT</t>
        </is>
      </c>
      <c r="G195" s="2" t="inlineStr">
        <is>
          <t>SAT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2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/>
      <c r="V195" s="2" t="n">
        <v>0</v>
      </c>
      <c r="W195" s="4" t="n"/>
      <c r="X195" s="2" t="n">
        <v>0</v>
      </c>
      <c r="Y195" s="2" t="n">
        <v>2</v>
      </c>
      <c r="Z195" s="4" t="n">
        <v>0.4726048905510732</v>
      </c>
      <c r="AA195" s="4" t="n">
        <v>0.4471076136305975</v>
      </c>
      <c r="AB195" s="4" t="n">
        <v>-0.06139510944892679</v>
      </c>
      <c r="AC195" s="2" t="n">
        <v>153</v>
      </c>
    </row>
    <row r="196">
      <c r="A196" s="2" t="inlineStr">
        <is>
          <t>HD</t>
        </is>
      </c>
      <c r="B196" s="2" t="inlineStr">
        <is>
          <t>14.09.2026</t>
        </is>
      </c>
      <c r="C196" s="2" t="n">
        <v>5</v>
      </c>
      <c r="D196" s="3" t="n">
        <v>311.29998779</v>
      </c>
      <c r="E196" s="4" t="n">
        <v>0.01845027920102122</v>
      </c>
      <c r="F196" s="2" t="inlineStr">
        <is>
          <t>SAT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SAT</t>
        </is>
      </c>
      <c r="J196" s="2" t="n">
        <v>0</v>
      </c>
      <c r="K196" s="2" t="n">
        <v>2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0.7522822388708066</v>
      </c>
      <c r="V196" s="2" t="n">
        <v>4</v>
      </c>
      <c r="W196" s="4" t="n">
        <v>0.7508535075730977</v>
      </c>
      <c r="X196" s="2" t="n">
        <v>4</v>
      </c>
      <c r="Y196" s="2" t="n">
        <v>2</v>
      </c>
      <c r="Z196" s="4" t="n">
        <v>0.7522822388708066</v>
      </c>
      <c r="AA196" s="4" t="n">
        <v>0.7508535075730977</v>
      </c>
      <c r="AB196" s="4" t="n">
        <v>0.0182822388708066</v>
      </c>
      <c r="AC196" s="2" t="n">
        <v>72</v>
      </c>
    </row>
    <row r="197">
      <c r="A197" s="2" t="inlineStr">
        <is>
          <t>INTC</t>
        </is>
      </c>
      <c r="B197" s="2" t="inlineStr">
        <is>
          <t>14.09.2026</t>
        </is>
      </c>
      <c r="C197" s="2" t="n">
        <v>10</v>
      </c>
      <c r="D197" s="3" t="n">
        <v>98.02999878</v>
      </c>
      <c r="E197" s="4" t="n">
        <v>0.04926822698700201</v>
      </c>
      <c r="F197" s="2" t="inlineStr">
        <is>
          <t>SAT</t>
        </is>
      </c>
      <c r="G197" s="2" t="inlineStr">
        <is>
          <t>SAT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2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0.8551530607282142</v>
      </c>
      <c r="V197" s="2" t="n">
        <v>4</v>
      </c>
      <c r="W197" s="4" t="n">
        <v>0.8156783068034207</v>
      </c>
      <c r="X197" s="2" t="n">
        <v>4</v>
      </c>
      <c r="Y197" s="2" t="n">
        <v>2</v>
      </c>
      <c r="Z197" s="4" t="n">
        <v>0.8551530607282142</v>
      </c>
      <c r="AA197" s="4" t="n">
        <v>0.8156783068034207</v>
      </c>
      <c r="AB197" s="4" t="n">
        <v>-0.05284693927178585</v>
      </c>
      <c r="AC197" s="2" t="n">
        <v>88</v>
      </c>
    </row>
    <row r="198">
      <c r="A198" s="2" t="inlineStr">
        <is>
          <t>META</t>
        </is>
      </c>
      <c r="B198" s="2" t="inlineStr">
        <is>
          <t>14.09.2026</t>
        </is>
      </c>
      <c r="C198" s="2" t="n">
        <v>5</v>
      </c>
      <c r="D198" s="3" t="n">
        <v>660.60498047</v>
      </c>
      <c r="E198" s="4" t="n">
        <v>0.0323621158589961</v>
      </c>
      <c r="F198" s="2" t="inlineStr">
        <is>
          <t>SAT</t>
        </is>
      </c>
      <c r="G198" s="2" t="inlineStr">
        <is>
          <t>SAT</t>
        </is>
      </c>
      <c r="H198" s="2" t="inlineStr">
        <is>
          <t>SAT</t>
        </is>
      </c>
      <c r="I198" s="2" t="inlineStr">
        <is>
          <t>SAT</t>
        </is>
      </c>
      <c r="J198" s="2" t="n">
        <v>0</v>
      </c>
      <c r="K198" s="2" t="n">
        <v>3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0.7611376616081654</v>
      </c>
      <c r="V198" s="2" t="n">
        <v>4</v>
      </c>
      <c r="W198" s="4" t="n">
        <v>0.7575294275091911</v>
      </c>
      <c r="X198" s="2" t="n">
        <v>4</v>
      </c>
      <c r="Y198" s="2" t="n">
        <v>2</v>
      </c>
      <c r="Z198" s="4" t="n">
        <v>0.7611376616081654</v>
      </c>
      <c r="AA198" s="4" t="n">
        <v>0.7575294275091911</v>
      </c>
      <c r="AB198" s="4" t="n">
        <v>-0.03886233839183462</v>
      </c>
      <c r="AC198" s="2" t="n">
        <v>167</v>
      </c>
    </row>
    <row r="199">
      <c r="A199" s="2" t="inlineStr">
        <is>
          <t>BAC</t>
        </is>
      </c>
      <c r="B199" s="2" t="inlineStr">
        <is>
          <t>14.09.2026</t>
        </is>
      </c>
      <c r="C199" s="2" t="n">
        <v>10</v>
      </c>
      <c r="D199" s="3" t="n">
        <v>61.89500046</v>
      </c>
      <c r="E199" s="4" t="n">
        <v>0.01746045118755807</v>
      </c>
      <c r="F199" s="2" t="inlineStr">
        <is>
          <t>SAT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SAT</t>
        </is>
      </c>
      <c r="J199" s="2" t="n">
        <v>0</v>
      </c>
      <c r="K199" s="2" t="n">
        <v>2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0.8023125797427378</v>
      </c>
      <c r="V199" s="2" t="n">
        <v>4</v>
      </c>
      <c r="W199" s="4" t="n">
        <v>0.8062946545915942</v>
      </c>
      <c r="X199" s="2" t="n">
        <v>4</v>
      </c>
      <c r="Y199" s="2" t="n">
        <v>0</v>
      </c>
      <c r="Z199" s="4" t="n">
        <v>0.8023125797427378</v>
      </c>
      <c r="AA199" s="4" t="n">
        <v>0.8062946545915942</v>
      </c>
      <c r="AB199" s="4" t="n">
        <v>-0.05568742025726214</v>
      </c>
      <c r="AC199" s="2" t="n">
        <v>130</v>
      </c>
    </row>
    <row r="200">
      <c r="A200" s="2" t="inlineStr">
        <is>
          <t>CAT</t>
        </is>
      </c>
      <c r="B200" s="2" t="inlineStr">
        <is>
          <t>14.09.2026</t>
        </is>
      </c>
      <c r="C200" s="2" t="n">
        <v>10</v>
      </c>
      <c r="D200" s="3" t="n">
        <v>785.51000977</v>
      </c>
      <c r="E200" s="4" t="n">
        <v>0.02811358248550294</v>
      </c>
      <c r="F200" s="2" t="inlineStr">
        <is>
          <t>SAT</t>
        </is>
      </c>
      <c r="G200" s="2" t="inlineStr">
        <is>
          <t>SAT</t>
        </is>
      </c>
      <c r="H200" s="2" t="inlineStr">
        <is>
          <t>SAT</t>
        </is>
      </c>
      <c r="I200" s="2" t="inlineStr">
        <is>
          <t>SAT</t>
        </is>
      </c>
      <c r="J200" s="2" t="n">
        <v>0</v>
      </c>
      <c r="K200" s="2" t="n">
        <v>3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0.8238046589800171</v>
      </c>
      <c r="V200" s="2" t="n">
        <v>4</v>
      </c>
      <c r="W200" s="4" t="n">
        <v>0.8369749103427125</v>
      </c>
      <c r="X200" s="2" t="n">
        <v>4</v>
      </c>
      <c r="Y200" s="2" t="n">
        <v>0</v>
      </c>
      <c r="Z200" s="4" t="n">
        <v>0.8238046589800171</v>
      </c>
      <c r="AA200" s="4" t="n">
        <v>0.8369749103427125</v>
      </c>
      <c r="AB200" s="4" t="n">
        <v>-0.04819534101998291</v>
      </c>
      <c r="AC200" s="2" t="n">
        <v>269</v>
      </c>
    </row>
    <row r="201">
      <c r="A201" s="2" t="inlineStr">
        <is>
          <t>KMI</t>
        </is>
      </c>
      <c r="B201" s="2" t="inlineStr">
        <is>
          <t>14.09.2026</t>
        </is>
      </c>
      <c r="C201" s="2" t="n">
        <v>5</v>
      </c>
      <c r="D201" s="3" t="n">
        <v>30.98500061</v>
      </c>
      <c r="E201" s="4" t="n">
        <v>0.0247585182428416</v>
      </c>
      <c r="F201" s="2" t="inlineStr">
        <is>
          <t>SAT</t>
        </is>
      </c>
      <c r="G201" s="2" t="inlineStr">
        <is>
          <t>SAT</t>
        </is>
      </c>
      <c r="H201" s="2" t="inlineStr">
        <is>
          <t>-</t>
        </is>
      </c>
      <c r="I201" s="2" t="inlineStr">
        <is>
          <t>SAT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0.7461614320322626</v>
      </c>
      <c r="V201" s="2" t="n">
        <v>4</v>
      </c>
      <c r="W201" s="4" t="n">
        <v>0.7153847627990099</v>
      </c>
      <c r="X201" s="2" t="n">
        <v>4</v>
      </c>
      <c r="Y201" s="2" t="n">
        <v>0</v>
      </c>
      <c r="Z201" s="4" t="n">
        <v>0.7461614320322626</v>
      </c>
      <c r="AA201" s="4" t="n">
        <v>0.7153847627990099</v>
      </c>
      <c r="AB201" s="4" t="n">
        <v>-0.05583856796773745</v>
      </c>
      <c r="AC201" s="2" t="n">
        <v>70</v>
      </c>
    </row>
    <row r="202">
      <c r="A202" s="2" t="inlineStr">
        <is>
          <t>QCOM</t>
        </is>
      </c>
      <c r="B202" s="2" t="inlineStr">
        <is>
          <t>14.09.2026</t>
        </is>
      </c>
      <c r="C202" s="2" t="n">
        <v>3</v>
      </c>
      <c r="D202" s="3" t="n">
        <v>179.33999634</v>
      </c>
      <c r="E202" s="4" t="n">
        <v>0.04000780600296323</v>
      </c>
      <c r="F202" s="2" t="inlineStr">
        <is>
          <t>SAT</t>
        </is>
      </c>
      <c r="G202" s="2" t="inlineStr">
        <is>
          <t>SAT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2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0.653846263524071</v>
      </c>
      <c r="V202" s="2" t="n">
        <v>3</v>
      </c>
      <c r="W202" s="4" t="n">
        <v>0.7168520005605123</v>
      </c>
      <c r="X202" s="2" t="n">
        <v>3</v>
      </c>
      <c r="Y202" s="2" t="n">
        <v>0</v>
      </c>
      <c r="Z202" s="4" t="n">
        <v>0.6231452084691161</v>
      </c>
      <c r="AA202" s="4" t="n">
        <v>0.6857598917709848</v>
      </c>
      <c r="AB202" s="4" t="n">
        <v>-0.1328547915308839</v>
      </c>
      <c r="AC202" s="2" t="n">
        <v>143</v>
      </c>
    </row>
    <row r="203">
      <c r="A203" s="2" t="inlineStr">
        <is>
          <t>QCOM</t>
        </is>
      </c>
      <c r="B203" s="2" t="inlineStr">
        <is>
          <t>14.09.2026</t>
        </is>
      </c>
      <c r="C203" s="2" t="n">
        <v>5</v>
      </c>
      <c r="D203" s="3" t="n">
        <v>179.33999634</v>
      </c>
      <c r="E203" s="4" t="n">
        <v>0.04000780600296323</v>
      </c>
      <c r="F203" s="2" t="inlineStr">
        <is>
          <t>SAT</t>
        </is>
      </c>
      <c r="G203" s="2" t="inlineStr">
        <is>
          <t>SAT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2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0.7222269310579146</v>
      </c>
      <c r="V203" s="2" t="n">
        <v>4</v>
      </c>
      <c r="W203" s="4" t="n">
        <v>0.7821158263138979</v>
      </c>
      <c r="X203" s="2" t="n">
        <v>4</v>
      </c>
      <c r="Y203" s="2" t="n">
        <v>0</v>
      </c>
      <c r="Z203" s="4" t="n">
        <v>0.7222269310579146</v>
      </c>
      <c r="AA203" s="4" t="n">
        <v>0.7821158263138979</v>
      </c>
      <c r="AB203" s="4" t="n">
        <v>-0.1017730689420854</v>
      </c>
      <c r="AC203" s="2" t="n">
        <v>143</v>
      </c>
    </row>
    <row r="204">
      <c r="A204" s="2" t="inlineStr">
        <is>
          <t>QCOM</t>
        </is>
      </c>
      <c r="B204" s="2" t="inlineStr">
        <is>
          <t>14.09.2026</t>
        </is>
      </c>
      <c r="C204" s="2" t="n">
        <v>10</v>
      </c>
      <c r="D204" s="3" t="n">
        <v>179.33999634</v>
      </c>
      <c r="E204" s="4" t="n">
        <v>0.04000780600296323</v>
      </c>
      <c r="F204" s="2" t="inlineStr">
        <is>
          <t>SAT</t>
        </is>
      </c>
      <c r="G204" s="2" t="inlineStr">
        <is>
          <t>SAT</t>
        </is>
      </c>
      <c r="H204" s="2" t="inlineStr">
        <is>
          <t>SAT</t>
        </is>
      </c>
      <c r="I204" s="2" t="inlineStr">
        <is>
          <t>SAT</t>
        </is>
      </c>
      <c r="J204" s="2" t="n">
        <v>0</v>
      </c>
      <c r="K204" s="2" t="n">
        <v>3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0.8474699342836733</v>
      </c>
      <c r="V204" s="2" t="n">
        <v>4</v>
      </c>
      <c r="W204" s="4" t="n">
        <v>0.8666488840720826</v>
      </c>
      <c r="X204" s="2" t="n">
        <v>4</v>
      </c>
      <c r="Y204" s="2" t="n">
        <v>0</v>
      </c>
      <c r="Z204" s="4" t="n">
        <v>0.8474699342836733</v>
      </c>
      <c r="AA204" s="4" t="n">
        <v>0.8666488840720826</v>
      </c>
      <c r="AB204" s="4" t="n">
        <v>-0.01853006571632665</v>
      </c>
      <c r="AC204" s="2" t="n">
        <v>142</v>
      </c>
    </row>
    <row r="205">
      <c r="A205" s="2" t="inlineStr">
        <is>
          <t>BA</t>
        </is>
      </c>
      <c r="B205" s="2" t="inlineStr">
        <is>
          <t>14.09.2026</t>
        </is>
      </c>
      <c r="C205" s="2" t="n">
        <v>10</v>
      </c>
      <c r="D205" s="3" t="n">
        <v>210.13989258</v>
      </c>
      <c r="E205" s="4" t="n">
        <v>0.01900352353839585</v>
      </c>
      <c r="F205" s="2" t="inlineStr">
        <is>
          <t>SAT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2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0.831005643156116</v>
      </c>
      <c r="V205" s="2" t="n">
        <v>4</v>
      </c>
      <c r="W205" s="4" t="n">
        <v>0.8290201285079604</v>
      </c>
      <c r="X205" s="2" t="n">
        <v>4</v>
      </c>
      <c r="Y205" s="2" t="n">
        <v>-2</v>
      </c>
      <c r="Z205" s="4" t="n">
        <v>0.831005643156116</v>
      </c>
      <c r="AA205" s="4" t="n">
        <v>0.8290201285079604</v>
      </c>
      <c r="AB205" s="4" t="n">
        <v>-0.04899435684388398</v>
      </c>
      <c r="AC205" s="2" t="n">
        <v>110</v>
      </c>
    </row>
    <row r="206">
      <c r="A206" s="2" t="inlineStr">
        <is>
          <t>BAC</t>
        </is>
      </c>
      <c r="B206" s="2" t="inlineStr">
        <is>
          <t>14.09.2026</t>
        </is>
      </c>
      <c r="C206" s="2" t="n">
        <v>5</v>
      </c>
      <c r="D206" s="3" t="n">
        <v>61.89500046</v>
      </c>
      <c r="E206" s="4" t="n">
        <v>0.01746045118755807</v>
      </c>
      <c r="F206" s="2" t="inlineStr">
        <is>
          <t>SAT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SAT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0.7267457085177944</v>
      </c>
      <c r="V206" s="2" t="n">
        <v>4</v>
      </c>
      <c r="W206" s="4" t="n">
        <v>0.7349010331063767</v>
      </c>
      <c r="X206" s="2" t="n">
        <v>4</v>
      </c>
      <c r="Y206" s="2" t="n">
        <v>-2</v>
      </c>
      <c r="Z206" s="4" t="n">
        <v>0.7267457085177944</v>
      </c>
      <c r="AA206" s="4" t="n">
        <v>0.7349010331063767</v>
      </c>
      <c r="AB206" s="4" t="n">
        <v>-0.05525429148220562</v>
      </c>
      <c r="AC206" s="2" t="n">
        <v>130</v>
      </c>
    </row>
    <row r="207">
      <c r="A207" s="2" t="inlineStr">
        <is>
          <t>HAL</t>
        </is>
      </c>
      <c r="B207" s="2" t="inlineStr">
        <is>
          <t>14.09.2026</t>
        </is>
      </c>
      <c r="C207" s="2" t="n">
        <v>5</v>
      </c>
      <c r="D207" s="3" t="n">
        <v>34.95500183</v>
      </c>
      <c r="E207" s="4" t="n">
        <v>0.03410508485650475</v>
      </c>
      <c r="F207" s="2" t="inlineStr">
        <is>
          <t>SAT</t>
        </is>
      </c>
      <c r="G207" s="2" t="inlineStr">
        <is>
          <t>SAT</t>
        </is>
      </c>
      <c r="H207" s="2" t="inlineStr">
        <is>
          <t>SAT</t>
        </is>
      </c>
      <c r="I207" s="2" t="inlineStr">
        <is>
          <t>SAT</t>
        </is>
      </c>
      <c r="J207" s="2" t="n">
        <v>0</v>
      </c>
      <c r="K207" s="2" t="n">
        <v>3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0.7605856258542252</v>
      </c>
      <c r="V207" s="2" t="n">
        <v>4</v>
      </c>
      <c r="W207" s="4" t="n">
        <v>0.8249229184878327</v>
      </c>
      <c r="X207" s="2" t="n">
        <v>4</v>
      </c>
      <c r="Y207" s="2" t="n">
        <v>-2</v>
      </c>
      <c r="Z207" s="4" t="n">
        <v>0.7605856258542252</v>
      </c>
      <c r="AA207" s="4" t="n">
        <v>0.8249229184878327</v>
      </c>
      <c r="AB207" s="4" t="n">
        <v>-0.06341437414577478</v>
      </c>
      <c r="AC207" s="2" t="n">
        <v>134</v>
      </c>
    </row>
    <row r="208">
      <c r="A208" s="2" t="inlineStr">
        <is>
          <t>HAL</t>
        </is>
      </c>
      <c r="B208" s="2" t="inlineStr">
        <is>
          <t>14.09.2026</t>
        </is>
      </c>
      <c r="C208" s="2" t="n">
        <v>10</v>
      </c>
      <c r="D208" s="3" t="n">
        <v>34.95500183</v>
      </c>
      <c r="E208" s="4" t="n">
        <v>0.03410508485650475</v>
      </c>
      <c r="F208" s="2" t="inlineStr">
        <is>
          <t>SAT</t>
        </is>
      </c>
      <c r="G208" s="2" t="inlineStr">
        <is>
          <t>SAT</t>
        </is>
      </c>
      <c r="H208" s="2" t="inlineStr">
        <is>
          <t>SAT</t>
        </is>
      </c>
      <c r="I208" s="2" t="inlineStr">
        <is>
          <t>SAT</t>
        </is>
      </c>
      <c r="J208" s="2" t="n">
        <v>0</v>
      </c>
      <c r="K208" s="2" t="n">
        <v>3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0.8226629409166436</v>
      </c>
      <c r="V208" s="2" t="n">
        <v>4</v>
      </c>
      <c r="W208" s="4" t="n">
        <v>0.8679994278867019</v>
      </c>
      <c r="X208" s="2" t="n">
        <v>4</v>
      </c>
      <c r="Y208" s="2" t="n">
        <v>-2</v>
      </c>
      <c r="Z208" s="4" t="n">
        <v>0.8226629409166436</v>
      </c>
      <c r="AA208" s="4" t="n">
        <v>0.8679994278867019</v>
      </c>
      <c r="AB208" s="4" t="n">
        <v>-0.04533705908335639</v>
      </c>
      <c r="AC208" s="2" t="n">
        <v>134</v>
      </c>
    </row>
    <row r="209">
      <c r="A209" s="2" t="inlineStr">
        <is>
          <t>NKE</t>
        </is>
      </c>
      <c r="B209" s="2" t="inlineStr">
        <is>
          <t>14.09.2026</t>
        </is>
      </c>
      <c r="C209" s="2" t="n">
        <v>5</v>
      </c>
      <c r="D209" s="3" t="n">
        <v>37.31999969</v>
      </c>
      <c r="E209" s="4" t="n">
        <v>0.02543638960418376</v>
      </c>
      <c r="F209" s="2" t="inlineStr">
        <is>
          <t>SAT</t>
        </is>
      </c>
      <c r="G209" s="2" t="inlineStr">
        <is>
          <t>SAT</t>
        </is>
      </c>
      <c r="H209" s="2" t="inlineStr">
        <is>
          <t>SAT</t>
        </is>
      </c>
      <c r="I209" s="2" t="inlineStr">
        <is>
          <t>SAT</t>
        </is>
      </c>
      <c r="J209" s="2" t="n">
        <v>0</v>
      </c>
      <c r="K209" s="2" t="n">
        <v>3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0.7554275428659195</v>
      </c>
      <c r="V209" s="2" t="n">
        <v>4</v>
      </c>
      <c r="W209" s="4" t="n">
        <v>0.7679362136346086</v>
      </c>
      <c r="X209" s="2" t="n">
        <v>4</v>
      </c>
      <c r="Y209" s="2" t="n">
        <v>-2</v>
      </c>
      <c r="Z209" s="4" t="n">
        <v>0.7554275428659195</v>
      </c>
      <c r="AA209" s="4" t="n">
        <v>0.7679362136346086</v>
      </c>
      <c r="AB209" s="4" t="n">
        <v>0.007427542865919512</v>
      </c>
      <c r="AC209" s="2" t="n">
        <v>76</v>
      </c>
    </row>
    <row r="210">
      <c r="A210" s="2" t="inlineStr">
        <is>
          <t>OXY</t>
        </is>
      </c>
      <c r="B210" s="2" t="inlineStr">
        <is>
          <t>14.09.2026</t>
        </is>
      </c>
      <c r="C210" s="2" t="n">
        <v>10</v>
      </c>
      <c r="D210" s="3" t="n">
        <v>62.65000153</v>
      </c>
      <c r="E210" s="4" t="n">
        <v>0.0224147882680142</v>
      </c>
      <c r="F210" s="2" t="inlineStr">
        <is>
          <t>SAT</t>
        </is>
      </c>
      <c r="G210" s="2" t="inlineStr">
        <is>
          <t>SAT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0.8481280765583183</v>
      </c>
      <c r="V210" s="2" t="n">
        <v>4</v>
      </c>
      <c r="W210" s="4" t="n">
        <v>0.8508349901479503</v>
      </c>
      <c r="X210" s="2" t="n">
        <v>4</v>
      </c>
      <c r="Y210" s="2" t="n">
        <v>-2</v>
      </c>
      <c r="Z210" s="4" t="n">
        <v>0.8481280765583183</v>
      </c>
      <c r="AA210" s="4" t="n">
        <v>0.8508349901479503</v>
      </c>
      <c r="AB210" s="4" t="n">
        <v>-0.007871923441681639</v>
      </c>
      <c r="AC210" s="2" t="n">
        <v>261</v>
      </c>
    </row>
    <row r="211">
      <c r="A211" s="2" t="inlineStr">
        <is>
          <t>QCOM</t>
        </is>
      </c>
      <c r="B211" s="2" t="inlineStr">
        <is>
          <t>14.09.2026</t>
        </is>
      </c>
      <c r="C211" s="2" t="n">
        <v>1</v>
      </c>
      <c r="D211" s="3" t="n">
        <v>179.33999634</v>
      </c>
      <c r="E211" s="4" t="n">
        <v>0.04000780600296323</v>
      </c>
      <c r="F211" s="2" t="inlineStr">
        <is>
          <t>SAT</t>
        </is>
      </c>
      <c r="G211" s="2" t="inlineStr">
        <is>
          <t>SAT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2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/>
      <c r="V211" s="2" t="n">
        <v>0</v>
      </c>
      <c r="W211" s="4" t="n">
        <v>0.6449917622419997</v>
      </c>
      <c r="X211" s="2" t="n">
        <v>1</v>
      </c>
      <c r="Y211" s="2" t="n">
        <v>-2</v>
      </c>
      <c r="Z211" s="4" t="n">
        <v>0.3842856635219457</v>
      </c>
      <c r="AA211" s="4" t="n">
        <v>0.5114021353029201</v>
      </c>
      <c r="AB211" s="4" t="n">
        <v>-0.1837143364780543</v>
      </c>
      <c r="AC211" s="2" t="n">
        <v>143</v>
      </c>
    </row>
    <row r="212">
      <c r="A212" s="2" t="inlineStr">
        <is>
          <t>T</t>
        </is>
      </c>
      <c r="B212" s="2" t="inlineStr">
        <is>
          <t>14.09.2026</t>
        </is>
      </c>
      <c r="C212" s="2" t="n">
        <v>5</v>
      </c>
      <c r="D212" s="3" t="n">
        <v>26.41500092</v>
      </c>
      <c r="E212" s="4" t="n">
        <v>0.01963171295298541</v>
      </c>
      <c r="F212" s="2" t="inlineStr">
        <is>
          <t>SAT</t>
        </is>
      </c>
      <c r="G212" s="2" t="inlineStr">
        <is>
          <t>-</t>
        </is>
      </c>
      <c r="H212" s="2" t="inlineStr">
        <is>
          <t>SAT</t>
        </is>
      </c>
      <c r="I212" s="2" t="inlineStr">
        <is>
          <t>SAT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0.6468877551246015</v>
      </c>
      <c r="V212" s="2" t="n">
        <v>2</v>
      </c>
      <c r="W212" s="4" t="n">
        <v>0.7175271328472838</v>
      </c>
      <c r="X212" s="2" t="n">
        <v>4</v>
      </c>
      <c r="Y212" s="2" t="n">
        <v>-2</v>
      </c>
      <c r="Z212" s="4" t="n">
        <v>0.5909474765241807</v>
      </c>
      <c r="AA212" s="4" t="n">
        <v>0.7175271328472838</v>
      </c>
      <c r="AB212" s="4" t="n">
        <v>-0.1550525234758193</v>
      </c>
      <c r="AC212" s="2" t="n">
        <v>262</v>
      </c>
    </row>
    <row r="213">
      <c r="A213" s="2" t="inlineStr">
        <is>
          <t>T</t>
        </is>
      </c>
      <c r="B213" s="2" t="inlineStr">
        <is>
          <t>14.09.2026</t>
        </is>
      </c>
      <c r="C213" s="2" t="n">
        <v>10</v>
      </c>
      <c r="D213" s="3" t="n">
        <v>26.41500092</v>
      </c>
      <c r="E213" s="4" t="n">
        <v>0.01963171295298541</v>
      </c>
      <c r="F213" s="2" t="inlineStr">
        <is>
          <t>SAT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0.6911768330797866</v>
      </c>
      <c r="V213" s="2" t="n">
        <v>3</v>
      </c>
      <c r="W213" s="4" t="n">
        <v>0.7905078218566766</v>
      </c>
      <c r="X213" s="2" t="n">
        <v>4</v>
      </c>
      <c r="Y213" s="2" t="n">
        <v>-2</v>
      </c>
      <c r="Z213" s="4" t="n">
        <v>0.6598850138674899</v>
      </c>
      <c r="AA213" s="4" t="n">
        <v>0.7905078218566766</v>
      </c>
      <c r="AB213" s="4" t="n">
        <v>-0.1381149861325102</v>
      </c>
      <c r="AC213" s="2" t="n">
        <v>261</v>
      </c>
    </row>
    <row r="214">
      <c r="A214" s="2" t="inlineStr">
        <is>
          <t>F</t>
        </is>
      </c>
      <c r="B214" s="2" t="inlineStr">
        <is>
          <t>14.09.2026</t>
        </is>
      </c>
      <c r="C214" s="2" t="n">
        <v>3</v>
      </c>
      <c r="D214" s="3" t="n">
        <v>13.89999962</v>
      </c>
      <c r="E214" s="4" t="n">
        <v>0.02857143644398789</v>
      </c>
      <c r="F214" s="2" t="inlineStr">
        <is>
          <t>SAT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2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0.6726622893494605</v>
      </c>
      <c r="V214" s="2" t="n">
        <v>4</v>
      </c>
      <c r="W214" s="4" t="n">
        <v>0.7076934399372172</v>
      </c>
      <c r="X214" s="2" t="n">
        <v>4</v>
      </c>
      <c r="Y214" s="2" t="n">
        <v>-4</v>
      </c>
      <c r="Z214" s="4" t="n">
        <v>0.6726622893494605</v>
      </c>
      <c r="AA214" s="4" t="n">
        <v>0.7076934399372172</v>
      </c>
      <c r="AB214" s="4" t="n">
        <v>-0.08933771065053953</v>
      </c>
      <c r="AC214" s="2" t="n">
        <v>153</v>
      </c>
    </row>
    <row r="215">
      <c r="A215" s="2" t="inlineStr">
        <is>
          <t>META</t>
        </is>
      </c>
      <c r="B215" s="2" t="inlineStr">
        <is>
          <t>14.09.2026</t>
        </is>
      </c>
      <c r="C215" s="2" t="n">
        <v>3</v>
      </c>
      <c r="D215" s="3" t="n">
        <v>660.60498047</v>
      </c>
      <c r="E215" s="4" t="n">
        <v>0.0323621158589961</v>
      </c>
      <c r="F215" s="2" t="inlineStr">
        <is>
          <t>SAT</t>
        </is>
      </c>
      <c r="G215" s="2" t="inlineStr">
        <is>
          <t>SAT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2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0.6803576008771506</v>
      </c>
      <c r="V215" s="2" t="n">
        <v>4</v>
      </c>
      <c r="W215" s="4" t="n">
        <v>0.7159053434015132</v>
      </c>
      <c r="X215" s="2" t="n">
        <v>4</v>
      </c>
      <c r="Y215" s="2" t="n">
        <v>-4</v>
      </c>
      <c r="Z215" s="4" t="n">
        <v>0.6803576008771506</v>
      </c>
      <c r="AA215" s="4" t="n">
        <v>0.7159053434015132</v>
      </c>
      <c r="AB215" s="4" t="n">
        <v>-0.07164239912284942</v>
      </c>
      <c r="AC215" s="2" t="n">
        <v>167</v>
      </c>
    </row>
    <row r="216">
      <c r="A216" s="2" t="inlineStr">
        <is>
          <t>NKE</t>
        </is>
      </c>
      <c r="B216" s="2" t="inlineStr">
        <is>
          <t>14.09.2026</t>
        </is>
      </c>
      <c r="C216" s="2" t="n">
        <v>3</v>
      </c>
      <c r="D216" s="3" t="n">
        <v>37.31999969</v>
      </c>
      <c r="E216" s="4" t="n">
        <v>0.02543638960418376</v>
      </c>
      <c r="F216" s="2" t="inlineStr">
        <is>
          <t>SAT</t>
        </is>
      </c>
      <c r="G216" s="2" t="inlineStr">
        <is>
          <t>SAT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2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0.6846344648922262</v>
      </c>
      <c r="V216" s="2" t="n">
        <v>4</v>
      </c>
      <c r="W216" s="4" t="n">
        <v>0.7205454295018534</v>
      </c>
      <c r="X216" s="2" t="n">
        <v>4</v>
      </c>
      <c r="Y216" s="2" t="n">
        <v>-4</v>
      </c>
      <c r="Z216" s="4" t="n">
        <v>0.6846344648922262</v>
      </c>
      <c r="AA216" s="4" t="n">
        <v>0.7205454295018534</v>
      </c>
      <c r="AB216" s="4" t="n">
        <v>-0.005365535107773711</v>
      </c>
      <c r="AC216" s="2" t="n">
        <v>76</v>
      </c>
    </row>
    <row r="217">
      <c r="A217" s="2" t="inlineStr">
        <is>
          <t>NKE</t>
        </is>
      </c>
      <c r="B217" s="2" t="inlineStr">
        <is>
          <t>14.09.2026</t>
        </is>
      </c>
      <c r="C217" s="2" t="n">
        <v>10</v>
      </c>
      <c r="D217" s="3" t="n">
        <v>37.31999969</v>
      </c>
      <c r="E217" s="4" t="n">
        <v>0.02543638960418376</v>
      </c>
      <c r="F217" s="2" t="inlineStr">
        <is>
          <t>SAT</t>
        </is>
      </c>
      <c r="G217" s="2" t="inlineStr">
        <is>
          <t>SAT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3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0.7881862047425472</v>
      </c>
      <c r="V217" s="2" t="n">
        <v>4</v>
      </c>
      <c r="W217" s="4" t="n">
        <v>0.8318083142129948</v>
      </c>
      <c r="X217" s="2" t="n">
        <v>4</v>
      </c>
      <c r="Y217" s="2" t="n">
        <v>-4</v>
      </c>
      <c r="Z217" s="4" t="n">
        <v>0.7881862047425472</v>
      </c>
      <c r="AA217" s="4" t="n">
        <v>0.8318083142129948</v>
      </c>
      <c r="AB217" s="4" t="n">
        <v>-0.01981379525745286</v>
      </c>
      <c r="AC217" s="2" t="n">
        <v>76</v>
      </c>
    </row>
  </sheetData>
  <autoFilter ref="A1:AC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CAT</t>
        </is>
      </c>
      <c r="B2" s="2" t="inlineStr">
        <is>
          <t>11.09.2026</t>
        </is>
      </c>
      <c r="C2" s="2" t="n">
        <v>5</v>
      </c>
      <c r="D2" s="3" t="n">
        <v>818.5700073199999</v>
      </c>
      <c r="E2" s="4" t="n">
        <v>0.02503233457516384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0.8354628182126501</v>
      </c>
      <c r="V2" s="2" t="n">
        <v>4</v>
      </c>
      <c r="W2" s="4" t="n">
        <v>0.6364778168389836</v>
      </c>
      <c r="X2" s="2" t="n">
        <v>4</v>
      </c>
      <c r="Y2" s="2" t="n">
        <v>4</v>
      </c>
      <c r="Z2" s="4" t="n">
        <v>0.8354628182126501</v>
      </c>
      <c r="AA2" s="4" t="n">
        <v>0.6364778168389836</v>
      </c>
      <c r="AB2" s="4" t="n">
        <v>0.01346281821265016</v>
      </c>
      <c r="AC2" s="2" t="n">
        <v>130</v>
      </c>
      <c r="AD2" s="2" t="inlineStr">
        <is>
          <t>1/5</t>
        </is>
      </c>
      <c r="AE2" s="4" t="n">
        <v>-0.02933165098316848</v>
      </c>
      <c r="AF2" s="4" t="n">
        <v>-0.05584004295448263</v>
      </c>
      <c r="AG2" s="4" t="n">
        <v>-0.0403875016850892</v>
      </c>
      <c r="AH2" s="2" t="inlineStr">
        <is>
          <t>devam (1/5)</t>
        </is>
      </c>
      <c r="AI2" s="2" t="inlineStr">
        <is>
          <t>EVET</t>
        </is>
      </c>
    </row>
    <row r="3">
      <c r="A3" s="2" t="inlineStr">
        <is>
          <t>CAT</t>
        </is>
      </c>
      <c r="B3" s="2" t="inlineStr">
        <is>
          <t>11.09.2026</t>
        </is>
      </c>
      <c r="C3" s="2" t="n">
        <v>10</v>
      </c>
      <c r="D3" s="3" t="n">
        <v>818.5700073199999</v>
      </c>
      <c r="E3" s="4" t="n">
        <v>0.02503233457516384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0.9194231316440528</v>
      </c>
      <c r="V3" s="2" t="n">
        <v>4</v>
      </c>
      <c r="W3" s="4" t="n">
        <v>0.72558253461087</v>
      </c>
      <c r="X3" s="2" t="n">
        <v>4</v>
      </c>
      <c r="Y3" s="2" t="n">
        <v>4</v>
      </c>
      <c r="Z3" s="4" t="n">
        <v>0.9194231316440528</v>
      </c>
      <c r="AA3" s="4" t="n">
        <v>0.72558253461087</v>
      </c>
      <c r="AB3" s="4" t="n">
        <v>0.04742313164405276</v>
      </c>
      <c r="AC3" s="2" t="n">
        <v>130</v>
      </c>
      <c r="AD3" s="2" t="inlineStr">
        <is>
          <t>1/10</t>
        </is>
      </c>
      <c r="AE3" s="4" t="n">
        <v>-0.02933165098316848</v>
      </c>
      <c r="AF3" s="4" t="n">
        <v>-0.05584004295448263</v>
      </c>
      <c r="AG3" s="4" t="n">
        <v>-0.0403875016850892</v>
      </c>
      <c r="AH3" s="2" t="inlineStr">
        <is>
          <t>devam (1/10)</t>
        </is>
      </c>
      <c r="AI3" s="2" t="inlineStr">
        <is>
          <t>EVET</t>
        </is>
      </c>
    </row>
    <row r="4">
      <c r="A4" s="2" t="inlineStr">
        <is>
          <t>HAL</t>
        </is>
      </c>
      <c r="B4" s="2" t="inlineStr">
        <is>
          <t>11.09.2026</t>
        </is>
      </c>
      <c r="C4" s="2" t="n">
        <v>10</v>
      </c>
      <c r="D4" s="3" t="n">
        <v>35.84000015</v>
      </c>
      <c r="E4" s="4" t="n">
        <v>0.03278460718501341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0.8980666002461517</v>
      </c>
      <c r="V4" s="2" t="n">
        <v>4</v>
      </c>
      <c r="W4" s="4" t="n">
        <v>0.7955827110122657</v>
      </c>
      <c r="X4" s="2" t="n">
        <v>4</v>
      </c>
      <c r="Y4" s="2" t="n">
        <v>4</v>
      </c>
      <c r="Z4" s="4" t="n">
        <v>0.8980666002461517</v>
      </c>
      <c r="AA4" s="4" t="n">
        <v>0.7955827110122657</v>
      </c>
      <c r="AB4" s="4" t="n">
        <v>0.03206660024615171</v>
      </c>
      <c r="AC4" s="2" t="n">
        <v>129</v>
      </c>
      <c r="AD4" s="2" t="inlineStr">
        <is>
          <t>1/10</t>
        </is>
      </c>
      <c r="AE4" s="4" t="n">
        <v>0.004464281510333512</v>
      </c>
      <c r="AF4" s="4" t="n">
        <v>-0.0340402124691398</v>
      </c>
      <c r="AG4" s="4" t="n">
        <v>-0.02469303337879591</v>
      </c>
      <c r="AH4" s="2" t="inlineStr">
        <is>
          <t>devam (1/10)</t>
        </is>
      </c>
      <c r="AI4" s="2" t="inlineStr">
        <is>
          <t>EVET</t>
        </is>
      </c>
    </row>
    <row r="5">
      <c r="A5" s="2" t="inlineStr">
        <is>
          <t>NFLX</t>
        </is>
      </c>
      <c r="B5" s="2" t="inlineStr">
        <is>
          <t>11.09.2026</t>
        </is>
      </c>
      <c r="C5" s="2" t="n">
        <v>10</v>
      </c>
      <c r="D5" s="3" t="n">
        <v>77.40000153</v>
      </c>
      <c r="E5" s="4" t="n">
        <v>0.02712255332136852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0.9337811427494106</v>
      </c>
      <c r="V5" s="2" t="n">
        <v>4</v>
      </c>
      <c r="W5" s="4" t="n">
        <v>0.8398409007684418</v>
      </c>
      <c r="X5" s="2" t="n">
        <v>4</v>
      </c>
      <c r="Y5" s="2" t="n">
        <v>4</v>
      </c>
      <c r="Z5" s="4" t="n">
        <v>0.9337811427494106</v>
      </c>
      <c r="AA5" s="4" t="n">
        <v>0.8398409007684418</v>
      </c>
      <c r="AB5" s="4" t="n">
        <v>0.09978114274941063</v>
      </c>
      <c r="AC5" s="2" t="n">
        <v>75</v>
      </c>
      <c r="AD5" s="2" t="inlineStr">
        <is>
          <t>1/10</t>
        </is>
      </c>
      <c r="AE5" s="4" t="n">
        <v>0.04431524847800605</v>
      </c>
      <c r="AF5" s="4" t="n">
        <v>0.01408263964410295</v>
      </c>
      <c r="AG5" s="4" t="n">
        <v>0.04282938946345016</v>
      </c>
      <c r="AH5" s="2" t="inlineStr">
        <is>
          <t>EVET</t>
        </is>
      </c>
      <c r="AI5" s="2" t="inlineStr">
        <is>
          <t>devam (1/10)</t>
        </is>
      </c>
    </row>
    <row r="6">
      <c r="A6" s="2" t="inlineStr">
        <is>
          <t>NVDA</t>
        </is>
      </c>
      <c r="B6" s="2" t="inlineStr">
        <is>
          <t>11.09.2026</t>
        </is>
      </c>
      <c r="C6" s="2" t="n">
        <v>5</v>
      </c>
      <c r="D6" s="3" t="n">
        <v>218.28999329</v>
      </c>
      <c r="E6" s="4" t="n">
        <v>0.03524144478857788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0.8785022769376264</v>
      </c>
      <c r="V6" s="2" t="n">
        <v>4</v>
      </c>
      <c r="W6" s="4" t="n">
        <v>0.7402066418827098</v>
      </c>
      <c r="X6" s="2" t="n">
        <v>4</v>
      </c>
      <c r="Y6" s="2" t="n">
        <v>4</v>
      </c>
      <c r="Z6" s="4" t="n">
        <v>0.8785022769376264</v>
      </c>
      <c r="AA6" s="4" t="n">
        <v>0.7402066418827098</v>
      </c>
      <c r="AB6" s="4" t="n">
        <v>0.0165022769376264</v>
      </c>
      <c r="AC6" s="2" t="n">
        <v>131</v>
      </c>
      <c r="AD6" s="2" t="inlineStr">
        <is>
          <t>1/5</t>
        </is>
      </c>
      <c r="AE6" s="4" t="n">
        <v>-0.02730309058227021</v>
      </c>
      <c r="AF6" s="4" t="n">
        <v>-0.04287874340426212</v>
      </c>
      <c r="AG6" s="4" t="n">
        <v>-0.02985106867149512</v>
      </c>
      <c r="AH6" s="2" t="inlineStr">
        <is>
          <t>devam (1/5)</t>
        </is>
      </c>
      <c r="AI6" s="2" t="inlineStr">
        <is>
          <t>EVET</t>
        </is>
      </c>
    </row>
    <row r="7">
      <c r="A7" s="2" t="inlineStr">
        <is>
          <t>NVDA</t>
        </is>
      </c>
      <c r="B7" s="2" t="inlineStr">
        <is>
          <t>11.09.2026</t>
        </is>
      </c>
      <c r="C7" s="2" t="n">
        <v>10</v>
      </c>
      <c r="D7" s="3" t="n">
        <v>218.28999329</v>
      </c>
      <c r="E7" s="4" t="n">
        <v>0.03524144478857788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0.9197990889458149</v>
      </c>
      <c r="V7" s="2" t="n">
        <v>4</v>
      </c>
      <c r="W7" s="4" t="n">
        <v>0.8198767403115252</v>
      </c>
      <c r="X7" s="2" t="n">
        <v>4</v>
      </c>
      <c r="Y7" s="2" t="n">
        <v>4</v>
      </c>
      <c r="Z7" s="4" t="n">
        <v>0.9197990889458149</v>
      </c>
      <c r="AA7" s="4" t="n">
        <v>0.8198767403115252</v>
      </c>
      <c r="AB7" s="4" t="n">
        <v>-0.02020091105418509</v>
      </c>
      <c r="AC7" s="2" t="n">
        <v>130</v>
      </c>
      <c r="AD7" s="2" t="inlineStr">
        <is>
          <t>1/10</t>
        </is>
      </c>
      <c r="AE7" s="4" t="n">
        <v>-0.02730309058227021</v>
      </c>
      <c r="AF7" s="4" t="n">
        <v>-0.04287874340426212</v>
      </c>
      <c r="AG7" s="4" t="n">
        <v>-0.02985106867149512</v>
      </c>
      <c r="AH7" s="2" t="inlineStr">
        <is>
          <t>devam (1/10)</t>
        </is>
      </c>
      <c r="AI7" s="2" t="inlineStr">
        <is>
          <t>EVET</t>
        </is>
      </c>
    </row>
    <row r="8">
      <c r="A8" s="2" t="inlineStr">
        <is>
          <t>TSLA</t>
        </is>
      </c>
      <c r="B8" s="2" t="inlineStr">
        <is>
          <t>11.09.2026</t>
        </is>
      </c>
      <c r="C8" s="2" t="n">
        <v>10</v>
      </c>
      <c r="D8" s="3" t="n">
        <v>365.44000244</v>
      </c>
      <c r="E8" s="4" t="n">
        <v>0.03905466896381121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0.9038993651956666</v>
      </c>
      <c r="V8" s="2" t="n">
        <v>4</v>
      </c>
      <c r="W8" s="4" t="n">
        <v>0.7307583674616076</v>
      </c>
      <c r="X8" s="2" t="n">
        <v>4</v>
      </c>
      <c r="Y8" s="2" t="n">
        <v>4</v>
      </c>
      <c r="Z8" s="4" t="n">
        <v>0.9038993651956666</v>
      </c>
      <c r="AA8" s="4" t="n">
        <v>0.7307583674616076</v>
      </c>
      <c r="AB8" s="4" t="n">
        <v>0.01789936519566659</v>
      </c>
      <c r="AC8" s="2" t="n">
        <v>107</v>
      </c>
      <c r="AD8" s="2" t="inlineStr">
        <is>
          <t>1/10</t>
        </is>
      </c>
      <c r="AE8" s="4" t="n">
        <v>0.006266441918536092</v>
      </c>
      <c r="AF8" s="4" t="n">
        <v>-0.02298597264643787</v>
      </c>
      <c r="AG8" s="4" t="n">
        <v>-0.005910692988118083</v>
      </c>
      <c r="AH8" s="2" t="inlineStr">
        <is>
          <t>devam (1/10)</t>
        </is>
      </c>
      <c r="AI8" s="2" t="inlineStr">
        <is>
          <t>EVET</t>
        </is>
      </c>
    </row>
    <row r="9">
      <c r="A9" s="2" t="inlineStr">
        <is>
          <t>UBER</t>
        </is>
      </c>
      <c r="B9" s="2" t="inlineStr">
        <is>
          <t>11.09.2026</t>
        </is>
      </c>
      <c r="C9" s="2" t="n">
        <v>5</v>
      </c>
      <c r="D9" s="3" t="n">
        <v>71.66999817</v>
      </c>
      <c r="E9" s="4" t="n">
        <v>0.03505550924686774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0.8977543126668341</v>
      </c>
      <c r="V9" s="2" t="n">
        <v>4</v>
      </c>
      <c r="W9" s="4" t="n">
        <v>0.7644320898035539</v>
      </c>
      <c r="X9" s="2" t="n">
        <v>4</v>
      </c>
      <c r="Y9" s="2" t="n">
        <v>4</v>
      </c>
      <c r="Z9" s="4" t="n">
        <v>0.8977543126668341</v>
      </c>
      <c r="AA9" s="4" t="n">
        <v>0.7644320898035539</v>
      </c>
      <c r="AB9" s="4" t="n">
        <v>0.06575431266683418</v>
      </c>
      <c r="AC9" s="2" t="n">
        <v>73</v>
      </c>
      <c r="AD9" s="2" t="inlineStr">
        <is>
          <t>1/5</t>
        </is>
      </c>
      <c r="AE9" s="4" t="n">
        <v>0.01506909247350974</v>
      </c>
      <c r="AF9" s="4" t="n">
        <v>-0.005720608908451497</v>
      </c>
      <c r="AG9" s="4" t="n">
        <v>0.01081208817896084</v>
      </c>
      <c r="AH9" s="2" t="inlineStr">
        <is>
          <t>EVET</t>
        </is>
      </c>
      <c r="AI9" s="2" t="inlineStr">
        <is>
          <t>devam (1/5)</t>
        </is>
      </c>
    </row>
    <row r="10">
      <c r="A10" s="2" t="inlineStr">
        <is>
          <t>UBER</t>
        </is>
      </c>
      <c r="B10" s="2" t="inlineStr">
        <is>
          <t>11.09.2026</t>
        </is>
      </c>
      <c r="C10" s="2" t="n">
        <v>10</v>
      </c>
      <c r="D10" s="3" t="n">
        <v>71.66999817</v>
      </c>
      <c r="E10" s="4" t="n">
        <v>0.03505550924686774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0.9452044413302474</v>
      </c>
      <c r="V10" s="2" t="n">
        <v>4</v>
      </c>
      <c r="W10" s="4" t="n">
        <v>0.8583769267693445</v>
      </c>
      <c r="X10" s="2" t="n">
        <v>4</v>
      </c>
      <c r="Y10" s="2" t="n">
        <v>4</v>
      </c>
      <c r="Z10" s="4" t="n">
        <v>0.9452044413302474</v>
      </c>
      <c r="AA10" s="4" t="n">
        <v>0.8583769267693445</v>
      </c>
      <c r="AB10" s="4" t="n">
        <v>0.0752044413302474</v>
      </c>
      <c r="AC10" s="2" t="n">
        <v>73</v>
      </c>
      <c r="AD10" s="2" t="inlineStr">
        <is>
          <t>1/10</t>
        </is>
      </c>
      <c r="AE10" s="4" t="n">
        <v>0.01506909247350974</v>
      </c>
      <c r="AF10" s="4" t="n">
        <v>-0.005720608908451497</v>
      </c>
      <c r="AG10" s="4" t="n">
        <v>0.01081208817896084</v>
      </c>
      <c r="AH10" s="2" t="inlineStr">
        <is>
          <t>EVET</t>
        </is>
      </c>
      <c r="AI10" s="2" t="inlineStr">
        <is>
          <t>devam (1/10)</t>
        </is>
      </c>
    </row>
    <row r="11">
      <c r="A11" s="2" t="inlineStr">
        <is>
          <t>UNH</t>
        </is>
      </c>
      <c r="B11" s="2" t="inlineStr">
        <is>
          <t>11.09.2026</t>
        </is>
      </c>
      <c r="C11" s="2" t="n">
        <v>10</v>
      </c>
      <c r="D11" s="3" t="n">
        <v>379.08999634</v>
      </c>
      <c r="E11" s="4" t="n">
        <v>0.0268575632164585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0.8816115776812481</v>
      </c>
      <c r="V11" s="2" t="n">
        <v>4</v>
      </c>
      <c r="W11" s="4" t="n">
        <v>0.773057591342974</v>
      </c>
      <c r="X11" s="2" t="n">
        <v>4</v>
      </c>
      <c r="Y11" s="2" t="n">
        <v>4</v>
      </c>
      <c r="Z11" s="4" t="n">
        <v>0.8816115776812481</v>
      </c>
      <c r="AA11" s="4" t="n">
        <v>0.773057591342974</v>
      </c>
      <c r="AB11" s="4" t="n">
        <v>0.04161157768124812</v>
      </c>
      <c r="AC11" s="2" t="n">
        <v>259</v>
      </c>
      <c r="AD11" s="2" t="inlineStr">
        <is>
          <t>1/10</t>
        </is>
      </c>
      <c r="AE11" s="4" t="n">
        <v>0.01944128093897257</v>
      </c>
      <c r="AF11" s="4" t="n">
        <v>0.0005049097888309984</v>
      </c>
      <c r="AG11" s="4" t="n">
        <v>0.0177530693106549</v>
      </c>
      <c r="AH11" s="2" t="inlineStr">
        <is>
          <t>EVET</t>
        </is>
      </c>
      <c r="AI11" s="2" t="inlineStr">
        <is>
          <t>devam (1/10)</t>
        </is>
      </c>
    </row>
    <row r="12">
      <c r="A12" s="2" t="inlineStr">
        <is>
          <t>AMD</t>
        </is>
      </c>
      <c r="B12" s="2" t="inlineStr">
        <is>
          <t>11.09.2026</t>
        </is>
      </c>
      <c r="C12" s="2" t="n">
        <v>3</v>
      </c>
      <c r="D12" s="3" t="n">
        <v>516.13000488</v>
      </c>
      <c r="E12" s="4" t="n">
        <v>0.03688853642490061</v>
      </c>
      <c r="F12" s="2" t="inlineStr">
        <is>
          <t>AL</t>
        </is>
      </c>
      <c r="G12" s="2" t="inlineStr">
        <is>
          <t>AL+SAT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1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0.8256824973595782</v>
      </c>
      <c r="V12" s="2" t="n">
        <v>4</v>
      </c>
      <c r="W12" s="4" t="n">
        <v>0.7624925883945215</v>
      </c>
      <c r="X12" s="2" t="n">
        <v>4</v>
      </c>
      <c r="Y12" s="2" t="n">
        <v>4</v>
      </c>
      <c r="Z12" s="4" t="n">
        <v>0.8256824973595782</v>
      </c>
      <c r="AA12" s="4" t="n">
        <v>0.7624925883945215</v>
      </c>
      <c r="AB12" s="4" t="n">
        <v>0.03968249735957818</v>
      </c>
      <c r="AC12" s="2" t="n">
        <v>137</v>
      </c>
      <c r="AD12" s="2" t="inlineStr">
        <is>
          <t>1/3</t>
        </is>
      </c>
      <c r="AE12" s="4" t="n">
        <v>-0.04177241655426078</v>
      </c>
      <c r="AF12" s="4" t="n">
        <v>-0.06936240476529454</v>
      </c>
      <c r="AG12" s="4" t="n">
        <v>-0.04518242903824565</v>
      </c>
      <c r="AH12" s="2" t="inlineStr">
        <is>
          <t>devam (1/3)</t>
        </is>
      </c>
      <c r="AI12" s="2" t="inlineStr">
        <is>
          <t>EVET</t>
        </is>
      </c>
    </row>
    <row r="13">
      <c r="A13" s="2" t="inlineStr">
        <is>
          <t>BA</t>
        </is>
      </c>
      <c r="B13" s="2" t="inlineStr">
        <is>
          <t>11.09.2026</t>
        </is>
      </c>
      <c r="C13" s="2" t="n">
        <v>5</v>
      </c>
      <c r="D13" s="3" t="n">
        <v>210.44999695</v>
      </c>
      <c r="E13" s="4" t="n">
        <v>0.01989613437856464</v>
      </c>
      <c r="F13" s="2" t="inlineStr">
        <is>
          <t>AL</t>
        </is>
      </c>
      <c r="G13" s="2" t="inlineStr">
        <is>
          <t>-</t>
        </is>
      </c>
      <c r="H13" s="2" t="inlineStr">
        <is>
          <t>AL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0.8426203592519887</v>
      </c>
      <c r="V13" s="2" t="n">
        <v>4</v>
      </c>
      <c r="W13" s="4" t="n">
        <v>0.7546798677709639</v>
      </c>
      <c r="X13" s="2" t="n">
        <v>3</v>
      </c>
      <c r="Y13" s="2" t="n">
        <v>4</v>
      </c>
      <c r="Z13" s="4" t="n">
        <v>0.8426203592519887</v>
      </c>
      <c r="AA13" s="4" t="n">
        <v>0.7158512829979169</v>
      </c>
      <c r="AB13" s="4" t="n">
        <v>0.0326203592519887</v>
      </c>
      <c r="AC13" s="2" t="n">
        <v>92</v>
      </c>
      <c r="AD13" s="2" t="inlineStr">
        <is>
          <t>1/5</t>
        </is>
      </c>
      <c r="AE13" s="4" t="n">
        <v>0.001520078472968533</v>
      </c>
      <c r="AF13" s="4" t="n">
        <v>-0.01172581223931457</v>
      </c>
      <c r="AG13" s="4" t="n">
        <v>-0.001473529933448625</v>
      </c>
      <c r="AH13" s="2" t="inlineStr">
        <is>
          <t>devam (1/5)</t>
        </is>
      </c>
      <c r="AI13" s="2" t="inlineStr">
        <is>
          <t>EVET</t>
        </is>
      </c>
    </row>
    <row r="14">
      <c r="A14" s="2" t="inlineStr">
        <is>
          <t>C</t>
        </is>
      </c>
      <c r="B14" s="2" t="inlineStr">
        <is>
          <t>11.09.2026</t>
        </is>
      </c>
      <c r="C14" s="2" t="n">
        <v>5</v>
      </c>
      <c r="D14" s="3" t="n">
        <v>138.82000732</v>
      </c>
      <c r="E14" s="4" t="n">
        <v>0.0198355689367788</v>
      </c>
      <c r="F14" s="2" t="inlineStr">
        <is>
          <t>AL</t>
        </is>
      </c>
      <c r="G14" s="2" t="inlineStr">
        <is>
          <t>-</t>
        </is>
      </c>
      <c r="H14" s="2" t="inlineStr">
        <is>
          <t>AL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0.8073541367021759</v>
      </c>
      <c r="V14" s="2" t="n">
        <v>4</v>
      </c>
      <c r="W14" s="4" t="n">
        <v>0.7024132624881573</v>
      </c>
      <c r="X14" s="2" t="n">
        <v>4</v>
      </c>
      <c r="Y14" s="2" t="n">
        <v>4</v>
      </c>
      <c r="Z14" s="4" t="n">
        <v>0.8073541367021759</v>
      </c>
      <c r="AA14" s="4" t="n">
        <v>0.7024132624881573</v>
      </c>
      <c r="AB14" s="4" t="n">
        <v>-0.02664586329782404</v>
      </c>
      <c r="AC14" s="2" t="n">
        <v>149</v>
      </c>
      <c r="AD14" s="2" t="inlineStr">
        <is>
          <t>1/5</t>
        </is>
      </c>
      <c r="AE14" s="4" t="n">
        <v>-0.01055331733719711</v>
      </c>
      <c r="AF14" s="4" t="n">
        <v>-0.03227208430894934</v>
      </c>
      <c r="AG14" s="4" t="n">
        <v>-0.02470831111608662</v>
      </c>
      <c r="AH14" s="2" t="inlineStr">
        <is>
          <t>devam (1/5)</t>
        </is>
      </c>
      <c r="AI14" s="2" t="inlineStr">
        <is>
          <t>EVET</t>
        </is>
      </c>
    </row>
    <row r="15">
      <c r="A15" s="2" t="inlineStr">
        <is>
          <t>CAT</t>
        </is>
      </c>
      <c r="B15" s="2" t="inlineStr">
        <is>
          <t>11.09.2026</t>
        </is>
      </c>
      <c r="C15" s="2" t="n">
        <v>1</v>
      </c>
      <c r="D15" s="3" t="n">
        <v>818.5700073199999</v>
      </c>
      <c r="E15" s="4" t="n">
        <v>0.02503233457516384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0.6145799979903799</v>
      </c>
      <c r="V15" s="2" t="n">
        <v>1</v>
      </c>
      <c r="W15" s="4" t="n"/>
      <c r="X15" s="2" t="n">
        <v>0</v>
      </c>
      <c r="Y15" s="2" t="n">
        <v>4</v>
      </c>
      <c r="Z15" s="4" t="n">
        <v>0.568048491561134</v>
      </c>
      <c r="AA15" s="4" t="n">
        <v>0.4112301341193224</v>
      </c>
      <c r="AB15" s="4" t="n">
        <v>4.84915611340675e-05</v>
      </c>
      <c r="AC15" s="2" t="n">
        <v>130</v>
      </c>
      <c r="AD15" s="2" t="inlineStr">
        <is>
          <t>1/1</t>
        </is>
      </c>
      <c r="AE15" s="4" t="n">
        <v>-0.02933165098316848</v>
      </c>
      <c r="AF15" s="4" t="n">
        <v>-0.05584004295448263</v>
      </c>
      <c r="AG15" s="4" t="n">
        <v>-0.0403875016850892</v>
      </c>
      <c r="AH15" s="2" t="inlineStr">
        <is>
          <t>HAYIR</t>
        </is>
      </c>
      <c r="AI15" s="2" t="inlineStr">
        <is>
          <t>EVET</t>
        </is>
      </c>
    </row>
    <row r="16">
      <c r="A16" s="2" t="inlineStr">
        <is>
          <t>CRM</t>
        </is>
      </c>
      <c r="B16" s="2" t="inlineStr">
        <is>
          <t>11.09.2026</t>
        </is>
      </c>
      <c r="C16" s="2" t="n">
        <v>10</v>
      </c>
      <c r="D16" s="3" t="n">
        <v>247.72000122</v>
      </c>
      <c r="E16" s="4" t="n">
        <v>0.04234609207413594</v>
      </c>
      <c r="F16" s="2" t="inlineStr">
        <is>
          <t>AL</t>
        </is>
      </c>
      <c r="G16" s="2" t="inlineStr">
        <is>
          <t>AL</t>
        </is>
      </c>
      <c r="H16" s="2" t="inlineStr">
        <is>
          <t>-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0.8465197730036655</v>
      </c>
      <c r="V16" s="2" t="n">
        <v>4</v>
      </c>
      <c r="W16" s="4" t="n">
        <v>0.7749266545367137</v>
      </c>
      <c r="X16" s="2" t="n">
        <v>4</v>
      </c>
      <c r="Y16" s="2" t="n">
        <v>4</v>
      </c>
      <c r="Z16" s="4" t="n">
        <v>0.8465197730036655</v>
      </c>
      <c r="AA16" s="4" t="n">
        <v>0.7749266545367137</v>
      </c>
      <c r="AB16" s="4" t="n">
        <v>0.004519773003665573</v>
      </c>
      <c r="AC16" s="2" t="n">
        <v>55</v>
      </c>
      <c r="AD16" s="2" t="inlineStr">
        <is>
          <t>1/10</t>
        </is>
      </c>
      <c r="AE16" s="4" t="n">
        <v>0.0406910484432299</v>
      </c>
      <c r="AF16" s="4" t="n">
        <v>0.01546101167098968</v>
      </c>
      <c r="AG16" s="4" t="n">
        <v>0.03839015712564176</v>
      </c>
      <c r="AH16" s="2" t="inlineStr">
        <is>
          <t>EVET</t>
        </is>
      </c>
      <c r="AI16" s="2" t="inlineStr">
        <is>
          <t>devam (1/10)</t>
        </is>
      </c>
    </row>
    <row r="17">
      <c r="A17" s="2" t="inlineStr">
        <is>
          <t>CSCO</t>
        </is>
      </c>
      <c r="B17" s="2" t="inlineStr">
        <is>
          <t>11.09.2026</t>
        </is>
      </c>
      <c r="C17" s="2" t="n">
        <v>5</v>
      </c>
      <c r="D17" s="3" t="n">
        <v>112.12999725</v>
      </c>
      <c r="E17" s="4" t="n">
        <v>0.01859447596914763</v>
      </c>
      <c r="F17" s="2" t="inlineStr">
        <is>
          <t>AL</t>
        </is>
      </c>
      <c r="G17" s="2" t="inlineStr">
        <is>
          <t>-</t>
        </is>
      </c>
      <c r="H17" s="2" t="inlineStr">
        <is>
          <t>AL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0.7758420263643988</v>
      </c>
      <c r="V17" s="2" t="n">
        <v>4</v>
      </c>
      <c r="W17" s="4" t="n">
        <v>0.6382631063824324</v>
      </c>
      <c r="X17" s="2" t="n">
        <v>3</v>
      </c>
      <c r="Y17" s="2" t="n">
        <v>4</v>
      </c>
      <c r="Z17" s="4" t="n">
        <v>0.7758420263643988</v>
      </c>
      <c r="AA17" s="4" t="n">
        <v>0.6248925846452836</v>
      </c>
      <c r="AB17" s="4" t="n">
        <v>0.003842026364398787</v>
      </c>
      <c r="AC17" s="2" t="n">
        <v>132</v>
      </c>
      <c r="AD17" s="2" t="inlineStr">
        <is>
          <t>1/5</t>
        </is>
      </c>
      <c r="AE17" s="4" t="n">
        <v>-0.006331928096074191</v>
      </c>
      <c r="AF17" s="4" t="n">
        <v>-0.02443590410415353</v>
      </c>
      <c r="AG17" s="4" t="n">
        <v>-0.01034509995941346</v>
      </c>
      <c r="AH17" s="2" t="inlineStr">
        <is>
          <t>devam (1/5)</t>
        </is>
      </c>
      <c r="AI17" s="2" t="inlineStr">
        <is>
          <t>EVET</t>
        </is>
      </c>
    </row>
    <row r="18">
      <c r="A18" s="2" t="inlineStr">
        <is>
          <t>GOOGL</t>
        </is>
      </c>
      <c r="B18" s="2" t="inlineStr">
        <is>
          <t>11.09.2026</t>
        </is>
      </c>
      <c r="C18" s="2" t="n">
        <v>10</v>
      </c>
      <c r="D18" s="3" t="n">
        <v>338.5</v>
      </c>
      <c r="E18" s="4" t="n">
        <v>0.02162904854821693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0.8677725702259286</v>
      </c>
      <c r="V18" s="2" t="n">
        <v>4</v>
      </c>
      <c r="W18" s="4" t="n">
        <v>0.7089061749592711</v>
      </c>
      <c r="X18" s="2" t="n">
        <v>4</v>
      </c>
      <c r="Y18" s="2" t="n">
        <v>4</v>
      </c>
      <c r="Z18" s="4" t="n">
        <v>0.8677725702259286</v>
      </c>
      <c r="AA18" s="4" t="n">
        <v>0.7089061749592711</v>
      </c>
      <c r="AB18" s="4" t="n">
        <v>-0.01422742977407143</v>
      </c>
      <c r="AC18" s="2" t="n">
        <v>82</v>
      </c>
      <c r="AD18" s="2" t="inlineStr">
        <is>
          <t>1/10</t>
        </is>
      </c>
      <c r="AE18" s="4" t="n">
        <v>0.02593795799113741</v>
      </c>
      <c r="AF18" s="4" t="n">
        <v>0.01116690924667663</v>
      </c>
      <c r="AG18" s="4" t="n">
        <v>0.02233381849335303</v>
      </c>
      <c r="AH18" s="2" t="inlineStr">
        <is>
          <t>EVET</t>
        </is>
      </c>
      <c r="AI18" s="2" t="inlineStr">
        <is>
          <t>devam (1/10)</t>
        </is>
      </c>
    </row>
    <row r="19">
      <c r="A19" s="2" t="inlineStr">
        <is>
          <t>MCD</t>
        </is>
      </c>
      <c r="B19" s="2" t="inlineStr">
        <is>
          <t>11.09.2026</t>
        </is>
      </c>
      <c r="C19" s="2" t="n">
        <v>10</v>
      </c>
      <c r="D19" s="3" t="n">
        <v>252.52999878</v>
      </c>
      <c r="E19" s="4" t="n">
        <v>0.01497701198607447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0.8611956962967511</v>
      </c>
      <c r="V19" s="2" t="n">
        <v>4</v>
      </c>
      <c r="W19" s="4" t="n">
        <v>0.6945173640806496</v>
      </c>
      <c r="X19" s="2" t="n">
        <v>4</v>
      </c>
      <c r="Y19" s="2" t="n">
        <v>4</v>
      </c>
      <c r="Z19" s="4" t="n">
        <v>0.8611956962967511</v>
      </c>
      <c r="AA19" s="4" t="n">
        <v>0.6945173640806496</v>
      </c>
      <c r="AB19" s="4" t="n">
        <v>0.07119569629675104</v>
      </c>
      <c r="AC19" s="2" t="n">
        <v>138</v>
      </c>
      <c r="AD19" s="2" t="inlineStr">
        <is>
          <t>1/10</t>
        </is>
      </c>
      <c r="AE19" s="4" t="n">
        <v>0.02344281257118053</v>
      </c>
      <c r="AF19" s="4" t="n">
        <v>0.006929869751928219</v>
      </c>
      <c r="AG19" s="4" t="n">
        <v>0.01892843940558619</v>
      </c>
      <c r="AH19" s="2" t="inlineStr">
        <is>
          <t>EVET</t>
        </is>
      </c>
      <c r="AI19" s="2" t="inlineStr">
        <is>
          <t>devam (1/10)</t>
        </is>
      </c>
    </row>
    <row r="20">
      <c r="A20" s="2" t="inlineStr">
        <is>
          <t>META</t>
        </is>
      </c>
      <c r="B20" s="2" t="inlineStr">
        <is>
          <t>11.09.2026</t>
        </is>
      </c>
      <c r="C20" s="2" t="n">
        <v>1</v>
      </c>
      <c r="D20" s="3" t="n">
        <v>648.0300293</v>
      </c>
      <c r="E20" s="4" t="n">
        <v>0.03290743101855643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/>
      <c r="V20" s="2" t="n">
        <v>0</v>
      </c>
      <c r="W20" s="4" t="n"/>
      <c r="X20" s="2" t="n">
        <v>0</v>
      </c>
      <c r="Y20" s="2" t="n">
        <v>4</v>
      </c>
      <c r="Z20" s="4" t="n">
        <v>0.5527174901034766</v>
      </c>
      <c r="AA20" s="4" t="n">
        <v>0.4579033337727305</v>
      </c>
      <c r="AB20" s="4" t="n">
        <v>0.02071749010347657</v>
      </c>
      <c r="AC20" s="2" t="n">
        <v>104</v>
      </c>
      <c r="AD20" s="2" t="inlineStr">
        <is>
          <t>1/1</t>
        </is>
      </c>
      <c r="AE20" s="4" t="n">
        <v>0.02448959830942199</v>
      </c>
      <c r="AF20" s="4" t="n">
        <v>0.00188258359156257</v>
      </c>
      <c r="AG20" s="4" t="n">
        <v>0.019404889590662</v>
      </c>
      <c r="AH20" s="2" t="inlineStr">
        <is>
          <t>EVET</t>
        </is>
      </c>
      <c r="AI20" s="2" t="inlineStr">
        <is>
          <t>HAYIR</t>
        </is>
      </c>
    </row>
    <row r="21">
      <c r="A21" s="2" t="inlineStr">
        <is>
          <t>NKE</t>
        </is>
      </c>
      <c r="B21" s="2" t="inlineStr">
        <is>
          <t>11.09.2026</t>
        </is>
      </c>
      <c r="C21" s="2" t="n">
        <v>1</v>
      </c>
      <c r="D21" s="3" t="n">
        <v>36.79999924</v>
      </c>
      <c r="E21" s="4" t="n">
        <v>0.025524079195606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0.6749884562686739</v>
      </c>
      <c r="V21" s="2" t="n">
        <v>2</v>
      </c>
      <c r="W21" s="4" t="n"/>
      <c r="X21" s="2" t="n">
        <v>0</v>
      </c>
      <c r="Y21" s="2" t="n">
        <v>4</v>
      </c>
      <c r="Z21" s="4" t="n">
        <v>0.6188378357717961</v>
      </c>
      <c r="AA21" s="4" t="n">
        <v>0.4360651123375442</v>
      </c>
      <c r="AB21" s="4" t="n">
        <v>0.1168378357717961</v>
      </c>
      <c r="AC21" s="2" t="n">
        <v>137</v>
      </c>
      <c r="AD21" s="2" t="inlineStr">
        <is>
          <t>1/1</t>
        </is>
      </c>
      <c r="AE21" s="4" t="n">
        <v>0.01657610387494124</v>
      </c>
      <c r="AF21" s="4" t="n">
        <v>-0.005163006356627253</v>
      </c>
      <c r="AG21" s="4" t="n">
        <v>0.01413044730269419</v>
      </c>
      <c r="AH21" s="2" t="inlineStr">
        <is>
          <t>EVET</t>
        </is>
      </c>
      <c r="AI21" s="2" t="inlineStr">
        <is>
          <t>HAYIR</t>
        </is>
      </c>
    </row>
    <row r="22">
      <c r="A22" s="2" t="inlineStr">
        <is>
          <t>NVDA</t>
        </is>
      </c>
      <c r="B22" s="2" t="inlineStr">
        <is>
          <t>11.09.2026</t>
        </is>
      </c>
      <c r="C22" s="2" t="n">
        <v>1</v>
      </c>
      <c r="D22" s="3" t="n">
        <v>218.28999329</v>
      </c>
      <c r="E22" s="4" t="n">
        <v>0.03524144478857788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0.7039222468846142</v>
      </c>
      <c r="V22" s="2" t="n">
        <v>4</v>
      </c>
      <c r="W22" s="4" t="n"/>
      <c r="X22" s="2" t="n">
        <v>0</v>
      </c>
      <c r="Y22" s="2" t="n">
        <v>4</v>
      </c>
      <c r="Z22" s="4" t="n">
        <v>0.7039222468846142</v>
      </c>
      <c r="AA22" s="4" t="n">
        <v>0.525374903169802</v>
      </c>
      <c r="AB22" s="4" t="n">
        <v>0.08792224688461425</v>
      </c>
      <c r="AC22" s="2" t="n">
        <v>131</v>
      </c>
      <c r="AD22" s="2" t="inlineStr">
        <is>
          <t>1/1</t>
        </is>
      </c>
      <c r="AE22" s="4" t="n">
        <v>-0.02730309058227021</v>
      </c>
      <c r="AF22" s="4" t="n">
        <v>-0.04287874340426212</v>
      </c>
      <c r="AG22" s="4" t="n">
        <v>-0.02985106867149512</v>
      </c>
      <c r="AH22" s="2" t="inlineStr">
        <is>
          <t>HAYIR</t>
        </is>
      </c>
      <c r="AI22" s="2" t="inlineStr">
        <is>
          <t>EVET</t>
        </is>
      </c>
    </row>
    <row r="23">
      <c r="A23" s="2" t="inlineStr">
        <is>
          <t>TSLA</t>
        </is>
      </c>
      <c r="B23" s="2" t="inlineStr">
        <is>
          <t>11.09.2026</t>
        </is>
      </c>
      <c r="C23" s="2" t="n">
        <v>1</v>
      </c>
      <c r="D23" s="3" t="n">
        <v>365.44000244</v>
      </c>
      <c r="E23" s="4" t="n">
        <v>0.03905466896381121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0.6937318027546767</v>
      </c>
      <c r="V23" s="2" t="n">
        <v>3</v>
      </c>
      <c r="W23" s="4" t="n"/>
      <c r="X23" s="2" t="n">
        <v>0</v>
      </c>
      <c r="Y23" s="2" t="n">
        <v>4</v>
      </c>
      <c r="Z23" s="4" t="n">
        <v>0.6692018641742099</v>
      </c>
      <c r="AA23" s="4" t="n">
        <v>0.5027397943016676</v>
      </c>
      <c r="AB23" s="4" t="n">
        <v>0.02320186417420989</v>
      </c>
      <c r="AC23" s="2" t="n">
        <v>108</v>
      </c>
      <c r="AD23" s="2" t="inlineStr">
        <is>
          <t>1/1</t>
        </is>
      </c>
      <c r="AE23" s="4" t="n">
        <v>0.006266441918536092</v>
      </c>
      <c r="AF23" s="4" t="n">
        <v>-0.02298597264643787</v>
      </c>
      <c r="AG23" s="4" t="n">
        <v>-0.005910692988118083</v>
      </c>
      <c r="AH23" s="2" t="inlineStr">
        <is>
          <t>HAYIR</t>
        </is>
      </c>
      <c r="AI23" s="2" t="inlineStr">
        <is>
          <t>EVET</t>
        </is>
      </c>
    </row>
    <row r="24">
      <c r="A24" s="2" t="inlineStr">
        <is>
          <t>TSLA</t>
        </is>
      </c>
      <c r="B24" s="2" t="inlineStr">
        <is>
          <t>11.09.2026</t>
        </is>
      </c>
      <c r="C24" s="2" t="n">
        <v>3</v>
      </c>
      <c r="D24" s="3" t="n">
        <v>365.44000244</v>
      </c>
      <c r="E24" s="4" t="n">
        <v>0.03905466896381121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0.847678197439321</v>
      </c>
      <c r="V24" s="2" t="n">
        <v>4</v>
      </c>
      <c r="W24" s="4" t="n">
        <v>0.6711114653232321</v>
      </c>
      <c r="X24" s="2" t="n">
        <v>2</v>
      </c>
      <c r="Y24" s="2" t="n">
        <v>4</v>
      </c>
      <c r="Z24" s="4" t="n">
        <v>0.847678197439321</v>
      </c>
      <c r="AA24" s="4" t="n">
        <v>0.6244053113148649</v>
      </c>
      <c r="AB24" s="4" t="n">
        <v>0.05167819743932101</v>
      </c>
      <c r="AC24" s="2" t="n">
        <v>108</v>
      </c>
      <c r="AD24" s="2" t="inlineStr">
        <is>
          <t>1/3</t>
        </is>
      </c>
      <c r="AE24" s="4" t="n">
        <v>0.006266441918536092</v>
      </c>
      <c r="AF24" s="4" t="n">
        <v>-0.02298597264643787</v>
      </c>
      <c r="AG24" s="4" t="n">
        <v>-0.005910692988118083</v>
      </c>
      <c r="AH24" s="2" t="inlineStr">
        <is>
          <t>devam (1/3)</t>
        </is>
      </c>
      <c r="AI24" s="2" t="inlineStr">
        <is>
          <t>EVET</t>
        </is>
      </c>
    </row>
    <row r="25">
      <c r="A25" s="2" t="inlineStr">
        <is>
          <t>TSLA</t>
        </is>
      </c>
      <c r="B25" s="2" t="inlineStr">
        <is>
          <t>11.09.2026</t>
        </is>
      </c>
      <c r="C25" s="2" t="n">
        <v>5</v>
      </c>
      <c r="D25" s="3" t="n">
        <v>365.44000244</v>
      </c>
      <c r="E25" s="4" t="n">
        <v>0.03905466896381121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-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0.8762489995003087</v>
      </c>
      <c r="V25" s="2" t="n">
        <v>4</v>
      </c>
      <c r="W25" s="4" t="n">
        <v>0.6788299532693214</v>
      </c>
      <c r="X25" s="2" t="n">
        <v>4</v>
      </c>
      <c r="Y25" s="2" t="n">
        <v>4</v>
      </c>
      <c r="Z25" s="4" t="n">
        <v>0.8762489995003087</v>
      </c>
      <c r="AA25" s="4" t="n">
        <v>0.6788299532693214</v>
      </c>
      <c r="AB25" s="4" t="n">
        <v>0.03824899950030869</v>
      </c>
      <c r="AC25" s="2" t="n">
        <v>108</v>
      </c>
      <c r="AD25" s="2" t="inlineStr">
        <is>
          <t>1/5</t>
        </is>
      </c>
      <c r="AE25" s="4" t="n">
        <v>0.006266441918536092</v>
      </c>
      <c r="AF25" s="4" t="n">
        <v>-0.02298597264643787</v>
      </c>
      <c r="AG25" s="4" t="n">
        <v>-0.005910692988118083</v>
      </c>
      <c r="AH25" s="2" t="inlineStr">
        <is>
          <t>devam (1/5)</t>
        </is>
      </c>
      <c r="AI25" s="2" t="inlineStr">
        <is>
          <t>EVET</t>
        </is>
      </c>
    </row>
    <row r="26">
      <c r="A26" s="2" t="inlineStr">
        <is>
          <t>UNH</t>
        </is>
      </c>
      <c r="B26" s="2" t="inlineStr">
        <is>
          <t>11.09.2026</t>
        </is>
      </c>
      <c r="C26" s="2" t="n">
        <v>3</v>
      </c>
      <c r="D26" s="3" t="n">
        <v>379.08999634</v>
      </c>
      <c r="E26" s="4" t="n">
        <v>0.0268575632164585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0.6811333308255012</v>
      </c>
      <c r="V26" s="2" t="n">
        <v>4</v>
      </c>
      <c r="W26" s="4" t="n">
        <v>0.6629937148845548</v>
      </c>
      <c r="X26" s="2" t="n">
        <v>3</v>
      </c>
      <c r="Y26" s="2" t="n">
        <v>4</v>
      </c>
      <c r="Z26" s="4" t="n">
        <v>0.6811333308255012</v>
      </c>
      <c r="AA26" s="4" t="n">
        <v>0.6381089810065369</v>
      </c>
      <c r="AB26" s="4" t="n">
        <v>-0.02686666917449876</v>
      </c>
      <c r="AC26" s="2" t="n">
        <v>259</v>
      </c>
      <c r="AD26" s="2" t="inlineStr">
        <is>
          <t>1/3</t>
        </is>
      </c>
      <c r="AE26" s="4" t="n">
        <v>0.01944128093897257</v>
      </c>
      <c r="AF26" s="4" t="n">
        <v>0.0005049097888309984</v>
      </c>
      <c r="AG26" s="4" t="n">
        <v>0.0177530693106549</v>
      </c>
      <c r="AH26" s="2" t="inlineStr">
        <is>
          <t>EVET</t>
        </is>
      </c>
      <c r="AI26" s="2" t="inlineStr">
        <is>
          <t>devam (1/3)</t>
        </is>
      </c>
    </row>
    <row r="27">
      <c r="A27" s="2" t="inlineStr">
        <is>
          <t>V</t>
        </is>
      </c>
      <c r="B27" s="2" t="inlineStr">
        <is>
          <t>11.09.2026</t>
        </is>
      </c>
      <c r="C27" s="2" t="n">
        <v>10</v>
      </c>
      <c r="D27" s="3" t="n">
        <v>370.45001221</v>
      </c>
      <c r="E27" s="4" t="n">
        <v>0.01529800721033466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0.8499335377964611</v>
      </c>
      <c r="V27" s="2" t="n">
        <v>4</v>
      </c>
      <c r="W27" s="4" t="n">
        <v>0.7134199806800743</v>
      </c>
      <c r="X27" s="2" t="n">
        <v>4</v>
      </c>
      <c r="Y27" s="2" t="n">
        <v>4</v>
      </c>
      <c r="Z27" s="4" t="n">
        <v>0.8499335377964611</v>
      </c>
      <c r="AA27" s="4" t="n">
        <v>0.7134199806800743</v>
      </c>
      <c r="AB27" s="4" t="n">
        <v>0.02593353779646113</v>
      </c>
      <c r="AC27" s="2" t="n">
        <v>74</v>
      </c>
      <c r="AD27" s="2" t="inlineStr">
        <is>
          <t>1/10</t>
        </is>
      </c>
      <c r="AE27" s="4" t="n">
        <v>0.01778916483410509</v>
      </c>
      <c r="AF27" s="4" t="n">
        <v>0.009555885823518961</v>
      </c>
      <c r="AG27" s="4" t="n">
        <v>0.01552166233089625</v>
      </c>
      <c r="AH27" s="2" t="inlineStr">
        <is>
          <t>EVET</t>
        </is>
      </c>
      <c r="AI27" s="2" t="inlineStr">
        <is>
          <t>devam (1/10)</t>
        </is>
      </c>
    </row>
    <row r="28">
      <c r="A28" s="2" t="inlineStr">
        <is>
          <t>WMT</t>
        </is>
      </c>
      <c r="B28" s="2" t="inlineStr">
        <is>
          <t>11.09.2026</t>
        </is>
      </c>
      <c r="C28" s="2" t="n">
        <v>10</v>
      </c>
      <c r="D28" s="3" t="n">
        <v>107.15000153</v>
      </c>
      <c r="E28" s="4" t="n">
        <v>0.01771881462600026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0.8738438751107224</v>
      </c>
      <c r="V28" s="2" t="n">
        <v>4</v>
      </c>
      <c r="W28" s="4" t="n">
        <v>0.7590772194408474</v>
      </c>
      <c r="X28" s="2" t="n">
        <v>4</v>
      </c>
      <c r="Y28" s="2" t="n">
        <v>4</v>
      </c>
      <c r="Z28" s="4" t="n">
        <v>0.8738438751107224</v>
      </c>
      <c r="AA28" s="4" t="n">
        <v>0.7590772194408474</v>
      </c>
      <c r="AB28" s="4" t="n">
        <v>0.02384387511072239</v>
      </c>
      <c r="AC28" s="2" t="n">
        <v>114</v>
      </c>
      <c r="AD28" s="2" t="inlineStr">
        <is>
          <t>1/10</t>
        </is>
      </c>
      <c r="AE28" s="4" t="n">
        <v>0.02333177754831905</v>
      </c>
      <c r="AF28" s="4" t="n">
        <v>0.007932790087380681</v>
      </c>
      <c r="AG28" s="4" t="n">
        <v>0.02169852456184107</v>
      </c>
      <c r="AH28" s="2" t="inlineStr">
        <is>
          <t>EVET</t>
        </is>
      </c>
      <c r="AI28" s="2" t="inlineStr">
        <is>
          <t>devam (1/10)</t>
        </is>
      </c>
    </row>
    <row r="29">
      <c r="A29" s="2" t="inlineStr">
        <is>
          <t>AAPL</t>
        </is>
      </c>
      <c r="B29" s="2" t="inlineStr">
        <is>
          <t>11.09.2026</t>
        </is>
      </c>
      <c r="C29" s="2" t="n">
        <v>10</v>
      </c>
      <c r="D29" s="3" t="n">
        <v>332.26998901</v>
      </c>
      <c r="E29" s="4" t="n">
        <v>0.02361032136788154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0.8519104398592623</v>
      </c>
      <c r="V29" s="2" t="n">
        <v>4</v>
      </c>
      <c r="W29" s="4" t="n">
        <v>0.7978154166825129</v>
      </c>
      <c r="X29" s="2" t="n">
        <v>4</v>
      </c>
      <c r="Y29" s="2" t="n">
        <v>2</v>
      </c>
      <c r="Z29" s="4" t="n">
        <v>0.8519104398592623</v>
      </c>
      <c r="AA29" s="4" t="n">
        <v>0.7978154166825129</v>
      </c>
      <c r="AB29" s="4" t="n">
        <v>0.007910439859262319</v>
      </c>
      <c r="AC29" s="2" t="n">
        <v>269</v>
      </c>
      <c r="AD29" s="2" t="inlineStr">
        <is>
          <t>1/10</t>
        </is>
      </c>
      <c r="AE29" s="4" t="n">
        <v>0.009721043419009368</v>
      </c>
      <c r="AF29" s="4" t="n">
        <v>-0.002798906614379759</v>
      </c>
      <c r="AG29" s="4" t="n">
        <v>0.006949231276889289</v>
      </c>
      <c r="AH29" s="2" t="inlineStr">
        <is>
          <t>devam (1/10)</t>
        </is>
      </c>
      <c r="AI29" s="2" t="inlineStr">
        <is>
          <t>devam (1/10)</t>
        </is>
      </c>
    </row>
    <row r="30">
      <c r="A30" s="2" t="inlineStr">
        <is>
          <t>AMD</t>
        </is>
      </c>
      <c r="B30" s="2" t="inlineStr">
        <is>
          <t>11.09.2026</t>
        </is>
      </c>
      <c r="C30" s="2" t="n">
        <v>1</v>
      </c>
      <c r="D30" s="3" t="n">
        <v>516.13000488</v>
      </c>
      <c r="E30" s="4" t="n">
        <v>0.03688853642490061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0.6522364181249239</v>
      </c>
      <c r="V30" s="2" t="n">
        <v>4</v>
      </c>
      <c r="W30" s="4" t="n">
        <v>0.6445213905891943</v>
      </c>
      <c r="X30" s="2" t="n">
        <v>2</v>
      </c>
      <c r="Y30" s="2" t="n">
        <v>2</v>
      </c>
      <c r="Z30" s="4" t="n">
        <v>0.6522364181249239</v>
      </c>
      <c r="AA30" s="4" t="n">
        <v>0.5825592097359374</v>
      </c>
      <c r="AB30" s="4" t="n">
        <v>0.03223641812492395</v>
      </c>
      <c r="AC30" s="2" t="n">
        <v>137</v>
      </c>
      <c r="AD30" s="2" t="inlineStr">
        <is>
          <t>1/1</t>
        </is>
      </c>
      <c r="AE30" s="4" t="n">
        <v>-0.04177241655426078</v>
      </c>
      <c r="AF30" s="4" t="n">
        <v>-0.06936240476529454</v>
      </c>
      <c r="AG30" s="4" t="n">
        <v>-0.04518242903824565</v>
      </c>
      <c r="AH30" s="2" t="inlineStr">
        <is>
          <t>HAYIR</t>
        </is>
      </c>
      <c r="AI30" s="2" t="inlineStr">
        <is>
          <t>EVET</t>
        </is>
      </c>
    </row>
    <row r="31">
      <c r="A31" s="2" t="inlineStr">
        <is>
          <t>BA</t>
        </is>
      </c>
      <c r="B31" s="2" t="inlineStr">
        <is>
          <t>11.09.2026</t>
        </is>
      </c>
      <c r="C31" s="2" t="n">
        <v>10</v>
      </c>
      <c r="D31" s="3" t="n">
        <v>210.44999695</v>
      </c>
      <c r="E31" s="4" t="n">
        <v>0.01989613437856464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0.9119632645569549</v>
      </c>
      <c r="V31" s="2" t="n">
        <v>4</v>
      </c>
      <c r="W31" s="4" t="n">
        <v>0.7964507828972823</v>
      </c>
      <c r="X31" s="2" t="n">
        <v>4</v>
      </c>
      <c r="Y31" s="2" t="n">
        <v>2</v>
      </c>
      <c r="Z31" s="4" t="n">
        <v>0.9119632645569549</v>
      </c>
      <c r="AA31" s="4" t="n">
        <v>0.7964507828972823</v>
      </c>
      <c r="AB31" s="4" t="n">
        <v>0.03196326455695486</v>
      </c>
      <c r="AC31" s="2" t="n">
        <v>91</v>
      </c>
      <c r="AD31" s="2" t="inlineStr">
        <is>
          <t>1/10</t>
        </is>
      </c>
      <c r="AE31" s="4" t="n">
        <v>0.001520078472968533</v>
      </c>
      <c r="AF31" s="4" t="n">
        <v>-0.01172581223931457</v>
      </c>
      <c r="AG31" s="4" t="n">
        <v>-0.001473529933448625</v>
      </c>
      <c r="AH31" s="2" t="inlineStr">
        <is>
          <t>devam (1/10)</t>
        </is>
      </c>
      <c r="AI31" s="2" t="inlineStr">
        <is>
          <t>EVET</t>
        </is>
      </c>
    </row>
    <row r="32">
      <c r="A32" s="2" t="inlineStr">
        <is>
          <t>CRM</t>
        </is>
      </c>
      <c r="B32" s="2" t="inlineStr">
        <is>
          <t>11.09.2026</t>
        </is>
      </c>
      <c r="C32" s="2" t="n">
        <v>1</v>
      </c>
      <c r="D32" s="3" t="n">
        <v>247.72000122</v>
      </c>
      <c r="E32" s="4" t="n">
        <v>0.04234609207413594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0.6587664987067001</v>
      </c>
      <c r="V32" s="2" t="n">
        <v>1</v>
      </c>
      <c r="W32" s="4" t="n"/>
      <c r="X32" s="2" t="n">
        <v>0</v>
      </c>
      <c r="Y32" s="2" t="n">
        <v>2</v>
      </c>
      <c r="Z32" s="4" t="n">
        <v>0.5655159811341801</v>
      </c>
      <c r="AA32" s="4" t="n">
        <v>0.5218341846315471</v>
      </c>
      <c r="AB32" s="4" t="n">
        <v>0.01751598113418007</v>
      </c>
      <c r="AC32" s="2" t="n">
        <v>55</v>
      </c>
      <c r="AD32" s="2" t="inlineStr">
        <is>
          <t>1/1</t>
        </is>
      </c>
      <c r="AE32" s="4" t="n">
        <v>0.0406910484432299</v>
      </c>
      <c r="AF32" s="4" t="n">
        <v>0.01546101167098968</v>
      </c>
      <c r="AG32" s="4" t="n">
        <v>0.03839015712564176</v>
      </c>
      <c r="AH32" s="2" t="inlineStr">
        <is>
          <t>EVET</t>
        </is>
      </c>
      <c r="AI32" s="2" t="inlineStr">
        <is>
          <t>HAYIR</t>
        </is>
      </c>
    </row>
    <row r="33">
      <c r="A33" s="2" t="inlineStr">
        <is>
          <t>GE</t>
        </is>
      </c>
      <c r="B33" s="2" t="inlineStr">
        <is>
          <t>11.09.2026</t>
        </is>
      </c>
      <c r="C33" s="2" t="n">
        <v>1</v>
      </c>
      <c r="D33" s="3" t="n">
        <v>323.66000366</v>
      </c>
      <c r="E33" s="4" t="n">
        <v>0.02418764066582777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/>
      <c r="V33" s="2" t="n">
        <v>0</v>
      </c>
      <c r="W33" s="4" t="n"/>
      <c r="X33" s="2" t="n">
        <v>0</v>
      </c>
      <c r="Y33" s="2" t="n">
        <v>2</v>
      </c>
      <c r="Z33" s="4" t="n">
        <v>0.5097535637867093</v>
      </c>
      <c r="AA33" s="4" t="n">
        <v>0.4688152149502612</v>
      </c>
      <c r="AB33" s="4" t="n">
        <v>-0.03224643621329071</v>
      </c>
      <c r="AC33" s="2" t="n">
        <v>142</v>
      </c>
      <c r="AD33" s="2" t="inlineStr">
        <is>
          <t>1/1</t>
        </is>
      </c>
      <c r="AE33" s="4" t="n">
        <v>-0.01606627986528264</v>
      </c>
      <c r="AF33" s="4" t="n">
        <v>-0.03577579243360485</v>
      </c>
      <c r="AG33" s="4" t="n">
        <v>-0.02076281497252686</v>
      </c>
      <c r="AH33" s="2" t="inlineStr">
        <is>
          <t>HAYIR</t>
        </is>
      </c>
      <c r="AI33" s="2" t="inlineStr">
        <is>
          <t>EVET</t>
        </is>
      </c>
    </row>
    <row r="34">
      <c r="A34" s="2" t="inlineStr">
        <is>
          <t>GE</t>
        </is>
      </c>
      <c r="B34" s="2" t="inlineStr">
        <is>
          <t>11.09.2026</t>
        </is>
      </c>
      <c r="C34" s="2" t="n">
        <v>5</v>
      </c>
      <c r="D34" s="3" t="n">
        <v>323.66000366</v>
      </c>
      <c r="E34" s="4" t="n">
        <v>0.02418764066582777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0.8151959597686314</v>
      </c>
      <c r="V34" s="2" t="n">
        <v>4</v>
      </c>
      <c r="W34" s="4" t="n">
        <v>0.7188573029982199</v>
      </c>
      <c r="X34" s="2" t="n">
        <v>4</v>
      </c>
      <c r="Y34" s="2" t="n">
        <v>2</v>
      </c>
      <c r="Z34" s="4" t="n">
        <v>0.8151959597686314</v>
      </c>
      <c r="AA34" s="4" t="n">
        <v>0.7188573029982199</v>
      </c>
      <c r="AB34" s="4" t="n">
        <v>-0.002804040231368599</v>
      </c>
      <c r="AC34" s="2" t="n">
        <v>142</v>
      </c>
      <c r="AD34" s="2" t="inlineStr">
        <is>
          <t>1/5</t>
        </is>
      </c>
      <c r="AE34" s="4" t="n">
        <v>-0.01606627986528264</v>
      </c>
      <c r="AF34" s="4" t="n">
        <v>-0.03577579243360485</v>
      </c>
      <c r="AG34" s="4" t="n">
        <v>-0.02076281497252686</v>
      </c>
      <c r="AH34" s="2" t="inlineStr">
        <is>
          <t>devam (1/5)</t>
        </is>
      </c>
      <c r="AI34" s="2" t="inlineStr">
        <is>
          <t>EVET</t>
        </is>
      </c>
    </row>
    <row r="35">
      <c r="A35" s="2" t="inlineStr">
        <is>
          <t>GM</t>
        </is>
      </c>
      <c r="B35" s="2" t="inlineStr">
        <is>
          <t>11.09.2026</t>
        </is>
      </c>
      <c r="C35" s="2" t="n">
        <v>1</v>
      </c>
      <c r="D35" s="3" t="n">
        <v>85.62000275</v>
      </c>
      <c r="E35" s="4" t="n">
        <v>0.02567823784612061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/>
      <c r="V35" s="2" t="n">
        <v>0</v>
      </c>
      <c r="W35" s="4" t="n">
        <v>0.6404762060022786</v>
      </c>
      <c r="X35" s="2" t="n">
        <v>1</v>
      </c>
      <c r="Y35" s="2" t="n">
        <v>2</v>
      </c>
      <c r="Z35" s="4" t="n">
        <v>0.5216916231433011</v>
      </c>
      <c r="AA35" s="4" t="n">
        <v>0.5422930655517286</v>
      </c>
      <c r="AB35" s="4" t="n">
        <v>-0.03830837685669897</v>
      </c>
      <c r="AC35" s="2" t="n">
        <v>104</v>
      </c>
      <c r="AD35" s="2" t="inlineStr">
        <is>
          <t>1/1</t>
        </is>
      </c>
      <c r="AE35" s="4" t="n">
        <v>0.01319781842683954</v>
      </c>
      <c r="AF35" s="4" t="n">
        <v>-0.001635124801488086</v>
      </c>
      <c r="AG35" s="4" t="n">
        <v>0.01261380711646853</v>
      </c>
      <c r="AH35" s="2" t="inlineStr">
        <is>
          <t>EVET</t>
        </is>
      </c>
      <c r="AI35" s="2" t="inlineStr">
        <is>
          <t>HAYIR</t>
        </is>
      </c>
    </row>
    <row r="36">
      <c r="A36" s="2" t="inlineStr">
        <is>
          <t>META</t>
        </is>
      </c>
      <c r="B36" s="2" t="inlineStr">
        <is>
          <t>11.09.2026</t>
        </is>
      </c>
      <c r="C36" s="2" t="n">
        <v>3</v>
      </c>
      <c r="D36" s="3" t="n">
        <v>648.0300293</v>
      </c>
      <c r="E36" s="4" t="n">
        <v>0.03290743101855643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0.7072287111846441</v>
      </c>
      <c r="V36" s="2" t="n">
        <v>4</v>
      </c>
      <c r="W36" s="4" t="n">
        <v>0.6917803316625531</v>
      </c>
      <c r="X36" s="2" t="n">
        <v>4</v>
      </c>
      <c r="Y36" s="2" t="n">
        <v>2</v>
      </c>
      <c r="Z36" s="4" t="n">
        <v>0.7072287111846441</v>
      </c>
      <c r="AA36" s="4" t="n">
        <v>0.6917803316625531</v>
      </c>
      <c r="AB36" s="4" t="n">
        <v>-0.04477128881535586</v>
      </c>
      <c r="AC36" s="2" t="n">
        <v>104</v>
      </c>
      <c r="AD36" s="2" t="inlineStr">
        <is>
          <t>1/3</t>
        </is>
      </c>
      <c r="AE36" s="4" t="n">
        <v>0.02448959830942199</v>
      </c>
      <c r="AF36" s="4" t="n">
        <v>0.00188258359156257</v>
      </c>
      <c r="AG36" s="4" t="n">
        <v>0.019404889590662</v>
      </c>
      <c r="AH36" s="2" t="inlineStr">
        <is>
          <t>EVET</t>
        </is>
      </c>
      <c r="AI36" s="2" t="inlineStr">
        <is>
          <t>devam (1/3)</t>
        </is>
      </c>
    </row>
    <row r="37">
      <c r="A37" s="2" t="inlineStr">
        <is>
          <t>META</t>
        </is>
      </c>
      <c r="B37" s="2" t="inlineStr">
        <is>
          <t>11.09.2026</t>
        </is>
      </c>
      <c r="C37" s="2" t="n">
        <v>5</v>
      </c>
      <c r="D37" s="3" t="n">
        <v>648.0300293</v>
      </c>
      <c r="E37" s="4" t="n">
        <v>0.03290743101855643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0.7653795521892838</v>
      </c>
      <c r="V37" s="2" t="n">
        <v>4</v>
      </c>
      <c r="W37" s="4" t="n">
        <v>0.7460033808453777</v>
      </c>
      <c r="X37" s="2" t="n">
        <v>4</v>
      </c>
      <c r="Y37" s="2" t="n">
        <v>2</v>
      </c>
      <c r="Z37" s="4" t="n">
        <v>0.7653795521892838</v>
      </c>
      <c r="AA37" s="4" t="n">
        <v>0.7460033808453777</v>
      </c>
      <c r="AB37" s="4" t="n">
        <v>-0.03462044781071627</v>
      </c>
      <c r="AC37" s="2" t="n">
        <v>104</v>
      </c>
      <c r="AD37" s="2" t="inlineStr">
        <is>
          <t>1/5</t>
        </is>
      </c>
      <c r="AE37" s="4" t="n">
        <v>0.02448959830942199</v>
      </c>
      <c r="AF37" s="4" t="n">
        <v>0.00188258359156257</v>
      </c>
      <c r="AG37" s="4" t="n">
        <v>0.019404889590662</v>
      </c>
      <c r="AH37" s="2" t="inlineStr">
        <is>
          <t>EVET</t>
        </is>
      </c>
      <c r="AI37" s="2" t="inlineStr">
        <is>
          <t>devam (1/5)</t>
        </is>
      </c>
    </row>
    <row r="38">
      <c r="A38" s="2" t="inlineStr">
        <is>
          <t>QCOM</t>
        </is>
      </c>
      <c r="B38" s="2" t="inlineStr">
        <is>
          <t>11.09.2026</t>
        </is>
      </c>
      <c r="C38" s="2" t="n">
        <v>3</v>
      </c>
      <c r="D38" s="3" t="n">
        <v>181.97000122</v>
      </c>
      <c r="E38" s="4" t="n">
        <v>0.03670541999979251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0.7115295551094389</v>
      </c>
      <c r="V38" s="2" t="n">
        <v>4</v>
      </c>
      <c r="W38" s="4" t="n">
        <v>0.6577356908517613</v>
      </c>
      <c r="X38" s="2" t="n">
        <v>3</v>
      </c>
      <c r="Y38" s="2" t="n">
        <v>2</v>
      </c>
      <c r="Z38" s="4" t="n">
        <v>0.7115295551094389</v>
      </c>
      <c r="AA38" s="4" t="n">
        <v>0.639019700841054</v>
      </c>
      <c r="AB38" s="4" t="n">
        <v>-0.04447044489056107</v>
      </c>
      <c r="AC38" s="2" t="n">
        <v>252</v>
      </c>
      <c r="AD38" s="2" t="inlineStr">
        <is>
          <t>1/3</t>
        </is>
      </c>
      <c r="AE38" s="4" t="n">
        <v>-0.01173267294436531</v>
      </c>
      <c r="AF38" s="4" t="n">
        <v>-0.06297745031141122</v>
      </c>
      <c r="AG38" s="4" t="n">
        <v>-0.01445295852265427</v>
      </c>
      <c r="AH38" s="2" t="inlineStr">
        <is>
          <t>devam (1/3)</t>
        </is>
      </c>
      <c r="AI38" s="2" t="inlineStr">
        <is>
          <t>EVET</t>
        </is>
      </c>
    </row>
    <row r="39">
      <c r="A39" s="2" t="inlineStr">
        <is>
          <t>SMCI</t>
        </is>
      </c>
      <c r="B39" s="2" t="inlineStr">
        <is>
          <t>11.09.2026</t>
        </is>
      </c>
      <c r="C39" s="2" t="n">
        <v>1</v>
      </c>
      <c r="D39" s="3" t="n">
        <v>40.09999847</v>
      </c>
      <c r="E39" s="4" t="n">
        <v>0.05539722742538049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0.6671774444103526</v>
      </c>
      <c r="V39" s="2" t="n">
        <v>3</v>
      </c>
      <c r="W39" s="4" t="n">
        <v>0.6442696621887741</v>
      </c>
      <c r="X39" s="2" t="n">
        <v>3</v>
      </c>
      <c r="Y39" s="2" t="n">
        <v>2</v>
      </c>
      <c r="Z39" s="4" t="n">
        <v>0.6427663883549468</v>
      </c>
      <c r="AA39" s="4" t="n">
        <v>0.6310976364491101</v>
      </c>
      <c r="AB39" s="4" t="n">
        <v>-0.06123361164505314</v>
      </c>
      <c r="AC39" s="2" t="n">
        <v>220</v>
      </c>
      <c r="AD39" s="2" t="inlineStr">
        <is>
          <t>1/1</t>
        </is>
      </c>
      <c r="AE39" s="4" t="n">
        <v>-0.04999993332917452</v>
      </c>
      <c r="AF39" s="4" t="n">
        <v>-0.09276801850212146</v>
      </c>
      <c r="AG39" s="4" t="n">
        <v>-0.05698254182501983</v>
      </c>
      <c r="AH39" s="2" t="inlineStr">
        <is>
          <t>HAYIR</t>
        </is>
      </c>
      <c r="AI39" s="2" t="inlineStr">
        <is>
          <t>EVET</t>
        </is>
      </c>
    </row>
    <row r="40">
      <c r="A40" s="2" t="inlineStr">
        <is>
          <t>UNH</t>
        </is>
      </c>
      <c r="B40" s="2" t="inlineStr">
        <is>
          <t>11.09.2026</t>
        </is>
      </c>
      <c r="C40" s="2" t="n">
        <v>5</v>
      </c>
      <c r="D40" s="3" t="n">
        <v>379.08999634</v>
      </c>
      <c r="E40" s="4" t="n">
        <v>0.0268575632164585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0.769267263070136</v>
      </c>
      <c r="V40" s="2" t="n">
        <v>4</v>
      </c>
      <c r="W40" s="4" t="n">
        <v>0.6971599994119182</v>
      </c>
      <c r="X40" s="2" t="n">
        <v>4</v>
      </c>
      <c r="Y40" s="2" t="n">
        <v>2</v>
      </c>
      <c r="Z40" s="4" t="n">
        <v>0.769267263070136</v>
      </c>
      <c r="AA40" s="4" t="n">
        <v>0.6971599994119182</v>
      </c>
      <c r="AB40" s="4" t="n">
        <v>-0.0007327369298639752</v>
      </c>
      <c r="AC40" s="2" t="n">
        <v>259</v>
      </c>
      <c r="AD40" s="2" t="inlineStr">
        <is>
          <t>1/5</t>
        </is>
      </c>
      <c r="AE40" s="4" t="n">
        <v>0.01944128093897257</v>
      </c>
      <c r="AF40" s="4" t="n">
        <v>0.0005049097888309984</v>
      </c>
      <c r="AG40" s="4" t="n">
        <v>0.0177530693106549</v>
      </c>
      <c r="AH40" s="2" t="inlineStr">
        <is>
          <t>EVET</t>
        </is>
      </c>
      <c r="AI40" s="2" t="inlineStr">
        <is>
          <t>devam (1/5)</t>
        </is>
      </c>
    </row>
    <row r="41">
      <c r="A41" s="2" t="inlineStr">
        <is>
          <t>AVGO</t>
        </is>
      </c>
      <c r="B41" s="2" t="inlineStr">
        <is>
          <t>11.09.2026</t>
        </is>
      </c>
      <c r="C41" s="2" t="n">
        <v>5</v>
      </c>
      <c r="D41" s="3" t="n">
        <v>361.98999023</v>
      </c>
      <c r="E41" s="4" t="n">
        <v>0.02869851118132354</v>
      </c>
      <c r="F41" s="2" t="inlineStr">
        <is>
          <t>AL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0.8333882280621381</v>
      </c>
      <c r="V41" s="2" t="n">
        <v>4</v>
      </c>
      <c r="W41" s="4" t="n">
        <v>0.798818652419472</v>
      </c>
      <c r="X41" s="2" t="n">
        <v>4</v>
      </c>
      <c r="Y41" s="2" t="n">
        <v>0</v>
      </c>
      <c r="Z41" s="4" t="n">
        <v>0.8333882280621381</v>
      </c>
      <c r="AA41" s="4" t="n">
        <v>0.798818652419472</v>
      </c>
      <c r="AB41" s="4" t="n">
        <v>-0.006611771937861888</v>
      </c>
      <c r="AC41" s="2" t="n">
        <v>78</v>
      </c>
      <c r="AD41" s="2" t="inlineStr">
        <is>
          <t>1/5</t>
        </is>
      </c>
      <c r="AE41" s="4" t="n">
        <v>-0.03243180901919596</v>
      </c>
      <c r="AF41" s="4" t="n">
        <v>-0.04994609535615169</v>
      </c>
      <c r="AG41" s="4" t="n">
        <v>-0.0433437466876665</v>
      </c>
      <c r="AH41" s="2" t="inlineStr">
        <is>
          <t>devam (1/5)</t>
        </is>
      </c>
      <c r="AI41" s="2" t="inlineStr">
        <is>
          <t>EVET</t>
        </is>
      </c>
    </row>
    <row r="42">
      <c r="A42" s="2" t="inlineStr">
        <is>
          <t>INTC</t>
        </is>
      </c>
      <c r="B42" s="2" t="inlineStr">
        <is>
          <t>11.09.2026</t>
        </is>
      </c>
      <c r="C42" s="2" t="n">
        <v>1</v>
      </c>
      <c r="D42" s="3" t="n">
        <v>102.94000244</v>
      </c>
      <c r="E42" s="4" t="n">
        <v>0.04449887295645071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/>
      <c r="V42" s="2" t="n">
        <v>0</v>
      </c>
      <c r="W42" s="4" t="n"/>
      <c r="X42" s="2" t="n">
        <v>0</v>
      </c>
      <c r="Y42" s="2" t="n">
        <v>0</v>
      </c>
      <c r="Z42" s="4" t="n">
        <v>0.4954842007439595</v>
      </c>
      <c r="AA42" s="4" t="n">
        <v>0.457786272864777</v>
      </c>
      <c r="AB42" s="4" t="n">
        <v>-0.1605157992560405</v>
      </c>
      <c r="AC42" s="2" t="n">
        <v>148</v>
      </c>
      <c r="AD42" s="2" t="inlineStr">
        <is>
          <t>1/1</t>
        </is>
      </c>
      <c r="AE42" s="4" t="n">
        <v>-0.04497770322765115</v>
      </c>
      <c r="AF42" s="4" t="n">
        <v>-0.08176318312121467</v>
      </c>
      <c r="AG42" s="4" t="n">
        <v>-0.04769772239768367</v>
      </c>
      <c r="AH42" s="2" t="inlineStr">
        <is>
          <t>HAYIR</t>
        </is>
      </c>
      <c r="AI42" s="2" t="inlineStr">
        <is>
          <t>EVET</t>
        </is>
      </c>
    </row>
    <row r="43">
      <c r="A43" s="2" t="inlineStr">
        <is>
          <t>PLTR</t>
        </is>
      </c>
      <c r="B43" s="2" t="inlineStr">
        <is>
          <t>11.09.2026</t>
        </is>
      </c>
      <c r="C43" s="2" t="n">
        <v>1</v>
      </c>
      <c r="D43" s="3" t="n">
        <v>167.22999573</v>
      </c>
      <c r="E43" s="4" t="n">
        <v>0.04565569120770246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0.6696582516023906</v>
      </c>
      <c r="V43" s="2" t="n">
        <v>4</v>
      </c>
      <c r="W43" s="4" t="n">
        <v>0.6764161993976328</v>
      </c>
      <c r="X43" s="2" t="n">
        <v>4</v>
      </c>
      <c r="Y43" s="2" t="n">
        <v>0</v>
      </c>
      <c r="Z43" s="4" t="n">
        <v>0.6696582516023906</v>
      </c>
      <c r="AA43" s="4" t="n">
        <v>0.6764161993976328</v>
      </c>
      <c r="AB43" s="4" t="n">
        <v>0.003658251602390528</v>
      </c>
      <c r="AC43" s="2" t="n">
        <v>62</v>
      </c>
      <c r="AD43" s="2" t="inlineStr">
        <is>
          <t>1/1</t>
        </is>
      </c>
      <c r="AE43" s="4" t="n">
        <v>0.03898824634622855</v>
      </c>
      <c r="AF43" s="4" t="n">
        <v>-0.004843614068541724</v>
      </c>
      <c r="AG43" s="4" t="n">
        <v>0.03653651118824897</v>
      </c>
      <c r="AH43" s="2" t="inlineStr">
        <is>
          <t>EVET</t>
        </is>
      </c>
      <c r="AI43" s="2" t="inlineStr">
        <is>
          <t>HAYIR</t>
        </is>
      </c>
    </row>
    <row r="44">
      <c r="A44" s="2" t="inlineStr">
        <is>
          <t>QCOM</t>
        </is>
      </c>
      <c r="B44" s="2" t="inlineStr">
        <is>
          <t>11.09.2026</t>
        </is>
      </c>
      <c r="C44" s="2" t="n">
        <v>1</v>
      </c>
      <c r="D44" s="3" t="n">
        <v>181.97000122</v>
      </c>
      <c r="E44" s="4" t="n">
        <v>0.03670541999979251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/>
      <c r="V44" s="2" t="n">
        <v>0</v>
      </c>
      <c r="W44" s="4" t="n"/>
      <c r="X44" s="2" t="n">
        <v>0</v>
      </c>
      <c r="Y44" s="2" t="n">
        <v>0</v>
      </c>
      <c r="Z44" s="4" t="n">
        <v>0.5068239553137509</v>
      </c>
      <c r="AA44" s="4" t="n">
        <v>0.4586137939152712</v>
      </c>
      <c r="AB44" s="4" t="n">
        <v>-0.06317604468624904</v>
      </c>
      <c r="AC44" s="2" t="n">
        <v>252</v>
      </c>
      <c r="AD44" s="2" t="inlineStr">
        <is>
          <t>1/1</t>
        </is>
      </c>
      <c r="AE44" s="4" t="n">
        <v>-0.01173267294436531</v>
      </c>
      <c r="AF44" s="4" t="n">
        <v>-0.06297745031141122</v>
      </c>
      <c r="AG44" s="4" t="n">
        <v>-0.01445295852265427</v>
      </c>
      <c r="AH44" s="2" t="inlineStr">
        <is>
          <t>HAYIR</t>
        </is>
      </c>
      <c r="AI44" s="2" t="inlineStr">
        <is>
          <t>EVET</t>
        </is>
      </c>
    </row>
    <row r="45">
      <c r="A45" s="2" t="inlineStr">
        <is>
          <t>QCOM</t>
        </is>
      </c>
      <c r="B45" s="2" t="inlineStr">
        <is>
          <t>11.09.2026</t>
        </is>
      </c>
      <c r="C45" s="2" t="n">
        <v>5</v>
      </c>
      <c r="D45" s="3" t="n">
        <v>181.97000122</v>
      </c>
      <c r="E45" s="4" t="n">
        <v>0.03670541999979251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0.8135478494495976</v>
      </c>
      <c r="V45" s="2" t="n">
        <v>4</v>
      </c>
      <c r="W45" s="4" t="n">
        <v>0.7437664079183377</v>
      </c>
      <c r="X45" s="2" t="n">
        <v>4</v>
      </c>
      <c r="Y45" s="2" t="n">
        <v>0</v>
      </c>
      <c r="Z45" s="4" t="n">
        <v>0.8135478494495976</v>
      </c>
      <c r="AA45" s="4" t="n">
        <v>0.7437664079183377</v>
      </c>
      <c r="AB45" s="4" t="n">
        <v>-0.01045215055040238</v>
      </c>
      <c r="AC45" s="2" t="n">
        <v>251</v>
      </c>
      <c r="AD45" s="2" t="inlineStr">
        <is>
          <t>1/5</t>
        </is>
      </c>
      <c r="AE45" s="4" t="n">
        <v>-0.01173267294436531</v>
      </c>
      <c r="AF45" s="4" t="n">
        <v>-0.06297745031141122</v>
      </c>
      <c r="AG45" s="4" t="n">
        <v>-0.01445295852265427</v>
      </c>
      <c r="AH45" s="2" t="inlineStr">
        <is>
          <t>devam (1/5)</t>
        </is>
      </c>
      <c r="AI45" s="2" t="inlineStr">
        <is>
          <t>EVET</t>
        </is>
      </c>
    </row>
    <row r="46">
      <c r="A46" s="2" t="inlineStr">
        <is>
          <t>AVGO</t>
        </is>
      </c>
      <c r="B46" s="2" t="inlineStr">
        <is>
          <t>11.09.2026</t>
        </is>
      </c>
      <c r="C46" s="2" t="n">
        <v>1</v>
      </c>
      <c r="D46" s="3" t="n">
        <v>361.98999023</v>
      </c>
      <c r="E46" s="4" t="n">
        <v>0.02869851118132354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/>
      <c r="V46" s="2" t="n">
        <v>0</v>
      </c>
      <c r="W46" s="4" t="n">
        <v>0.6429716396798412</v>
      </c>
      <c r="X46" s="2" t="n">
        <v>2</v>
      </c>
      <c r="Y46" s="2" t="n">
        <v>-2</v>
      </c>
      <c r="Z46" s="4" t="n">
        <v>0.5249087319340092</v>
      </c>
      <c r="AA46" s="4" t="n">
        <v>0.5831437047679404</v>
      </c>
      <c r="AB46" s="4" t="n">
        <v>-0.09109126806599077</v>
      </c>
      <c r="AC46" s="2" t="n">
        <v>79</v>
      </c>
      <c r="AD46" s="2" t="inlineStr">
        <is>
          <t>1/1</t>
        </is>
      </c>
      <c r="AE46" s="4" t="n">
        <v>-0.03243180901919596</v>
      </c>
      <c r="AF46" s="4" t="n">
        <v>-0.04994609535615169</v>
      </c>
      <c r="AG46" s="4" t="n">
        <v>-0.0433437466876665</v>
      </c>
      <c r="AH46" s="2" t="inlineStr">
        <is>
          <t>HAYIR</t>
        </is>
      </c>
      <c r="AI46" s="2" t="inlineStr">
        <is>
          <t>EVET</t>
        </is>
      </c>
    </row>
    <row r="47">
      <c r="A47" s="2" t="inlineStr">
        <is>
          <t>NFLX</t>
        </is>
      </c>
      <c r="B47" s="2" t="inlineStr">
        <is>
          <t>11.09.2026</t>
        </is>
      </c>
      <c r="C47" s="2" t="n">
        <v>1</v>
      </c>
      <c r="D47" s="3" t="n">
        <v>77.40000153</v>
      </c>
      <c r="E47" s="4" t="n">
        <v>0.02712255332136852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0.6041286581624681</v>
      </c>
      <c r="V47" s="2" t="n">
        <v>1</v>
      </c>
      <c r="W47" s="4" t="n">
        <v>0.6174077083154199</v>
      </c>
      <c r="X47" s="2" t="n">
        <v>2</v>
      </c>
      <c r="Y47" s="2" t="n">
        <v>-2</v>
      </c>
      <c r="Z47" s="4" t="n">
        <v>0.5857611500206694</v>
      </c>
      <c r="AA47" s="4" t="n">
        <v>0.6044388960351009</v>
      </c>
      <c r="AB47" s="4" t="n">
        <v>0.05576115002066939</v>
      </c>
      <c r="AC47" s="2" t="n">
        <v>75</v>
      </c>
      <c r="AD47" s="2" t="inlineStr">
        <is>
          <t>1/1</t>
        </is>
      </c>
      <c r="AE47" s="4" t="n">
        <v>0.04431524847800605</v>
      </c>
      <c r="AF47" s="4" t="n">
        <v>0.01408263964410295</v>
      </c>
      <c r="AG47" s="4" t="n">
        <v>0.04282938946345016</v>
      </c>
      <c r="AH47" s="2" t="inlineStr">
        <is>
          <t>EVET</t>
        </is>
      </c>
      <c r="AI47" s="2" t="inlineStr">
        <is>
          <t>HAYIR</t>
        </is>
      </c>
    </row>
    <row r="48">
      <c r="A48" s="2" t="inlineStr">
        <is>
          <t>SLB</t>
        </is>
      </c>
      <c r="B48" s="2" t="inlineStr">
        <is>
          <t>11.09.2026</t>
        </is>
      </c>
      <c r="C48" s="2" t="n">
        <v>1</v>
      </c>
      <c r="D48" s="3" t="n">
        <v>56.06000137</v>
      </c>
      <c r="E48" s="4" t="n">
        <v>0.03849191982024995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0.6776246377626819</v>
      </c>
      <c r="V48" s="2" t="n">
        <v>1</v>
      </c>
      <c r="W48" s="4" t="n">
        <v>0.6042584523179902</v>
      </c>
      <c r="X48" s="2" t="n">
        <v>1</v>
      </c>
      <c r="Y48" s="2" t="n">
        <v>-2</v>
      </c>
      <c r="Z48" s="4" t="n">
        <v>0.539071646929783</v>
      </c>
      <c r="AA48" s="4" t="n">
        <v>0.5873294517214833</v>
      </c>
      <c r="AB48" s="4" t="n">
        <v>-0.06292835307021694</v>
      </c>
      <c r="AC48" s="2" t="n">
        <v>87</v>
      </c>
      <c r="AD48" s="2" t="inlineStr">
        <is>
          <t>1/1</t>
        </is>
      </c>
      <c r="AE48" s="4" t="n">
        <v>-0.00142707506323414</v>
      </c>
      <c r="AF48" s="4" t="n">
        <v>-0.04602215067694704</v>
      </c>
      <c r="AG48" s="4" t="n">
        <v>-0.03710313555420452</v>
      </c>
      <c r="AH48" s="2" t="inlineStr">
        <is>
          <t>HAYIR</t>
        </is>
      </c>
      <c r="AI48" s="2" t="inlineStr">
        <is>
          <t>EVET</t>
        </is>
      </c>
    </row>
    <row r="49">
      <c r="A49" s="2" t="inlineStr">
        <is>
          <t>HAL</t>
        </is>
      </c>
      <c r="B49" s="2" t="inlineStr">
        <is>
          <t>11.09.2026</t>
        </is>
      </c>
      <c r="C49" s="2" t="n">
        <v>1</v>
      </c>
      <c r="D49" s="3" t="n">
        <v>35.84000015</v>
      </c>
      <c r="E49" s="4" t="n">
        <v>0.03278460718501341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0.6726080611873401</v>
      </c>
      <c r="V49" s="2" t="n">
        <v>4</v>
      </c>
      <c r="W49" s="4" t="n">
        <v>0.6167906289227262</v>
      </c>
      <c r="X49" s="2" t="n">
        <v>2</v>
      </c>
      <c r="Y49" s="2" t="n">
        <v>4</v>
      </c>
      <c r="Z49" s="4" t="n">
        <v>0.6726080611873401</v>
      </c>
      <c r="AA49" s="4" t="n">
        <v>0.5682151800114349</v>
      </c>
      <c r="AB49" s="4" t="n">
        <v>0.03660806118734006</v>
      </c>
      <c r="AC49" s="2" t="n">
        <v>129</v>
      </c>
      <c r="AD49" s="2" t="inlineStr">
        <is>
          <t>1/1</t>
        </is>
      </c>
      <c r="AE49" s="4" t="n">
        <v>0.004464281510333512</v>
      </c>
      <c r="AF49" s="4" t="n">
        <v>-0.0340402124691398</v>
      </c>
      <c r="AG49" s="4" t="n">
        <v>-0.02469303337879591</v>
      </c>
      <c r="AH49" s="2" t="inlineStr">
        <is>
          <t>HAYIR</t>
        </is>
      </c>
      <c r="AI49" s="2" t="inlineStr">
        <is>
          <t>EVET</t>
        </is>
      </c>
    </row>
    <row r="50">
      <c r="A50" s="2" t="inlineStr">
        <is>
          <t>HAL</t>
        </is>
      </c>
      <c r="B50" s="2" t="inlineStr">
        <is>
          <t>11.09.2026</t>
        </is>
      </c>
      <c r="C50" s="2" t="n">
        <v>3</v>
      </c>
      <c r="D50" s="3" t="n">
        <v>35.84000015</v>
      </c>
      <c r="E50" s="4" t="n">
        <v>0.03278460718501341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0.8180222806666232</v>
      </c>
      <c r="V50" s="2" t="n">
        <v>4</v>
      </c>
      <c r="W50" s="4" t="n">
        <v>0.722690911423528</v>
      </c>
      <c r="X50" s="2" t="n">
        <v>4</v>
      </c>
      <c r="Y50" s="2" t="n">
        <v>4</v>
      </c>
      <c r="Z50" s="4" t="n">
        <v>0.8180222806666232</v>
      </c>
      <c r="AA50" s="4" t="n">
        <v>0.722690911423528</v>
      </c>
      <c r="AB50" s="4" t="n">
        <v>0.04202228066662317</v>
      </c>
      <c r="AC50" s="2" t="n">
        <v>129</v>
      </c>
      <c r="AD50" s="2" t="inlineStr">
        <is>
          <t>1/3</t>
        </is>
      </c>
      <c r="AE50" s="4" t="n">
        <v>0.004464281510333512</v>
      </c>
      <c r="AF50" s="4" t="n">
        <v>-0.0340402124691398</v>
      </c>
      <c r="AG50" s="4" t="n">
        <v>-0.02469303337879591</v>
      </c>
      <c r="AH50" s="2" t="inlineStr">
        <is>
          <t>devam (1/3)</t>
        </is>
      </c>
      <c r="AI50" s="2" t="inlineStr">
        <is>
          <t>EVET</t>
        </is>
      </c>
    </row>
    <row r="51">
      <c r="A51" s="2" t="inlineStr">
        <is>
          <t>HAL</t>
        </is>
      </c>
      <c r="B51" s="2" t="inlineStr">
        <is>
          <t>11.09.2026</t>
        </is>
      </c>
      <c r="C51" s="2" t="n">
        <v>5</v>
      </c>
      <c r="D51" s="3" t="n">
        <v>35.84000015</v>
      </c>
      <c r="E51" s="4" t="n">
        <v>0.03278460718501341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0.856084847823007</v>
      </c>
      <c r="V51" s="2" t="n">
        <v>4</v>
      </c>
      <c r="W51" s="4" t="n">
        <v>0.7707125488076649</v>
      </c>
      <c r="X51" s="2" t="n">
        <v>4</v>
      </c>
      <c r="Y51" s="2" t="n">
        <v>4</v>
      </c>
      <c r="Z51" s="4" t="n">
        <v>0.856084847823007</v>
      </c>
      <c r="AA51" s="4" t="n">
        <v>0.7707125488076649</v>
      </c>
      <c r="AB51" s="4" t="n">
        <v>0.03208484782300702</v>
      </c>
      <c r="AC51" s="2" t="n">
        <v>129</v>
      </c>
      <c r="AD51" s="2" t="inlineStr">
        <is>
          <t>1/5</t>
        </is>
      </c>
      <c r="AE51" s="4" t="n">
        <v>0.004464281510333512</v>
      </c>
      <c r="AF51" s="4" t="n">
        <v>-0.0340402124691398</v>
      </c>
      <c r="AG51" s="4" t="n">
        <v>-0.02469303337879591</v>
      </c>
      <c r="AH51" s="2" t="inlineStr">
        <is>
          <t>devam (1/5)</t>
        </is>
      </c>
      <c r="AI51" s="2" t="inlineStr">
        <is>
          <t>EVET</t>
        </is>
      </c>
    </row>
    <row r="52">
      <c r="A52" s="2" t="inlineStr">
        <is>
          <t>NKE</t>
        </is>
      </c>
      <c r="B52" s="2" t="inlineStr">
        <is>
          <t>11.09.2026</t>
        </is>
      </c>
      <c r="C52" s="2" t="n">
        <v>10</v>
      </c>
      <c r="D52" s="3" t="n">
        <v>36.79999924</v>
      </c>
      <c r="E52" s="4" t="n">
        <v>0.025524079195606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0.9283516503983817</v>
      </c>
      <c r="V52" s="2" t="n">
        <v>4</v>
      </c>
      <c r="W52" s="4" t="n">
        <v>0.8599386944531691</v>
      </c>
      <c r="X52" s="2" t="n">
        <v>4</v>
      </c>
      <c r="Y52" s="2" t="n">
        <v>4</v>
      </c>
      <c r="Z52" s="4" t="n">
        <v>0.9283516503983817</v>
      </c>
      <c r="AA52" s="4" t="n">
        <v>0.8599386944531691</v>
      </c>
      <c r="AB52" s="4" t="n">
        <v>0.1203516503983817</v>
      </c>
      <c r="AC52" s="2" t="n">
        <v>137</v>
      </c>
      <c r="AD52" s="2" t="inlineStr">
        <is>
          <t>1/10</t>
        </is>
      </c>
      <c r="AE52" s="4" t="n">
        <v>0.01657610387494124</v>
      </c>
      <c r="AF52" s="4" t="n">
        <v>-0.005163006356627253</v>
      </c>
      <c r="AG52" s="4" t="n">
        <v>0.01413044730269419</v>
      </c>
      <c r="AH52" s="2" t="inlineStr">
        <is>
          <t>EVET</t>
        </is>
      </c>
      <c r="AI52" s="2" t="inlineStr">
        <is>
          <t>devam (1/10)</t>
        </is>
      </c>
    </row>
    <row r="53">
      <c r="A53" s="2" t="inlineStr">
        <is>
          <t>SMCI</t>
        </is>
      </c>
      <c r="B53" s="2" t="inlineStr">
        <is>
          <t>11.09.2026</t>
        </is>
      </c>
      <c r="C53" s="2" t="n">
        <v>5</v>
      </c>
      <c r="D53" s="3" t="n">
        <v>40.09999847</v>
      </c>
      <c r="E53" s="4" t="n">
        <v>0.05539722742538049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0.8687979070261873</v>
      </c>
      <c r="V53" s="2" t="n">
        <v>4</v>
      </c>
      <c r="W53" s="4" t="n">
        <v>0.815087049989378</v>
      </c>
      <c r="X53" s="2" t="n">
        <v>4</v>
      </c>
      <c r="Y53" s="2" t="n">
        <v>4</v>
      </c>
      <c r="Z53" s="4" t="n">
        <v>0.8687979070261873</v>
      </c>
      <c r="AA53" s="4" t="n">
        <v>0.815087049989378</v>
      </c>
      <c r="AB53" s="4" t="n">
        <v>-0.009202092973812692</v>
      </c>
      <c r="AC53" s="2" t="n">
        <v>220</v>
      </c>
      <c r="AD53" s="2" t="inlineStr">
        <is>
          <t>1/5</t>
        </is>
      </c>
      <c r="AE53" s="4" t="n">
        <v>-0.04999993332917452</v>
      </c>
      <c r="AF53" s="4" t="n">
        <v>-0.09276801850212146</v>
      </c>
      <c r="AG53" s="4" t="n">
        <v>-0.05698254182501983</v>
      </c>
      <c r="AH53" s="2" t="inlineStr">
        <is>
          <t>devam (1/5)</t>
        </is>
      </c>
      <c r="AI53" s="2" t="inlineStr">
        <is>
          <t>EVET</t>
        </is>
      </c>
    </row>
    <row r="54">
      <c r="A54" s="2" t="inlineStr">
        <is>
          <t>SMCI</t>
        </is>
      </c>
      <c r="B54" s="2" t="inlineStr">
        <is>
          <t>11.09.2026</t>
        </is>
      </c>
      <c r="C54" s="2" t="n">
        <v>10</v>
      </c>
      <c r="D54" s="3" t="n">
        <v>40.09999847</v>
      </c>
      <c r="E54" s="4" t="n">
        <v>0.05539722742538049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0.9048006314625281</v>
      </c>
      <c r="V54" s="2" t="n">
        <v>4</v>
      </c>
      <c r="W54" s="4" t="n">
        <v>0.8874783151366576</v>
      </c>
      <c r="X54" s="2" t="n">
        <v>4</v>
      </c>
      <c r="Y54" s="2" t="n">
        <v>4</v>
      </c>
      <c r="Z54" s="4" t="n">
        <v>0.9048006314625281</v>
      </c>
      <c r="AA54" s="4" t="n">
        <v>0.8874783151366576</v>
      </c>
      <c r="AB54" s="4" t="n">
        <v>-0.00719936853747194</v>
      </c>
      <c r="AC54" s="2" t="n">
        <v>220</v>
      </c>
      <c r="AD54" s="2" t="inlineStr">
        <is>
          <t>1/10</t>
        </is>
      </c>
      <c r="AE54" s="4" t="n">
        <v>-0.04999993332917452</v>
      </c>
      <c r="AF54" s="4" t="n">
        <v>-0.09276801850212146</v>
      </c>
      <c r="AG54" s="4" t="n">
        <v>-0.05698254182501983</v>
      </c>
      <c r="AH54" s="2" t="inlineStr">
        <is>
          <t>devam (1/10)</t>
        </is>
      </c>
      <c r="AI54" s="2" t="inlineStr">
        <is>
          <t>EVET</t>
        </is>
      </c>
    </row>
    <row r="55">
      <c r="A55" s="2" t="inlineStr">
        <is>
          <t>AMD</t>
        </is>
      </c>
      <c r="B55" s="2" t="inlineStr">
        <is>
          <t>11.09.2026</t>
        </is>
      </c>
      <c r="C55" s="2" t="n">
        <v>10</v>
      </c>
      <c r="D55" s="3" t="n">
        <v>516.13000488</v>
      </c>
      <c r="E55" s="4" t="n">
        <v>0.03688853642490061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0.8902749068323774</v>
      </c>
      <c r="V55" s="2" t="n">
        <v>4</v>
      </c>
      <c r="W55" s="4" t="n">
        <v>0.8551667478587599</v>
      </c>
      <c r="X55" s="2" t="n">
        <v>4</v>
      </c>
      <c r="Y55" s="2" t="n">
        <v>2</v>
      </c>
      <c r="Z55" s="4" t="n">
        <v>0.8902749068323774</v>
      </c>
      <c r="AA55" s="4" t="n">
        <v>0.8551667478587599</v>
      </c>
      <c r="AB55" s="4" t="n">
        <v>-0.0097250931676226</v>
      </c>
      <c r="AC55" s="2" t="n">
        <v>137</v>
      </c>
      <c r="AD55" s="2" t="inlineStr">
        <is>
          <t>1/10</t>
        </is>
      </c>
      <c r="AE55" s="4" t="n">
        <v>-0.04177241655426078</v>
      </c>
      <c r="AF55" s="4" t="n">
        <v>-0.06936240476529454</v>
      </c>
      <c r="AG55" s="4" t="n">
        <v>-0.04518242903824565</v>
      </c>
      <c r="AH55" s="2" t="inlineStr">
        <is>
          <t>devam (1/10)</t>
        </is>
      </c>
      <c r="AI55" s="2" t="inlineStr">
        <is>
          <t>EVET</t>
        </is>
      </c>
    </row>
    <row r="56">
      <c r="A56" s="2" t="inlineStr">
        <is>
          <t>AVGO</t>
        </is>
      </c>
      <c r="B56" s="2" t="inlineStr">
        <is>
          <t>11.09.2026</t>
        </is>
      </c>
      <c r="C56" s="2" t="n">
        <v>10</v>
      </c>
      <c r="D56" s="3" t="n">
        <v>361.98999023</v>
      </c>
      <c r="E56" s="4" t="n">
        <v>0.02869851118132354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0.8963703637444647</v>
      </c>
      <c r="V56" s="2" t="n">
        <v>4</v>
      </c>
      <c r="W56" s="4" t="n">
        <v>0.8537391318399731</v>
      </c>
      <c r="X56" s="2" t="n">
        <v>4</v>
      </c>
      <c r="Y56" s="2" t="n">
        <v>2</v>
      </c>
      <c r="Z56" s="4" t="n">
        <v>0.8963703637444647</v>
      </c>
      <c r="AA56" s="4" t="n">
        <v>0.8537391318399731</v>
      </c>
      <c r="AB56" s="4" t="n">
        <v>-0.001629636255535361</v>
      </c>
      <c r="AC56" s="2" t="n">
        <v>78</v>
      </c>
      <c r="AD56" s="2" t="inlineStr">
        <is>
          <t>1/10</t>
        </is>
      </c>
      <c r="AE56" s="4" t="n">
        <v>-0.03243180901919596</v>
      </c>
      <c r="AF56" s="4" t="n">
        <v>-0.04994609535615169</v>
      </c>
      <c r="AG56" s="4" t="n">
        <v>-0.0433437466876665</v>
      </c>
      <c r="AH56" s="2" t="inlineStr">
        <is>
          <t>devam (1/10)</t>
        </is>
      </c>
      <c r="AI56" s="2" t="inlineStr">
        <is>
          <t>EVET</t>
        </is>
      </c>
    </row>
    <row r="57">
      <c r="A57" s="2" t="inlineStr">
        <is>
          <t>CRM</t>
        </is>
      </c>
      <c r="B57" s="2" t="inlineStr">
        <is>
          <t>11.09.2026</t>
        </is>
      </c>
      <c r="C57" s="2" t="n">
        <v>3</v>
      </c>
      <c r="D57" s="3" t="n">
        <v>247.72000122</v>
      </c>
      <c r="E57" s="4" t="n">
        <v>0.04234609207413594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0.7104452876705944</v>
      </c>
      <c r="V57" s="2" t="n">
        <v>4</v>
      </c>
      <c r="W57" s="4" t="n">
        <v>0.7006131468950136</v>
      </c>
      <c r="X57" s="2" t="n">
        <v>4</v>
      </c>
      <c r="Y57" s="2" t="n">
        <v>2</v>
      </c>
      <c r="Z57" s="4" t="n">
        <v>0.7104452876705944</v>
      </c>
      <c r="AA57" s="4" t="n">
        <v>0.7006131468950136</v>
      </c>
      <c r="AB57" s="4" t="n">
        <v>-0.02555471232940554</v>
      </c>
      <c r="AC57" s="2" t="n">
        <v>55</v>
      </c>
      <c r="AD57" s="2" t="inlineStr">
        <is>
          <t>1/3</t>
        </is>
      </c>
      <c r="AE57" s="4" t="n">
        <v>0.0406910484432299</v>
      </c>
      <c r="AF57" s="4" t="n">
        <v>0.01546101167098968</v>
      </c>
      <c r="AG57" s="4" t="n">
        <v>0.03839015712564176</v>
      </c>
      <c r="AH57" s="2" t="inlineStr">
        <is>
          <t>EVET</t>
        </is>
      </c>
      <c r="AI57" s="2" t="inlineStr">
        <is>
          <t>devam (1/3)</t>
        </is>
      </c>
    </row>
    <row r="58">
      <c r="A58" s="2" t="inlineStr">
        <is>
          <t>NFLX</t>
        </is>
      </c>
      <c r="B58" s="2" t="inlineStr">
        <is>
          <t>11.09.2026</t>
        </is>
      </c>
      <c r="C58" s="2" t="n">
        <v>3</v>
      </c>
      <c r="D58" s="3" t="n">
        <v>77.40000153</v>
      </c>
      <c r="E58" s="4" t="n">
        <v>0.02712255332136852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0.7634457813603951</v>
      </c>
      <c r="V58" s="2" t="n">
        <v>4</v>
      </c>
      <c r="W58" s="4" t="n">
        <v>0.7498278086216716</v>
      </c>
      <c r="X58" s="2" t="n">
        <v>4</v>
      </c>
      <c r="Y58" s="2" t="n">
        <v>2</v>
      </c>
      <c r="Z58" s="4" t="n">
        <v>0.7634457813603951</v>
      </c>
      <c r="AA58" s="4" t="n">
        <v>0.7498278086216716</v>
      </c>
      <c r="AB58" s="4" t="n">
        <v>0.02744578136039511</v>
      </c>
      <c r="AC58" s="2" t="n">
        <v>74</v>
      </c>
      <c r="AD58" s="2" t="inlineStr">
        <is>
          <t>1/3</t>
        </is>
      </c>
      <c r="AE58" s="4" t="n">
        <v>0.04431524847800605</v>
      </c>
      <c r="AF58" s="4" t="n">
        <v>0.01408263964410295</v>
      </c>
      <c r="AG58" s="4" t="n">
        <v>0.04282938946345016</v>
      </c>
      <c r="AH58" s="2" t="inlineStr">
        <is>
          <t>EVET</t>
        </is>
      </c>
      <c r="AI58" s="2" t="inlineStr">
        <is>
          <t>devam (1/3)</t>
        </is>
      </c>
    </row>
    <row r="59">
      <c r="A59" s="2" t="inlineStr">
        <is>
          <t>PLTR</t>
        </is>
      </c>
      <c r="B59" s="2" t="inlineStr">
        <is>
          <t>11.09.2026</t>
        </is>
      </c>
      <c r="C59" s="2" t="n">
        <v>10</v>
      </c>
      <c r="D59" s="3" t="n">
        <v>167.22999573</v>
      </c>
      <c r="E59" s="4" t="n">
        <v>0.04565569120770246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0.9150915676483501</v>
      </c>
      <c r="V59" s="2" t="n">
        <v>4</v>
      </c>
      <c r="W59" s="4" t="n">
        <v>0.868623711844318</v>
      </c>
      <c r="X59" s="2" t="n">
        <v>4</v>
      </c>
      <c r="Y59" s="2" t="n">
        <v>2</v>
      </c>
      <c r="Z59" s="4" t="n">
        <v>0.9150915676483501</v>
      </c>
      <c r="AA59" s="4" t="n">
        <v>0.868623711844318</v>
      </c>
      <c r="AB59" s="4" t="n">
        <v>-0.01090843235164995</v>
      </c>
      <c r="AC59" s="2" t="n">
        <v>62</v>
      </c>
      <c r="AD59" s="2" t="inlineStr">
        <is>
          <t>1/10</t>
        </is>
      </c>
      <c r="AE59" s="4" t="n">
        <v>0.03898824634622855</v>
      </c>
      <c r="AF59" s="4" t="n">
        <v>-0.004843614068541724</v>
      </c>
      <c r="AG59" s="4" t="n">
        <v>0.03653651118824897</v>
      </c>
      <c r="AH59" s="2" t="inlineStr">
        <is>
          <t>EVET</t>
        </is>
      </c>
      <c r="AI59" s="2" t="inlineStr">
        <is>
          <t>devam (1/10)</t>
        </is>
      </c>
    </row>
    <row r="60">
      <c r="A60" s="2" t="inlineStr">
        <is>
          <t>AMD</t>
        </is>
      </c>
      <c r="B60" s="2" t="inlineStr">
        <is>
          <t>11.09.2026</t>
        </is>
      </c>
      <c r="C60" s="2" t="n">
        <v>5</v>
      </c>
      <c r="D60" s="3" t="n">
        <v>516.13000488</v>
      </c>
      <c r="E60" s="4" t="n">
        <v>0.03688853642490061</v>
      </c>
      <c r="F60" s="2" t="inlineStr">
        <is>
          <t>-</t>
        </is>
      </c>
      <c r="G60" s="2" t="inlineStr">
        <is>
          <t>AL+SAT</t>
        </is>
      </c>
      <c r="H60" s="2" t="inlineStr">
        <is>
          <t>SAT</t>
        </is>
      </c>
      <c r="I60" s="2" t="inlineStr">
        <is>
          <t>AL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0.8577452938134972</v>
      </c>
      <c r="V60" s="2" t="n">
        <v>4</v>
      </c>
      <c r="W60" s="4" t="n">
        <v>0.8470147609783252</v>
      </c>
      <c r="X60" s="2" t="n">
        <v>4</v>
      </c>
      <c r="Y60" s="2" t="n">
        <v>0</v>
      </c>
      <c r="Z60" s="4" t="n">
        <v>0.8577452938134972</v>
      </c>
      <c r="AA60" s="4" t="n">
        <v>0.8470147609783252</v>
      </c>
      <c r="AB60" s="4" t="n">
        <v>0.009745293813497202</v>
      </c>
      <c r="AC60" s="2" t="n">
        <v>137</v>
      </c>
      <c r="AD60" s="2" t="inlineStr">
        <is>
          <t>1/5</t>
        </is>
      </c>
      <c r="AE60" s="4" t="n">
        <v>-0.04177241655426078</v>
      </c>
      <c r="AF60" s="4" t="n">
        <v>-0.06936240476529454</v>
      </c>
      <c r="AG60" s="4" t="n">
        <v>-0.04518242903824565</v>
      </c>
      <c r="AH60" s="2" t="inlineStr">
        <is>
          <t>devam (1/5)</t>
        </is>
      </c>
      <c r="AI60" s="2" t="inlineStr">
        <is>
          <t>EVET</t>
        </is>
      </c>
    </row>
    <row r="61">
      <c r="A61" s="2" t="inlineStr">
        <is>
          <t>KMI</t>
        </is>
      </c>
      <c r="B61" s="2" t="inlineStr">
        <is>
          <t>11.09.2026</t>
        </is>
      </c>
      <c r="C61" s="2" t="n">
        <v>10</v>
      </c>
      <c r="D61" s="3" t="n">
        <v>30.86000061</v>
      </c>
      <c r="E61" s="4" t="n">
        <v>0.02465048949052131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0.8349773941821415</v>
      </c>
      <c r="V61" s="2" t="n">
        <v>4</v>
      </c>
      <c r="W61" s="4" t="n">
        <v>0.832314213050201</v>
      </c>
      <c r="X61" s="2" t="n">
        <v>4</v>
      </c>
      <c r="Y61" s="2" t="n">
        <v>0</v>
      </c>
      <c r="Z61" s="4" t="n">
        <v>0.8349773941821415</v>
      </c>
      <c r="AA61" s="4" t="n">
        <v>0.832314213050201</v>
      </c>
      <c r="AB61" s="4" t="n">
        <v>-0.03902260581785855</v>
      </c>
      <c r="AC61" s="2" t="n">
        <v>185</v>
      </c>
      <c r="AD61" s="2" t="inlineStr">
        <is>
          <t>1/10</t>
        </is>
      </c>
      <c r="AE61" s="4" t="n">
        <v>0.01717429583680108</v>
      </c>
      <c r="AF61" s="4" t="n">
        <v>-0.0061568543825119</v>
      </c>
      <c r="AG61" s="4" t="n">
        <v>0.004050550794852947</v>
      </c>
      <c r="AH61" s="2" t="inlineStr">
        <is>
          <t>EVET</t>
        </is>
      </c>
      <c r="AI61" s="2" t="inlineStr">
        <is>
          <t>devam (1/10)</t>
        </is>
      </c>
    </row>
    <row r="62">
      <c r="A62" s="2" t="inlineStr">
        <is>
          <t>META</t>
        </is>
      </c>
      <c r="B62" s="2" t="inlineStr">
        <is>
          <t>11.09.2026</t>
        </is>
      </c>
      <c r="C62" s="2" t="n">
        <v>10</v>
      </c>
      <c r="D62" s="3" t="n">
        <v>648.0300293</v>
      </c>
      <c r="E62" s="4" t="n">
        <v>0.03290743101855643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0.8822653128404351</v>
      </c>
      <c r="V62" s="2" t="n">
        <v>4</v>
      </c>
      <c r="W62" s="4" t="n">
        <v>0.8809774539614217</v>
      </c>
      <c r="X62" s="2" t="n">
        <v>4</v>
      </c>
      <c r="Y62" s="2" t="n">
        <v>0</v>
      </c>
      <c r="Z62" s="4" t="n">
        <v>0.8822653128404351</v>
      </c>
      <c r="AA62" s="4" t="n">
        <v>0.8809774539614217</v>
      </c>
      <c r="AB62" s="4" t="n">
        <v>0.01826531284043509</v>
      </c>
      <c r="AC62" s="2" t="n">
        <v>104</v>
      </c>
      <c r="AD62" s="2" t="inlineStr">
        <is>
          <t>1/10</t>
        </is>
      </c>
      <c r="AE62" s="4" t="n">
        <v>0.02448959830942199</v>
      </c>
      <c r="AF62" s="4" t="n">
        <v>0.00188258359156257</v>
      </c>
      <c r="AG62" s="4" t="n">
        <v>0.019404889590662</v>
      </c>
      <c r="AH62" s="2" t="inlineStr">
        <is>
          <t>EVET</t>
        </is>
      </c>
      <c r="AI62" s="2" t="inlineStr">
        <is>
          <t>devam (1/10)</t>
        </is>
      </c>
    </row>
    <row r="63">
      <c r="A63" s="2" t="inlineStr">
        <is>
          <t>MU</t>
        </is>
      </c>
      <c r="B63" s="2" t="inlineStr">
        <is>
          <t>11.09.2026</t>
        </is>
      </c>
      <c r="C63" s="2" t="n">
        <v>1</v>
      </c>
      <c r="D63" s="3" t="n">
        <v>975.26000977</v>
      </c>
      <c r="E63" s="4" t="n">
        <v>0.04526925286429636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0.6684818351371972</v>
      </c>
      <c r="V63" s="2" t="n">
        <v>3</v>
      </c>
      <c r="W63" s="4" t="n">
        <v>0.6713240216363078</v>
      </c>
      <c r="X63" s="2" t="n">
        <v>3</v>
      </c>
      <c r="Y63" s="2" t="n">
        <v>0</v>
      </c>
      <c r="Z63" s="4" t="n">
        <v>0.6315575950816072</v>
      </c>
      <c r="AA63" s="4" t="n">
        <v>0.6482703099383955</v>
      </c>
      <c r="AB63" s="4" t="n">
        <v>-0.0584424049183927</v>
      </c>
      <c r="AC63" s="2" t="n">
        <v>107</v>
      </c>
      <c r="AD63" s="2" t="inlineStr">
        <is>
          <t>1/1</t>
        </is>
      </c>
      <c r="AE63" s="4" t="n">
        <v>-0.04948424962219189</v>
      </c>
      <c r="AF63" s="4" t="n">
        <v>-0.07450324370127281</v>
      </c>
      <c r="AG63" s="4" t="n">
        <v>-0.05736932884513014</v>
      </c>
      <c r="AH63" s="2" t="inlineStr">
        <is>
          <t>HAYIR</t>
        </is>
      </c>
      <c r="AI63" s="2" t="inlineStr">
        <is>
          <t>EVET</t>
        </is>
      </c>
    </row>
    <row r="64">
      <c r="A64" s="2" t="inlineStr">
        <is>
          <t>MU</t>
        </is>
      </c>
      <c r="B64" s="2" t="inlineStr">
        <is>
          <t>11.09.2026</t>
        </is>
      </c>
      <c r="C64" s="2" t="n">
        <v>3</v>
      </c>
      <c r="D64" s="3" t="n">
        <v>975.26000977</v>
      </c>
      <c r="E64" s="4" t="n">
        <v>0.04526925286429636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0.763408018183048</v>
      </c>
      <c r="V64" s="2" t="n">
        <v>4</v>
      </c>
      <c r="W64" s="4" t="n">
        <v>0.8302676207717068</v>
      </c>
      <c r="X64" s="2" t="n">
        <v>4</v>
      </c>
      <c r="Y64" s="2" t="n">
        <v>0</v>
      </c>
      <c r="Z64" s="4" t="n">
        <v>0.763408018183048</v>
      </c>
      <c r="AA64" s="4" t="n">
        <v>0.8302676207717068</v>
      </c>
      <c r="AB64" s="4" t="n">
        <v>-0.07059198181695192</v>
      </c>
      <c r="AC64" s="2" t="n">
        <v>107</v>
      </c>
      <c r="AD64" s="2" t="inlineStr">
        <is>
          <t>1/3</t>
        </is>
      </c>
      <c r="AE64" s="4" t="n">
        <v>-0.04948424962219189</v>
      </c>
      <c r="AF64" s="4" t="n">
        <v>-0.07450324370127281</v>
      </c>
      <c r="AG64" s="4" t="n">
        <v>-0.05736932884513014</v>
      </c>
      <c r="AH64" s="2" t="inlineStr">
        <is>
          <t>devam (1/3)</t>
        </is>
      </c>
      <c r="AI64" s="2" t="inlineStr">
        <is>
          <t>EVET</t>
        </is>
      </c>
    </row>
    <row r="65">
      <c r="A65" s="2" t="inlineStr">
        <is>
          <t>MU</t>
        </is>
      </c>
      <c r="B65" s="2" t="inlineStr">
        <is>
          <t>11.09.2026</t>
        </is>
      </c>
      <c r="C65" s="2" t="n">
        <v>5</v>
      </c>
      <c r="D65" s="3" t="n">
        <v>975.26000977</v>
      </c>
      <c r="E65" s="4" t="n">
        <v>0.04526925286429636</v>
      </c>
      <c r="F65" s="2" t="inlineStr">
        <is>
          <t>-</t>
        </is>
      </c>
      <c r="G65" s="2" t="inlineStr">
        <is>
          <t>AL+SAT</t>
        </is>
      </c>
      <c r="H65" s="2" t="inlineStr">
        <is>
          <t>SAT</t>
        </is>
      </c>
      <c r="I65" s="2" t="inlineStr">
        <is>
          <t>AL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0.8166133760849905</v>
      </c>
      <c r="V65" s="2" t="n">
        <v>4</v>
      </c>
      <c r="W65" s="4" t="n">
        <v>0.8518878422431435</v>
      </c>
      <c r="X65" s="2" t="n">
        <v>4</v>
      </c>
      <c r="Y65" s="2" t="n">
        <v>0</v>
      </c>
      <c r="Z65" s="4" t="n">
        <v>0.8166133760849905</v>
      </c>
      <c r="AA65" s="4" t="n">
        <v>0.8518878422431435</v>
      </c>
      <c r="AB65" s="4" t="n">
        <v>-0.05938662391500948</v>
      </c>
      <c r="AC65" s="2" t="n">
        <v>107</v>
      </c>
      <c r="AD65" s="2" t="inlineStr">
        <is>
          <t>1/5</t>
        </is>
      </c>
      <c r="AE65" s="4" t="n">
        <v>-0.04948424962219189</v>
      </c>
      <c r="AF65" s="4" t="n">
        <v>-0.07450324370127281</v>
      </c>
      <c r="AG65" s="4" t="n">
        <v>-0.05736932884513014</v>
      </c>
      <c r="AH65" s="2" t="inlineStr">
        <is>
          <t>devam (1/5)</t>
        </is>
      </c>
      <c r="AI65" s="2" t="inlineStr">
        <is>
          <t>EVET</t>
        </is>
      </c>
    </row>
    <row r="66">
      <c r="A66" s="2" t="inlineStr">
        <is>
          <t>QCOM</t>
        </is>
      </c>
      <c r="B66" s="2" t="inlineStr">
        <is>
          <t>11.09.2026</t>
        </is>
      </c>
      <c r="C66" s="2" t="n">
        <v>10</v>
      </c>
      <c r="D66" s="3" t="n">
        <v>181.97000122</v>
      </c>
      <c r="E66" s="4" t="n">
        <v>0.03670541999979251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0.8644511818077111</v>
      </c>
      <c r="V66" s="2" t="n">
        <v>4</v>
      </c>
      <c r="W66" s="4" t="n">
        <v>0.8125156787207699</v>
      </c>
      <c r="X66" s="2" t="n">
        <v>4</v>
      </c>
      <c r="Y66" s="2" t="n">
        <v>0</v>
      </c>
      <c r="Z66" s="4" t="n">
        <v>0.8644511818077111</v>
      </c>
      <c r="AA66" s="4" t="n">
        <v>0.8125156787207699</v>
      </c>
      <c r="AB66" s="4" t="n">
        <v>-0.001548818192288914</v>
      </c>
      <c r="AC66" s="2" t="n">
        <v>252</v>
      </c>
      <c r="AD66" s="2" t="inlineStr">
        <is>
          <t>1/10</t>
        </is>
      </c>
      <c r="AE66" s="4" t="n">
        <v>-0.01173267294436531</v>
      </c>
      <c r="AF66" s="4" t="n">
        <v>-0.06297745031141122</v>
      </c>
      <c r="AG66" s="4" t="n">
        <v>-0.01445295852265427</v>
      </c>
      <c r="AH66" s="2" t="inlineStr">
        <is>
          <t>devam (1/10)</t>
        </is>
      </c>
      <c r="AI66" s="2" t="inlineStr">
        <is>
          <t>EVET</t>
        </is>
      </c>
    </row>
    <row r="67">
      <c r="A67" s="2" t="inlineStr">
        <is>
          <t>SLB</t>
        </is>
      </c>
      <c r="B67" s="2" t="inlineStr">
        <is>
          <t>11.09.2026</t>
        </is>
      </c>
      <c r="C67" s="2" t="n">
        <v>3</v>
      </c>
      <c r="D67" s="3" t="n">
        <v>56.06000137</v>
      </c>
      <c r="E67" s="4" t="n">
        <v>0.03849191982024995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0.7011074754683133</v>
      </c>
      <c r="V67" s="2" t="n">
        <v>4</v>
      </c>
      <c r="W67" s="4" t="n">
        <v>0.761225795759684</v>
      </c>
      <c r="X67" s="2" t="n">
        <v>4</v>
      </c>
      <c r="Y67" s="2" t="n">
        <v>-2</v>
      </c>
      <c r="Z67" s="4" t="n">
        <v>0.7011074754683133</v>
      </c>
      <c r="AA67" s="4" t="n">
        <v>0.761225795759684</v>
      </c>
      <c r="AB67" s="4" t="n">
        <v>-0.08489252453168672</v>
      </c>
      <c r="AC67" s="2" t="n">
        <v>87</v>
      </c>
      <c r="AD67" s="2" t="inlineStr">
        <is>
          <t>1/3</t>
        </is>
      </c>
      <c r="AE67" s="4" t="n">
        <v>-0.00142707506323414</v>
      </c>
      <c r="AF67" s="4" t="n">
        <v>-0.04602215067694704</v>
      </c>
      <c r="AG67" s="4" t="n">
        <v>-0.03710313555420452</v>
      </c>
      <c r="AH67" s="2" t="inlineStr">
        <is>
          <t>devam (1/3)</t>
        </is>
      </c>
      <c r="AI67" s="2" t="inlineStr">
        <is>
          <t>EVET</t>
        </is>
      </c>
    </row>
    <row r="68">
      <c r="A68" s="2" t="inlineStr">
        <is>
          <t>BA</t>
        </is>
      </c>
      <c r="B68" s="2" t="inlineStr">
        <is>
          <t>11.09.2026</t>
        </is>
      </c>
      <c r="C68" s="2" t="n">
        <v>1</v>
      </c>
      <c r="D68" s="3" t="n">
        <v>210.44999695</v>
      </c>
      <c r="E68" s="4" t="n">
        <v>0.01989613437856464</v>
      </c>
      <c r="F68" s="2" t="inlineStr">
        <is>
          <t>-</t>
        </is>
      </c>
      <c r="G68" s="2" t="inlineStr">
        <is>
          <t>-</t>
        </is>
      </c>
      <c r="H68" s="2" t="inlineStr">
        <is>
          <t>olcusuz</t>
        </is>
      </c>
      <c r="I68" s="2" t="inlineStr">
        <is>
          <t>AL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/>
      <c r="V68" s="2" t="n">
        <v>0</v>
      </c>
      <c r="W68" s="4" t="n"/>
      <c r="X68" s="2" t="n">
        <v>0</v>
      </c>
      <c r="Y68" s="2" t="n">
        <v>4</v>
      </c>
      <c r="Z68" s="4" t="n">
        <v>0.5707592827556801</v>
      </c>
      <c r="AA68" s="4" t="n">
        <v>0.4788943348287383</v>
      </c>
      <c r="AB68" s="4" t="n">
        <v>0.006759282755680163</v>
      </c>
      <c r="AC68" s="2" t="n">
        <v>92</v>
      </c>
      <c r="AD68" s="2" t="inlineStr">
        <is>
          <t>1/1</t>
        </is>
      </c>
      <c r="AE68" s="4" t="n">
        <v>0.001520078472968533</v>
      </c>
      <c r="AF68" s="4" t="n">
        <v>-0.01172581223931457</v>
      </c>
      <c r="AG68" s="4" t="n">
        <v>-0.001473529933448625</v>
      </c>
      <c r="AH68" s="2" t="inlineStr">
        <is>
          <t>HAYIR</t>
        </is>
      </c>
      <c r="AI68" s="2" t="inlineStr">
        <is>
          <t>EVET</t>
        </is>
      </c>
    </row>
    <row r="69">
      <c r="A69" s="2" t="inlineStr">
        <is>
          <t>C</t>
        </is>
      </c>
      <c r="B69" s="2" t="inlineStr">
        <is>
          <t>11.09.2026</t>
        </is>
      </c>
      <c r="C69" s="2" t="n">
        <v>10</v>
      </c>
      <c r="D69" s="3" t="n">
        <v>138.82000732</v>
      </c>
      <c r="E69" s="4" t="n">
        <v>0.0198355689367788</v>
      </c>
      <c r="F69" s="2" t="inlineStr">
        <is>
          <t>-</t>
        </is>
      </c>
      <c r="G69" s="2" t="inlineStr">
        <is>
          <t>-</t>
        </is>
      </c>
      <c r="H69" s="2" t="inlineStr">
        <is>
          <t>-</t>
        </is>
      </c>
      <c r="I69" s="2" t="inlineStr">
        <is>
          <t>AL+SAT</t>
        </is>
      </c>
      <c r="J69" s="2" t="n">
        <v>1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0.8644037994103457</v>
      </c>
      <c r="V69" s="2" t="n">
        <v>4</v>
      </c>
      <c r="W69" s="4" t="n">
        <v>0.8166589186465122</v>
      </c>
      <c r="X69" s="2" t="n">
        <v>4</v>
      </c>
      <c r="Y69" s="2" t="n">
        <v>4</v>
      </c>
      <c r="Z69" s="4" t="n">
        <v>0.8644037994103457</v>
      </c>
      <c r="AA69" s="4" t="n">
        <v>0.8166589186465122</v>
      </c>
      <c r="AB69" s="4" t="n">
        <v>-0.03159620058965429</v>
      </c>
      <c r="AC69" s="2" t="n">
        <v>149</v>
      </c>
      <c r="AD69" s="2" t="inlineStr">
        <is>
          <t>1/10</t>
        </is>
      </c>
      <c r="AE69" s="4" t="n">
        <v>-0.01055331733719711</v>
      </c>
      <c r="AF69" s="4" t="n">
        <v>-0.03227208430894934</v>
      </c>
      <c r="AG69" s="4" t="n">
        <v>-0.02470831111608662</v>
      </c>
      <c r="AH69" s="2" t="inlineStr">
        <is>
          <t>devam (1/10)</t>
        </is>
      </c>
      <c r="AI69" s="2" t="inlineStr">
        <is>
          <t>EVET</t>
        </is>
      </c>
    </row>
    <row r="70">
      <c r="A70" s="2" t="inlineStr">
        <is>
          <t>CAT</t>
        </is>
      </c>
      <c r="B70" s="2" t="inlineStr">
        <is>
          <t>11.09.2026</t>
        </is>
      </c>
      <c r="C70" s="2" t="n">
        <v>3</v>
      </c>
      <c r="D70" s="3" t="n">
        <v>818.5700073199999</v>
      </c>
      <c r="E70" s="4" t="n">
        <v>0.02503233457516384</v>
      </c>
      <c r="F70" s="2" t="inlineStr">
        <is>
          <t>-</t>
        </is>
      </c>
      <c r="G70" s="2" t="inlineStr">
        <is>
          <t>AL</t>
        </is>
      </c>
      <c r="H70" s="2" t="inlineStr">
        <is>
          <t>olcusuz</t>
        </is>
      </c>
      <c r="I70" s="2" t="inlineStr">
        <is>
          <t>-</t>
        </is>
      </c>
      <c r="J70" s="2" t="n">
        <v>1</v>
      </c>
      <c r="K70" s="2" t="n">
        <v>0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0.7258732385115206</v>
      </c>
      <c r="V70" s="2" t="n">
        <v>4</v>
      </c>
      <c r="W70" s="4" t="n">
        <v>0.6092520091857836</v>
      </c>
      <c r="X70" s="2" t="n">
        <v>1</v>
      </c>
      <c r="Y70" s="2" t="n">
        <v>4</v>
      </c>
      <c r="Z70" s="4" t="n">
        <v>0.7258732385115206</v>
      </c>
      <c r="AA70" s="4" t="n">
        <v>0.5495324656606733</v>
      </c>
      <c r="AB70" s="4" t="n">
        <v>-0.02212676148847936</v>
      </c>
      <c r="AC70" s="2" t="n">
        <v>130</v>
      </c>
      <c r="AD70" s="2" t="inlineStr">
        <is>
          <t>1/3</t>
        </is>
      </c>
      <c r="AE70" s="4" t="n">
        <v>-0.02933165098316848</v>
      </c>
      <c r="AF70" s="4" t="n">
        <v>-0.05584004295448263</v>
      </c>
      <c r="AG70" s="4" t="n">
        <v>-0.0403875016850892</v>
      </c>
      <c r="AH70" s="2" t="inlineStr">
        <is>
          <t>devam (1/3)</t>
        </is>
      </c>
      <c r="AI70" s="2" t="inlineStr">
        <is>
          <t>EVET</t>
        </is>
      </c>
    </row>
    <row r="71">
      <c r="A71" s="2" t="inlineStr">
        <is>
          <t>CSCO</t>
        </is>
      </c>
      <c r="B71" s="2" t="inlineStr">
        <is>
          <t>11.09.2026</t>
        </is>
      </c>
      <c r="C71" s="2" t="n">
        <v>3</v>
      </c>
      <c r="D71" s="3" t="n">
        <v>112.12999725</v>
      </c>
      <c r="E71" s="4" t="n">
        <v>0.01859447596914763</v>
      </c>
      <c r="F71" s="2" t="inlineStr">
        <is>
          <t>-</t>
        </is>
      </c>
      <c r="G71" s="2" t="inlineStr">
        <is>
          <t>-</t>
        </is>
      </c>
      <c r="H71" s="2" t="inlineStr">
        <is>
          <t>olcusuz</t>
        </is>
      </c>
      <c r="I71" s="2" t="inlineStr">
        <is>
          <t>AL</t>
        </is>
      </c>
      <c r="J71" s="2" t="n">
        <v>1</v>
      </c>
      <c r="K71" s="2" t="n">
        <v>0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0.7167769046670862</v>
      </c>
      <c r="V71" s="2" t="n">
        <v>4</v>
      </c>
      <c r="W71" s="4" t="n"/>
      <c r="X71" s="2" t="n">
        <v>0</v>
      </c>
      <c r="Y71" s="2" t="n">
        <v>4</v>
      </c>
      <c r="Z71" s="4" t="n">
        <v>0.7167769046670862</v>
      </c>
      <c r="AA71" s="4" t="n">
        <v>0.5457588138906129</v>
      </c>
      <c r="AB71" s="4" t="n">
        <v>0.01677690466708626</v>
      </c>
      <c r="AC71" s="2" t="n">
        <v>132</v>
      </c>
      <c r="AD71" s="2" t="inlineStr">
        <is>
          <t>1/3</t>
        </is>
      </c>
      <c r="AE71" s="4" t="n">
        <v>-0.006331928096074191</v>
      </c>
      <c r="AF71" s="4" t="n">
        <v>-0.02443590410415353</v>
      </c>
      <c r="AG71" s="4" t="n">
        <v>-0.01034509995941346</v>
      </c>
      <c r="AH71" s="2" t="inlineStr">
        <is>
          <t>devam (1/3)</t>
        </is>
      </c>
      <c r="AI71" s="2" t="inlineStr">
        <is>
          <t>EVET</t>
        </is>
      </c>
    </row>
    <row r="72">
      <c r="A72" s="2" t="inlineStr">
        <is>
          <t>CVX</t>
        </is>
      </c>
      <c r="B72" s="2" t="inlineStr">
        <is>
          <t>11.09.2026</t>
        </is>
      </c>
      <c r="C72" s="2" t="n">
        <v>5</v>
      </c>
      <c r="D72" s="3" t="n">
        <v>214.05999756</v>
      </c>
      <c r="E72" s="4" t="n">
        <v>0.01925361300826986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0.7467408817301981</v>
      </c>
      <c r="V72" s="2" t="n">
        <v>4</v>
      </c>
      <c r="W72" s="4" t="n">
        <v>0.6463540530359525</v>
      </c>
      <c r="X72" s="2" t="n">
        <v>4</v>
      </c>
      <c r="Y72" s="2" t="n">
        <v>4</v>
      </c>
      <c r="Z72" s="4" t="n">
        <v>0.7467408817301981</v>
      </c>
      <c r="AA72" s="4" t="n">
        <v>0.6463540530359525</v>
      </c>
      <c r="AB72" s="4" t="n">
        <v>-0.04525911826980189</v>
      </c>
      <c r="AC72" s="2" t="n">
        <v>158</v>
      </c>
      <c r="AD72" s="2" t="inlineStr">
        <is>
          <t>1/5</t>
        </is>
      </c>
      <c r="AE72" s="4" t="n">
        <v>0.0167709818785442</v>
      </c>
      <c r="AF72" s="4" t="n">
        <v>-0.001208528043299961</v>
      </c>
      <c r="AG72" s="4" t="n">
        <v>0.005746032626461339</v>
      </c>
      <c r="AH72" s="2" t="inlineStr">
        <is>
          <t>EVET</t>
        </is>
      </c>
      <c r="AI72" s="2" t="inlineStr">
        <is>
          <t>devam (1/5)</t>
        </is>
      </c>
    </row>
    <row r="73">
      <c r="A73" s="2" t="inlineStr">
        <is>
          <t>GOOGL</t>
        </is>
      </c>
      <c r="B73" s="2" t="inlineStr">
        <is>
          <t>11.09.2026</t>
        </is>
      </c>
      <c r="C73" s="2" t="n">
        <v>1</v>
      </c>
      <c r="D73" s="3" t="n">
        <v>338.5</v>
      </c>
      <c r="E73" s="4" t="n">
        <v>0.02162904854821693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0.6183480390661426</v>
      </c>
      <c r="V73" s="2" t="n">
        <v>1</v>
      </c>
      <c r="W73" s="4" t="n"/>
      <c r="X73" s="2" t="n">
        <v>0</v>
      </c>
      <c r="Y73" s="2" t="n">
        <v>4</v>
      </c>
      <c r="Z73" s="4" t="n">
        <v>0.5557669643584583</v>
      </c>
      <c r="AA73" s="4" t="n">
        <v>0.4100432671928111</v>
      </c>
      <c r="AB73" s="4" t="n">
        <v>0.03376696435845827</v>
      </c>
      <c r="AC73" s="2" t="n">
        <v>83</v>
      </c>
      <c r="AD73" s="2" t="inlineStr">
        <is>
          <t>1/1</t>
        </is>
      </c>
      <c r="AE73" s="4" t="n">
        <v>0.02593795799113741</v>
      </c>
      <c r="AF73" s="4" t="n">
        <v>0.01116690924667663</v>
      </c>
      <c r="AG73" s="4" t="n">
        <v>0.02233381849335303</v>
      </c>
      <c r="AH73" s="2" t="inlineStr">
        <is>
          <t>EVET</t>
        </is>
      </c>
      <c r="AI73" s="2" t="inlineStr">
        <is>
          <t>HAYIR</t>
        </is>
      </c>
    </row>
    <row r="74">
      <c r="A74" s="2" t="inlineStr">
        <is>
          <t>GOOGL</t>
        </is>
      </c>
      <c r="B74" s="2" t="inlineStr">
        <is>
          <t>11.09.2026</t>
        </is>
      </c>
      <c r="C74" s="2" t="n">
        <v>3</v>
      </c>
      <c r="D74" s="3" t="n">
        <v>338.5</v>
      </c>
      <c r="E74" s="4" t="n">
        <v>0.02162904854821693</v>
      </c>
      <c r="F74" s="2" t="inlineStr">
        <is>
          <t>-</t>
        </is>
      </c>
      <c r="G74" s="2" t="inlineStr">
        <is>
          <t>-</t>
        </is>
      </c>
      <c r="H74" s="2" t="inlineStr">
        <is>
          <t>olcusuz</t>
        </is>
      </c>
      <c r="I74" s="2" t="inlineStr">
        <is>
          <t>AL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0.7176430357494257</v>
      </c>
      <c r="V74" s="2" t="n">
        <v>4</v>
      </c>
      <c r="W74" s="4" t="n">
        <v>0.6331619107558434</v>
      </c>
      <c r="X74" s="2" t="n">
        <v>3</v>
      </c>
      <c r="Y74" s="2" t="n">
        <v>4</v>
      </c>
      <c r="Z74" s="4" t="n">
        <v>0.7176430357494257</v>
      </c>
      <c r="AA74" s="4" t="n">
        <v>0.6074443822135436</v>
      </c>
      <c r="AB74" s="4" t="n">
        <v>-0.02035696425057432</v>
      </c>
      <c r="AC74" s="2" t="n">
        <v>83</v>
      </c>
      <c r="AD74" s="2" t="inlineStr">
        <is>
          <t>1/3</t>
        </is>
      </c>
      <c r="AE74" s="4" t="n">
        <v>0.02593795799113741</v>
      </c>
      <c r="AF74" s="4" t="n">
        <v>0.01116690924667663</v>
      </c>
      <c r="AG74" s="4" t="n">
        <v>0.02233381849335303</v>
      </c>
      <c r="AH74" s="2" t="inlineStr">
        <is>
          <t>EVET</t>
        </is>
      </c>
      <c r="AI74" s="2" t="inlineStr">
        <is>
          <t>devam (1/3)</t>
        </is>
      </c>
    </row>
    <row r="75">
      <c r="A75" s="2" t="inlineStr">
        <is>
          <t>GOOGL</t>
        </is>
      </c>
      <c r="B75" s="2" t="inlineStr">
        <is>
          <t>11.09.2026</t>
        </is>
      </c>
      <c r="C75" s="2" t="n">
        <v>5</v>
      </c>
      <c r="D75" s="3" t="n">
        <v>338.5</v>
      </c>
      <c r="E75" s="4" t="n">
        <v>0.02162904854821693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0.7905756295067978</v>
      </c>
      <c r="V75" s="2" t="n">
        <v>4</v>
      </c>
      <c r="W75" s="4" t="n">
        <v>0.668717395531276</v>
      </c>
      <c r="X75" s="2" t="n">
        <v>4</v>
      </c>
      <c r="Y75" s="2" t="n">
        <v>4</v>
      </c>
      <c r="Z75" s="4" t="n">
        <v>0.7905756295067978</v>
      </c>
      <c r="AA75" s="4" t="n">
        <v>0.668717395531276</v>
      </c>
      <c r="AB75" s="4" t="n">
        <v>-0.01542437049320222</v>
      </c>
      <c r="AC75" s="2" t="n">
        <v>83</v>
      </c>
      <c r="AD75" s="2" t="inlineStr">
        <is>
          <t>1/5</t>
        </is>
      </c>
      <c r="AE75" s="4" t="n">
        <v>0.02593795799113741</v>
      </c>
      <c r="AF75" s="4" t="n">
        <v>0.01116690924667663</v>
      </c>
      <c r="AG75" s="4" t="n">
        <v>0.02233381849335303</v>
      </c>
      <c r="AH75" s="2" t="inlineStr">
        <is>
          <t>EVET</t>
        </is>
      </c>
      <c r="AI75" s="2" t="inlineStr">
        <is>
          <t>devam (1/5)</t>
        </is>
      </c>
    </row>
    <row r="76">
      <c r="A76" s="2" t="inlineStr">
        <is>
          <t>GS</t>
        </is>
      </c>
      <c r="B76" s="2" t="inlineStr">
        <is>
          <t>11.09.2026</t>
        </is>
      </c>
      <c r="C76" s="2" t="n">
        <v>5</v>
      </c>
      <c r="D76" s="3" t="n">
        <v>1029.18005371</v>
      </c>
      <c r="E76" s="4" t="n">
        <v>0.0215268400698412</v>
      </c>
      <c r="F76" s="2" t="inlineStr">
        <is>
          <t>-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0.8715871414247449</v>
      </c>
      <c r="V76" s="2" t="n">
        <v>4</v>
      </c>
      <c r="W76" s="4" t="n">
        <v>0.6911552806990066</v>
      </c>
      <c r="X76" s="2" t="n">
        <v>4</v>
      </c>
      <c r="Y76" s="2" t="n">
        <v>4</v>
      </c>
      <c r="Z76" s="4" t="n">
        <v>0.8715871414247449</v>
      </c>
      <c r="AA76" s="4" t="n">
        <v>0.6911552806990066</v>
      </c>
      <c r="AB76" s="4" t="n">
        <v>0.03158714142474495</v>
      </c>
      <c r="AC76" s="2" t="n">
        <v>140</v>
      </c>
      <c r="AD76" s="2" t="inlineStr">
        <is>
          <t>1/5</t>
        </is>
      </c>
      <c r="AE76" s="4" t="n">
        <v>-0.0150508661863018</v>
      </c>
      <c r="AF76" s="4" t="n">
        <v>-0.0337259577513932</v>
      </c>
      <c r="AG76" s="4" t="n">
        <v>-0.02941184145658682</v>
      </c>
      <c r="AH76" s="2" t="inlineStr">
        <is>
          <t>devam (1/5)</t>
        </is>
      </c>
      <c r="AI76" s="2" t="inlineStr">
        <is>
          <t>EVET</t>
        </is>
      </c>
    </row>
    <row r="77">
      <c r="A77" s="2" t="inlineStr">
        <is>
          <t>GS</t>
        </is>
      </c>
      <c r="B77" s="2" t="inlineStr">
        <is>
          <t>11.09.2026</t>
        </is>
      </c>
      <c r="C77" s="2" t="n">
        <v>10</v>
      </c>
      <c r="D77" s="3" t="n">
        <v>1029.18005371</v>
      </c>
      <c r="E77" s="4" t="n">
        <v>0.0215268400698412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0.9159105479709284</v>
      </c>
      <c r="V77" s="2" t="n">
        <v>4</v>
      </c>
      <c r="W77" s="4" t="n">
        <v>0.7629297542800053</v>
      </c>
      <c r="X77" s="2" t="n">
        <v>4</v>
      </c>
      <c r="Y77" s="2" t="n">
        <v>4</v>
      </c>
      <c r="Z77" s="4" t="n">
        <v>0.9159105479709284</v>
      </c>
      <c r="AA77" s="4" t="n">
        <v>0.7629297542800053</v>
      </c>
      <c r="AB77" s="4" t="n">
        <v>0.01191054797092839</v>
      </c>
      <c r="AC77" s="2" t="n">
        <v>140</v>
      </c>
      <c r="AD77" s="2" t="inlineStr">
        <is>
          <t>1/10</t>
        </is>
      </c>
      <c r="AE77" s="4" t="n">
        <v>-0.0150508661863018</v>
      </c>
      <c r="AF77" s="4" t="n">
        <v>-0.0337259577513932</v>
      </c>
      <c r="AG77" s="4" t="n">
        <v>-0.02941184145658682</v>
      </c>
      <c r="AH77" s="2" t="inlineStr">
        <is>
          <t>devam (1/10)</t>
        </is>
      </c>
      <c r="AI77" s="2" t="inlineStr">
        <is>
          <t>EVET</t>
        </is>
      </c>
    </row>
    <row r="78">
      <c r="A78" s="2" t="inlineStr">
        <is>
          <t>MCD</t>
        </is>
      </c>
      <c r="B78" s="2" t="inlineStr">
        <is>
          <t>11.09.2026</t>
        </is>
      </c>
      <c r="C78" s="2" t="n">
        <v>5</v>
      </c>
      <c r="D78" s="3" t="n">
        <v>252.52999878</v>
      </c>
      <c r="E78" s="4" t="n">
        <v>0.01497701198607447</v>
      </c>
      <c r="F78" s="2" t="inlineStr">
        <is>
          <t>-</t>
        </is>
      </c>
      <c r="G78" s="2" t="inlineStr">
        <is>
          <t>-</t>
        </is>
      </c>
      <c r="H78" s="2" t="inlineStr">
        <is>
          <t>AL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0.742636063403486</v>
      </c>
      <c r="V78" s="2" t="n">
        <v>4</v>
      </c>
      <c r="W78" s="4" t="n">
        <v>0.6720916328065155</v>
      </c>
      <c r="X78" s="2" t="n">
        <v>1</v>
      </c>
      <c r="Y78" s="2" t="n">
        <v>4</v>
      </c>
      <c r="Z78" s="4" t="n">
        <v>0.742636063403486</v>
      </c>
      <c r="AA78" s="4" t="n">
        <v>0.597147914779489</v>
      </c>
      <c r="AB78" s="4" t="n">
        <v>0.05063606340348603</v>
      </c>
      <c r="AC78" s="2" t="n">
        <v>138</v>
      </c>
      <c r="AD78" s="2" t="inlineStr">
        <is>
          <t>1/5</t>
        </is>
      </c>
      <c r="AE78" s="4" t="n">
        <v>0.02344281257118053</v>
      </c>
      <c r="AF78" s="4" t="n">
        <v>0.006929869751928219</v>
      </c>
      <c r="AG78" s="4" t="n">
        <v>0.01892843940558619</v>
      </c>
      <c r="AH78" s="2" t="inlineStr">
        <is>
          <t>EVET</t>
        </is>
      </c>
      <c r="AI78" s="2" t="inlineStr">
        <is>
          <t>devam (1/5)</t>
        </is>
      </c>
    </row>
    <row r="79">
      <c r="A79" s="2" t="inlineStr">
        <is>
          <t>NVDA</t>
        </is>
      </c>
      <c r="B79" s="2" t="inlineStr">
        <is>
          <t>11.09.2026</t>
        </is>
      </c>
      <c r="C79" s="2" t="n">
        <v>3</v>
      </c>
      <c r="D79" s="3" t="n">
        <v>218.28999329</v>
      </c>
      <c r="E79" s="4" t="n">
        <v>0.03524144478857788</v>
      </c>
      <c r="F79" s="2" t="inlineStr">
        <is>
          <t>-</t>
        </is>
      </c>
      <c r="G79" s="2" t="inlineStr">
        <is>
          <t>AL</t>
        </is>
      </c>
      <c r="H79" s="2" t="inlineStr">
        <is>
          <t>olcusuz</t>
        </is>
      </c>
      <c r="I79" s="2" t="inlineStr">
        <is>
          <t>-</t>
        </is>
      </c>
      <c r="J79" s="2" t="n">
        <v>1</v>
      </c>
      <c r="K79" s="2" t="n">
        <v>0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0.8300391578589047</v>
      </c>
      <c r="V79" s="2" t="n">
        <v>4</v>
      </c>
      <c r="W79" s="4" t="n">
        <v>0.7020079944059163</v>
      </c>
      <c r="X79" s="2" t="n">
        <v>2</v>
      </c>
      <c r="Y79" s="2" t="n">
        <v>4</v>
      </c>
      <c r="Z79" s="4" t="n">
        <v>0.8300391578589047</v>
      </c>
      <c r="AA79" s="4" t="n">
        <v>0.6367204989234694</v>
      </c>
      <c r="AB79" s="4" t="n">
        <v>0.03803915785890466</v>
      </c>
      <c r="AC79" s="2" t="n">
        <v>131</v>
      </c>
      <c r="AD79" s="2" t="inlineStr">
        <is>
          <t>1/3</t>
        </is>
      </c>
      <c r="AE79" s="4" t="n">
        <v>-0.02730309058227021</v>
      </c>
      <c r="AF79" s="4" t="n">
        <v>-0.04287874340426212</v>
      </c>
      <c r="AG79" s="4" t="n">
        <v>-0.02985106867149512</v>
      </c>
      <c r="AH79" s="2" t="inlineStr">
        <is>
          <t>devam (1/3)</t>
        </is>
      </c>
      <c r="AI79" s="2" t="inlineStr">
        <is>
          <t>EVET</t>
        </is>
      </c>
    </row>
    <row r="80">
      <c r="A80" s="2" t="inlineStr">
        <is>
          <t>V</t>
        </is>
      </c>
      <c r="B80" s="2" t="inlineStr">
        <is>
          <t>11.09.2026</t>
        </is>
      </c>
      <c r="C80" s="2" t="n">
        <v>5</v>
      </c>
      <c r="D80" s="3" t="n">
        <v>370.45001221</v>
      </c>
      <c r="E80" s="4" t="n">
        <v>0.01529800721033466</v>
      </c>
      <c r="F80" s="2" t="inlineStr">
        <is>
          <t>-</t>
        </is>
      </c>
      <c r="G80" s="2" t="inlineStr">
        <is>
          <t>-</t>
        </is>
      </c>
      <c r="H80" s="2" t="inlineStr">
        <is>
          <t>AL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0.736456341776999</v>
      </c>
      <c r="V80" s="2" t="n">
        <v>4</v>
      </c>
      <c r="W80" s="4" t="n">
        <v>0.7045939845327739</v>
      </c>
      <c r="X80" s="2" t="n">
        <v>1</v>
      </c>
      <c r="Y80" s="2" t="n">
        <v>4</v>
      </c>
      <c r="Z80" s="4" t="n">
        <v>0.736456341776999</v>
      </c>
      <c r="AA80" s="4" t="n">
        <v>0.5951454945719433</v>
      </c>
      <c r="AB80" s="4" t="n">
        <v>0.01445634177699906</v>
      </c>
      <c r="AC80" s="2" t="n">
        <v>74</v>
      </c>
      <c r="AD80" s="2" t="inlineStr">
        <is>
          <t>1/5</t>
        </is>
      </c>
      <c r="AE80" s="4" t="n">
        <v>0.01778916483410509</v>
      </c>
      <c r="AF80" s="4" t="n">
        <v>0.009555885823518961</v>
      </c>
      <c r="AG80" s="4" t="n">
        <v>0.01552166233089625</v>
      </c>
      <c r="AH80" s="2" t="inlineStr">
        <is>
          <t>EVET</t>
        </is>
      </c>
      <c r="AI80" s="2" t="inlineStr">
        <is>
          <t>devam (1/5)</t>
        </is>
      </c>
    </row>
    <row r="81">
      <c r="A81" s="2" t="inlineStr">
        <is>
          <t>WBD</t>
        </is>
      </c>
      <c r="B81" s="2" t="inlineStr">
        <is>
          <t>11.09.2026</t>
        </is>
      </c>
      <c r="C81" s="2" t="n">
        <v>1</v>
      </c>
      <c r="D81" s="3" t="n">
        <v>28.04000092</v>
      </c>
      <c r="E81" s="4" t="n">
        <v>0.01136133725714792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0.6321057760750272</v>
      </c>
      <c r="V81" s="2" t="n">
        <v>2</v>
      </c>
      <c r="W81" s="4" t="n"/>
      <c r="X81" s="2" t="n">
        <v>0</v>
      </c>
      <c r="Y81" s="2" t="n">
        <v>4</v>
      </c>
      <c r="Z81" s="4" t="n">
        <v>0.5802153410108466</v>
      </c>
      <c r="AA81" s="4" t="n">
        <v>0.465761439385875</v>
      </c>
      <c r="AB81" s="4" t="n">
        <v>0.01621534101084665</v>
      </c>
      <c r="AC81" s="2" t="n">
        <v>127</v>
      </c>
      <c r="AD81" s="2" t="inlineStr">
        <is>
          <t>1/1</t>
        </is>
      </c>
      <c r="AE81" s="4" t="n">
        <v>0.005706128200797522</v>
      </c>
      <c r="AF81" s="4" t="n">
        <v>-0.003922988815650896</v>
      </c>
      <c r="AG81" s="4" t="n">
        <v>0.001961426112535136</v>
      </c>
      <c r="AH81" s="2" t="inlineStr">
        <is>
          <t>HAYIR</t>
        </is>
      </c>
      <c r="AI81" s="2" t="inlineStr">
        <is>
          <t>HAYIR</t>
        </is>
      </c>
    </row>
    <row r="82">
      <c r="A82" s="2" t="inlineStr">
        <is>
          <t>WBD</t>
        </is>
      </c>
      <c r="B82" s="2" t="inlineStr">
        <is>
          <t>11.09.2026</t>
        </is>
      </c>
      <c r="C82" s="2" t="n">
        <v>3</v>
      </c>
      <c r="D82" s="3" t="n">
        <v>28.04000092</v>
      </c>
      <c r="E82" s="4" t="n">
        <v>0.01136133725714792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0.7706594376135396</v>
      </c>
      <c r="V82" s="2" t="n">
        <v>4</v>
      </c>
      <c r="W82" s="4" t="n">
        <v>0.6599798771417007</v>
      </c>
      <c r="X82" s="2" t="n">
        <v>2</v>
      </c>
      <c r="Y82" s="2" t="n">
        <v>4</v>
      </c>
      <c r="Z82" s="4" t="n">
        <v>0.7706594376135396</v>
      </c>
      <c r="AA82" s="4" t="n">
        <v>0.6084649724135371</v>
      </c>
      <c r="AB82" s="4" t="n">
        <v>0.03065943761353962</v>
      </c>
      <c r="AC82" s="2" t="n">
        <v>127</v>
      </c>
      <c r="AD82" s="2" t="inlineStr">
        <is>
          <t>1/3</t>
        </is>
      </c>
      <c r="AE82" s="4" t="n">
        <v>0.005706128200797522</v>
      </c>
      <c r="AF82" s="4" t="n">
        <v>-0.003922988815650896</v>
      </c>
      <c r="AG82" s="4" t="n">
        <v>0.001961426112535136</v>
      </c>
      <c r="AH82" s="2" t="inlineStr">
        <is>
          <t>devam (1/3)</t>
        </is>
      </c>
      <c r="AI82" s="2" t="inlineStr">
        <is>
          <t>devam (1/3)</t>
        </is>
      </c>
    </row>
    <row r="83">
      <c r="A83" s="2" t="inlineStr">
        <is>
          <t>WBD</t>
        </is>
      </c>
      <c r="B83" s="2" t="inlineStr">
        <is>
          <t>11.09.2026</t>
        </is>
      </c>
      <c r="C83" s="2" t="n">
        <v>5</v>
      </c>
      <c r="D83" s="3" t="n">
        <v>28.04000092</v>
      </c>
      <c r="E83" s="4" t="n">
        <v>0.01136133725714792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0.8308458987534271</v>
      </c>
      <c r="V83" s="2" t="n">
        <v>4</v>
      </c>
      <c r="W83" s="4" t="n">
        <v>0.6901588403970622</v>
      </c>
      <c r="X83" s="2" t="n">
        <v>4</v>
      </c>
      <c r="Y83" s="2" t="n">
        <v>4</v>
      </c>
      <c r="Z83" s="4" t="n">
        <v>0.8308458987534271</v>
      </c>
      <c r="AA83" s="4" t="n">
        <v>0.6901588403970622</v>
      </c>
      <c r="AB83" s="4" t="n">
        <v>0.04284589875342704</v>
      </c>
      <c r="AC83" s="2" t="n">
        <v>127</v>
      </c>
      <c r="AD83" s="2" t="inlineStr">
        <is>
          <t>1/5</t>
        </is>
      </c>
      <c r="AE83" s="4" t="n">
        <v>0.005706128200797522</v>
      </c>
      <c r="AF83" s="4" t="n">
        <v>-0.003922988815650896</v>
      </c>
      <c r="AG83" s="4" t="n">
        <v>0.001961426112535136</v>
      </c>
      <c r="AH83" s="2" t="inlineStr">
        <is>
          <t>devam (1/5)</t>
        </is>
      </c>
      <c r="AI83" s="2" t="inlineStr">
        <is>
          <t>devam (1/5)</t>
        </is>
      </c>
    </row>
    <row r="84">
      <c r="A84" s="2" t="inlineStr">
        <is>
          <t>WBD</t>
        </is>
      </c>
      <c r="B84" s="2" t="inlineStr">
        <is>
          <t>11.09.2026</t>
        </is>
      </c>
      <c r="C84" s="2" t="n">
        <v>10</v>
      </c>
      <c r="D84" s="3" t="n">
        <v>28.04000092</v>
      </c>
      <c r="E84" s="4" t="n">
        <v>0.01136133725714792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0.8832509908160351</v>
      </c>
      <c r="V84" s="2" t="n">
        <v>4</v>
      </c>
      <c r="W84" s="4" t="n">
        <v>0.783416972336418</v>
      </c>
      <c r="X84" s="2" t="n">
        <v>4</v>
      </c>
      <c r="Y84" s="2" t="n">
        <v>4</v>
      </c>
      <c r="Z84" s="4" t="n">
        <v>0.8832509908160351</v>
      </c>
      <c r="AA84" s="4" t="n">
        <v>0.783416972336418</v>
      </c>
      <c r="AB84" s="4" t="n">
        <v>0.03525099081603511</v>
      </c>
      <c r="AC84" s="2" t="n">
        <v>127</v>
      </c>
      <c r="AD84" s="2" t="inlineStr">
        <is>
          <t>1/10</t>
        </is>
      </c>
      <c r="AE84" s="4" t="n">
        <v>0.005706128200797522</v>
      </c>
      <c r="AF84" s="4" t="n">
        <v>-0.003922988815650896</v>
      </c>
      <c r="AG84" s="4" t="n">
        <v>0.001961426112535136</v>
      </c>
      <c r="AH84" s="2" t="inlineStr">
        <is>
          <t>devam (1/10)</t>
        </is>
      </c>
      <c r="AI84" s="2" t="inlineStr">
        <is>
          <t>devam (1/10)</t>
        </is>
      </c>
    </row>
    <row r="85">
      <c r="A85" s="2" t="inlineStr">
        <is>
          <t>C</t>
        </is>
      </c>
      <c r="B85" s="2" t="inlineStr">
        <is>
          <t>11.09.2026</t>
        </is>
      </c>
      <c r="C85" s="2" t="n">
        <v>1</v>
      </c>
      <c r="D85" s="3" t="n">
        <v>138.82000732</v>
      </c>
      <c r="E85" s="4" t="n">
        <v>0.0198355689367788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/>
      <c r="V85" s="2" t="n">
        <v>0</v>
      </c>
      <c r="W85" s="4" t="n"/>
      <c r="X85" s="2" t="n">
        <v>0</v>
      </c>
      <c r="Y85" s="2" t="n">
        <v>2</v>
      </c>
      <c r="Z85" s="4" t="n">
        <v>0.4981077313619842</v>
      </c>
      <c r="AA85" s="4" t="n">
        <v>0.4395494629824959</v>
      </c>
      <c r="AB85" s="4" t="n">
        <v>-0.04989226863801588</v>
      </c>
      <c r="AC85" s="2" t="n">
        <v>149</v>
      </c>
      <c r="AD85" s="2" t="inlineStr">
        <is>
          <t>1/1</t>
        </is>
      </c>
      <c r="AE85" s="4" t="n">
        <v>-0.01055331733719711</v>
      </c>
      <c r="AF85" s="4" t="n">
        <v>-0.03227208430894934</v>
      </c>
      <c r="AG85" s="4" t="n">
        <v>-0.02470831111608662</v>
      </c>
      <c r="AH85" s="2" t="inlineStr">
        <is>
          <t>HAYIR</t>
        </is>
      </c>
      <c r="AI85" s="2" t="inlineStr">
        <is>
          <t>EVET</t>
        </is>
      </c>
    </row>
    <row r="86">
      <c r="A86" s="2" t="inlineStr">
        <is>
          <t>C</t>
        </is>
      </c>
      <c r="B86" s="2" t="inlineStr">
        <is>
          <t>11.09.2026</t>
        </is>
      </c>
      <c r="C86" s="2" t="n">
        <v>3</v>
      </c>
      <c r="D86" s="3" t="n">
        <v>138.82000732</v>
      </c>
      <c r="E86" s="4" t="n">
        <v>0.0198355689367788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0.7311724806942975</v>
      </c>
      <c r="V86" s="2" t="n">
        <v>4</v>
      </c>
      <c r="W86" s="4" t="n">
        <v>0.6503370048039875</v>
      </c>
      <c r="X86" s="2" t="n">
        <v>3</v>
      </c>
      <c r="Y86" s="2" t="n">
        <v>2</v>
      </c>
      <c r="Z86" s="4" t="n">
        <v>0.7311724806942975</v>
      </c>
      <c r="AA86" s="4" t="n">
        <v>0.6304497684709529</v>
      </c>
      <c r="AB86" s="4" t="n">
        <v>-0.01682751930570248</v>
      </c>
      <c r="AC86" s="2" t="n">
        <v>149</v>
      </c>
      <c r="AD86" s="2" t="inlineStr">
        <is>
          <t>1/3</t>
        </is>
      </c>
      <c r="AE86" s="4" t="n">
        <v>-0.01055331733719711</v>
      </c>
      <c r="AF86" s="4" t="n">
        <v>-0.03227208430894934</v>
      </c>
      <c r="AG86" s="4" t="n">
        <v>-0.02470831111608662</v>
      </c>
      <c r="AH86" s="2" t="inlineStr">
        <is>
          <t>devam (1/3)</t>
        </is>
      </c>
      <c r="AI86" s="2" t="inlineStr">
        <is>
          <t>EVET</t>
        </is>
      </c>
    </row>
    <row r="87">
      <c r="A87" s="2" t="inlineStr">
        <is>
          <t>COP</t>
        </is>
      </c>
      <c r="B87" s="2" t="inlineStr">
        <is>
          <t>11.09.2026</t>
        </is>
      </c>
      <c r="C87" s="2" t="n">
        <v>3</v>
      </c>
      <c r="D87" s="3" t="n">
        <v>137.3500061</v>
      </c>
      <c r="E87" s="4" t="n">
        <v>0.02118675109503949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0.7164289469719123</v>
      </c>
      <c r="V87" s="2" t="n">
        <v>4</v>
      </c>
      <c r="W87" s="4" t="n">
        <v>0.6891897227450648</v>
      </c>
      <c r="X87" s="2" t="n">
        <v>4</v>
      </c>
      <c r="Y87" s="2" t="n">
        <v>2</v>
      </c>
      <c r="Z87" s="4" t="n">
        <v>0.7164289469719123</v>
      </c>
      <c r="AA87" s="4" t="n">
        <v>0.6891897227450648</v>
      </c>
      <c r="AB87" s="4" t="n">
        <v>0.01042894697191232</v>
      </c>
      <c r="AC87" s="2" t="n">
        <v>106</v>
      </c>
      <c r="AD87" s="2" t="inlineStr">
        <is>
          <t>1/3</t>
        </is>
      </c>
      <c r="AE87" s="4" t="n">
        <v>0.01794682366599476</v>
      </c>
      <c r="AF87" s="4" t="n">
        <v>0.001456111693612705</v>
      </c>
      <c r="AG87" s="4" t="n">
        <v>0.009901714958860719</v>
      </c>
      <c r="AH87" s="2" t="inlineStr">
        <is>
          <t>EVET</t>
        </is>
      </c>
      <c r="AI87" s="2" t="inlineStr">
        <is>
          <t>devam (1/3)</t>
        </is>
      </c>
    </row>
    <row r="88">
      <c r="A88" s="2" t="inlineStr">
        <is>
          <t>CSCO</t>
        </is>
      </c>
      <c r="B88" s="2" t="inlineStr">
        <is>
          <t>11.09.2026</t>
        </is>
      </c>
      <c r="C88" s="2" t="n">
        <v>1</v>
      </c>
      <c r="D88" s="3" t="n">
        <v>112.12999725</v>
      </c>
      <c r="E88" s="4" t="n">
        <v>0.01859447596914763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0.619389644545821</v>
      </c>
      <c r="V88" s="2" t="n">
        <v>1</v>
      </c>
      <c r="W88" s="4" t="n"/>
      <c r="X88" s="2" t="n">
        <v>0</v>
      </c>
      <c r="Y88" s="2" t="n">
        <v>2</v>
      </c>
      <c r="Z88" s="4" t="n">
        <v>0.5348385809266611</v>
      </c>
      <c r="AA88" s="4" t="n">
        <v>0.3300070450907606</v>
      </c>
      <c r="AB88" s="4" t="n">
        <v>0.07283858092666112</v>
      </c>
      <c r="AC88" s="2" t="n">
        <v>132</v>
      </c>
      <c r="AD88" s="2" t="inlineStr">
        <is>
          <t>1/1</t>
        </is>
      </c>
      <c r="AE88" s="4" t="n">
        <v>-0.006331928096074191</v>
      </c>
      <c r="AF88" s="4" t="n">
        <v>-0.02443590410415353</v>
      </c>
      <c r="AG88" s="4" t="n">
        <v>-0.01034509995941346</v>
      </c>
      <c r="AH88" s="2" t="inlineStr">
        <is>
          <t>HAYIR</t>
        </is>
      </c>
      <c r="AI88" s="2" t="inlineStr">
        <is>
          <t>EVET</t>
        </is>
      </c>
    </row>
    <row r="89">
      <c r="A89" s="2" t="inlineStr">
        <is>
          <t>GS</t>
        </is>
      </c>
      <c r="B89" s="2" t="inlineStr">
        <is>
          <t>11.09.2026</t>
        </is>
      </c>
      <c r="C89" s="2" t="n">
        <v>1</v>
      </c>
      <c r="D89" s="3" t="n">
        <v>1029.18005371</v>
      </c>
      <c r="E89" s="4" t="n">
        <v>0.0215268400698412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0.6137293201672567</v>
      </c>
      <c r="V89" s="2" t="n">
        <v>1</v>
      </c>
      <c r="W89" s="4" t="n"/>
      <c r="X89" s="2" t="n">
        <v>0</v>
      </c>
      <c r="Y89" s="2" t="n">
        <v>2</v>
      </c>
      <c r="Z89" s="4" t="n">
        <v>0.5204578959692211</v>
      </c>
      <c r="AA89" s="4" t="n">
        <v>0.4313053452278605</v>
      </c>
      <c r="AB89" s="4" t="n">
        <v>-0.02754210403077895</v>
      </c>
      <c r="AC89" s="2" t="n">
        <v>140</v>
      </c>
      <c r="AD89" s="2" t="inlineStr">
        <is>
          <t>1/1</t>
        </is>
      </c>
      <c r="AE89" s="4" t="n">
        <v>-0.0150508661863018</v>
      </c>
      <c r="AF89" s="4" t="n">
        <v>-0.0337259577513932</v>
      </c>
      <c r="AG89" s="4" t="n">
        <v>-0.02941184145658682</v>
      </c>
      <c r="AH89" s="2" t="inlineStr">
        <is>
          <t>HAYIR</t>
        </is>
      </c>
      <c r="AI89" s="2" t="inlineStr">
        <is>
          <t>EVET</t>
        </is>
      </c>
    </row>
    <row r="90">
      <c r="A90" s="2" t="inlineStr">
        <is>
          <t>HD</t>
        </is>
      </c>
      <c r="B90" s="2" t="inlineStr">
        <is>
          <t>11.09.2026</t>
        </is>
      </c>
      <c r="C90" s="2" t="n">
        <v>5</v>
      </c>
      <c r="D90" s="3" t="n">
        <v>308.73999023</v>
      </c>
      <c r="E90" s="4" t="n">
        <v>0.01885775648936319</v>
      </c>
      <c r="F90" s="2" t="inlineStr">
        <is>
          <t>-</t>
        </is>
      </c>
      <c r="G90" s="2" t="inlineStr">
        <is>
          <t>-</t>
        </is>
      </c>
      <c r="H90" s="2" t="inlineStr">
        <is>
          <t>-</t>
        </is>
      </c>
      <c r="I90" s="2" t="inlineStr">
        <is>
          <t>AL+SAT</t>
        </is>
      </c>
      <c r="J90" s="2" t="n">
        <v>1</v>
      </c>
      <c r="K90" s="2" t="n">
        <v>1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0.7835486968480998</v>
      </c>
      <c r="V90" s="2" t="n">
        <v>4</v>
      </c>
      <c r="W90" s="4" t="n">
        <v>0.7445374523852757</v>
      </c>
      <c r="X90" s="2" t="n">
        <v>4</v>
      </c>
      <c r="Y90" s="2" t="n">
        <v>2</v>
      </c>
      <c r="Z90" s="4" t="n">
        <v>0.7835486968480998</v>
      </c>
      <c r="AA90" s="4" t="n">
        <v>0.7445374523852757</v>
      </c>
      <c r="AB90" s="4" t="n">
        <v>0.04754869684809981</v>
      </c>
      <c r="AC90" s="2" t="n">
        <v>146</v>
      </c>
      <c r="AD90" s="2" t="inlineStr">
        <is>
          <t>1/5</t>
        </is>
      </c>
      <c r="AE90" s="4" t="n">
        <v>0.01204897761131885</v>
      </c>
      <c r="AF90" s="4" t="n">
        <v>-0.007255264302921338</v>
      </c>
      <c r="AG90" s="4" t="n">
        <v>0.008291758894249046</v>
      </c>
      <c r="AH90" s="2" t="inlineStr">
        <is>
          <t>EVET</t>
        </is>
      </c>
      <c r="AI90" s="2" t="inlineStr">
        <is>
          <t>devam (1/5)</t>
        </is>
      </c>
    </row>
    <row r="91">
      <c r="A91" s="2" t="inlineStr">
        <is>
          <t>WMT</t>
        </is>
      </c>
      <c r="B91" s="2" t="inlineStr">
        <is>
          <t>11.09.2026</t>
        </is>
      </c>
      <c r="C91" s="2" t="n">
        <v>3</v>
      </c>
      <c r="D91" s="3" t="n">
        <v>107.15000153</v>
      </c>
      <c r="E91" s="4" t="n">
        <v>0.01771881462600026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0.6879505720256995</v>
      </c>
      <c r="V91" s="2" t="n">
        <v>4</v>
      </c>
      <c r="W91" s="4" t="n">
        <v>0.6588793387029068</v>
      </c>
      <c r="X91" s="2" t="n">
        <v>1</v>
      </c>
      <c r="Y91" s="2" t="n">
        <v>2</v>
      </c>
      <c r="Z91" s="4" t="n">
        <v>0.6879505720256995</v>
      </c>
      <c r="AA91" s="4" t="n">
        <v>0.5596530852046514</v>
      </c>
      <c r="AB91" s="4" t="n">
        <v>0.0239505720256995</v>
      </c>
      <c r="AC91" s="2" t="n">
        <v>114</v>
      </c>
      <c r="AD91" s="2" t="inlineStr">
        <is>
          <t>1/3</t>
        </is>
      </c>
      <c r="AE91" s="4" t="n">
        <v>0.02333177754831905</v>
      </c>
      <c r="AF91" s="4" t="n">
        <v>0.007932790087380681</v>
      </c>
      <c r="AG91" s="4" t="n">
        <v>0.02169852456184107</v>
      </c>
      <c r="AH91" s="2" t="inlineStr">
        <is>
          <t>EVET</t>
        </is>
      </c>
      <c r="AI91" s="2" t="inlineStr">
        <is>
          <t>devam (1/3)</t>
        </is>
      </c>
    </row>
    <row r="92">
      <c r="A92" s="2" t="inlineStr">
        <is>
          <t>WMT</t>
        </is>
      </c>
      <c r="B92" s="2" t="inlineStr">
        <is>
          <t>11.09.2026</t>
        </is>
      </c>
      <c r="C92" s="2" t="n">
        <v>5</v>
      </c>
      <c r="D92" s="3" t="n">
        <v>107.15000153</v>
      </c>
      <c r="E92" s="4" t="n">
        <v>0.01771881462600026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0.7502105782805508</v>
      </c>
      <c r="V92" s="2" t="n">
        <v>4</v>
      </c>
      <c r="W92" s="4" t="n">
        <v>0.6664360609794199</v>
      </c>
      <c r="X92" s="2" t="n">
        <v>3</v>
      </c>
      <c r="Y92" s="2" t="n">
        <v>2</v>
      </c>
      <c r="Z92" s="4" t="n">
        <v>0.7502105782805508</v>
      </c>
      <c r="AA92" s="4" t="n">
        <v>0.6438206375894236</v>
      </c>
      <c r="AB92" s="4" t="n">
        <v>-0.005789421719449184</v>
      </c>
      <c r="AC92" s="2" t="n">
        <v>114</v>
      </c>
      <c r="AD92" s="2" t="inlineStr">
        <is>
          <t>1/5</t>
        </is>
      </c>
      <c r="AE92" s="4" t="n">
        <v>0.02333177754831905</v>
      </c>
      <c r="AF92" s="4" t="n">
        <v>0.007932790087380681</v>
      </c>
      <c r="AG92" s="4" t="n">
        <v>0.02169852456184107</v>
      </c>
      <c r="AH92" s="2" t="inlineStr">
        <is>
          <t>EVET</t>
        </is>
      </c>
      <c r="AI92" s="2" t="inlineStr">
        <is>
          <t>devam (1/5)</t>
        </is>
      </c>
    </row>
    <row r="93">
      <c r="A93" s="2" t="inlineStr">
        <is>
          <t>BA</t>
        </is>
      </c>
      <c r="B93" s="2" t="inlineStr">
        <is>
          <t>11.09.2026</t>
        </is>
      </c>
      <c r="C93" s="2" t="n">
        <v>3</v>
      </c>
      <c r="D93" s="3" t="n">
        <v>210.44999695</v>
      </c>
      <c r="E93" s="4" t="n">
        <v>0.01989613437856464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SAT</t>
        </is>
      </c>
      <c r="J93" s="2" t="n">
        <v>0</v>
      </c>
      <c r="K93" s="2" t="n">
        <v>1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0.7907404647201737</v>
      </c>
      <c r="V93" s="2" t="n">
        <v>4</v>
      </c>
      <c r="W93" s="4" t="n">
        <v>0.696721099347395</v>
      </c>
      <c r="X93" s="2" t="n">
        <v>4</v>
      </c>
      <c r="Y93" s="2" t="n">
        <v>4</v>
      </c>
      <c r="Z93" s="4" t="n">
        <v>0.7907404647201737</v>
      </c>
      <c r="AA93" s="4" t="n">
        <v>0.696721099347395</v>
      </c>
      <c r="AB93" s="4" t="n">
        <v>0.01874046472017366</v>
      </c>
      <c r="AC93" s="2" t="n">
        <v>92</v>
      </c>
      <c r="AD93" s="2" t="inlineStr">
        <is>
          <t>1/3</t>
        </is>
      </c>
      <c r="AE93" s="4" t="n">
        <v>0.001520078472968533</v>
      </c>
      <c r="AF93" s="4" t="n">
        <v>-0.01172581223931457</v>
      </c>
      <c r="AG93" s="4" t="n">
        <v>-0.001473529933448625</v>
      </c>
      <c r="AH93" s="2" t="inlineStr">
        <is>
          <t>devam (1/3)</t>
        </is>
      </c>
      <c r="AI93" s="2" t="inlineStr">
        <is>
          <t>EVET</t>
        </is>
      </c>
    </row>
    <row r="94">
      <c r="A94" s="2" t="inlineStr">
        <is>
          <t>BAC</t>
        </is>
      </c>
      <c r="B94" s="2" t="inlineStr">
        <is>
          <t>11.09.2026</t>
        </is>
      </c>
      <c r="C94" s="2" t="n">
        <v>5</v>
      </c>
      <c r="D94" s="3" t="n">
        <v>62.68999863</v>
      </c>
      <c r="E94" s="4" t="n">
        <v>0.0174669074300017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0.6865887995069472</v>
      </c>
      <c r="V94" s="2" t="n">
        <v>4</v>
      </c>
      <c r="W94" s="4" t="n">
        <v>0.6485626600340367</v>
      </c>
      <c r="X94" s="2" t="n">
        <v>3</v>
      </c>
      <c r="Y94" s="2" t="n">
        <v>4</v>
      </c>
      <c r="Z94" s="4" t="n">
        <v>0.6865887995069472</v>
      </c>
      <c r="AA94" s="4" t="n">
        <v>0.6323768748332074</v>
      </c>
      <c r="AB94" s="4" t="n">
        <v>-0.09541120049305285</v>
      </c>
      <c r="AC94" s="2" t="n">
        <v>151</v>
      </c>
      <c r="AD94" s="2" t="inlineStr">
        <is>
          <t>1/5</t>
        </is>
      </c>
      <c r="AE94" s="4" t="n">
        <v>-0.00406759077321095</v>
      </c>
      <c r="AF94" s="4" t="n">
        <v>-0.01658952181731765</v>
      </c>
      <c r="AG94" s="4" t="n">
        <v>-0.01268141948274915</v>
      </c>
      <c r="AH94" s="2" t="inlineStr">
        <is>
          <t>devam (1/5)</t>
        </is>
      </c>
      <c r="AI94" s="2" t="inlineStr">
        <is>
          <t>EVET</t>
        </is>
      </c>
    </row>
    <row r="95">
      <c r="A95" s="2" t="inlineStr">
        <is>
          <t>JPM</t>
        </is>
      </c>
      <c r="B95" s="2" t="inlineStr">
        <is>
          <t>11.09.2026</t>
        </is>
      </c>
      <c r="C95" s="2" t="n">
        <v>10</v>
      </c>
      <c r="D95" s="3" t="n">
        <v>356.23001099</v>
      </c>
      <c r="E95" s="4" t="n">
        <v>0.01574222639223879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-</t>
        </is>
      </c>
      <c r="J95" s="2" t="n">
        <v>0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0.7987395609227925</v>
      </c>
      <c r="V95" s="2" t="n">
        <v>4</v>
      </c>
      <c r="W95" s="4" t="n">
        <v>0.7456447843178664</v>
      </c>
      <c r="X95" s="2" t="n">
        <v>4</v>
      </c>
      <c r="Y95" s="2" t="n">
        <v>4</v>
      </c>
      <c r="Z95" s="4" t="n">
        <v>0.7987395609227925</v>
      </c>
      <c r="AA95" s="4" t="n">
        <v>0.7456447843178664</v>
      </c>
      <c r="AB95" s="4" t="n">
        <v>-0.05726043907720746</v>
      </c>
      <c r="AC95" s="2" t="n">
        <v>108</v>
      </c>
      <c r="AD95" s="2" t="inlineStr">
        <is>
          <t>1/10</t>
        </is>
      </c>
      <c r="AE95" s="4" t="n">
        <v>-0.00275106240284595</v>
      </c>
      <c r="AF95" s="4" t="n">
        <v>-0.0158606076009653</v>
      </c>
      <c r="AG95" s="4" t="n">
        <v>-0.01194454357782748</v>
      </c>
      <c r="AH95" s="2" t="inlineStr">
        <is>
          <t>devam (1/10)</t>
        </is>
      </c>
      <c r="AI95" s="2" t="inlineStr">
        <is>
          <t>EVET</t>
        </is>
      </c>
    </row>
    <row r="96">
      <c r="A96" s="2" t="inlineStr">
        <is>
          <t>MCD</t>
        </is>
      </c>
      <c r="B96" s="2" t="inlineStr">
        <is>
          <t>11.09.2026</t>
        </is>
      </c>
      <c r="C96" s="2" t="n">
        <v>3</v>
      </c>
      <c r="D96" s="3" t="n">
        <v>252.52999878</v>
      </c>
      <c r="E96" s="4" t="n">
        <v>0.01497701198607447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0.621833147260699</v>
      </c>
      <c r="V96" s="2" t="n">
        <v>4</v>
      </c>
      <c r="W96" s="4" t="n">
        <v>0.6217331537651387</v>
      </c>
      <c r="X96" s="2" t="n">
        <v>1</v>
      </c>
      <c r="Y96" s="2" t="n">
        <v>4</v>
      </c>
      <c r="Z96" s="4" t="n">
        <v>0.621833147260699</v>
      </c>
      <c r="AA96" s="4" t="n">
        <v>0.5245965730103691</v>
      </c>
      <c r="AB96" s="4" t="n">
        <v>0.02183314726069907</v>
      </c>
      <c r="AC96" s="2" t="n">
        <v>138</v>
      </c>
      <c r="AD96" s="2" t="inlineStr">
        <is>
          <t>1/3</t>
        </is>
      </c>
      <c r="AE96" s="4" t="n">
        <v>0.02344281257118053</v>
      </c>
      <c r="AF96" s="4" t="n">
        <v>0.006929869751928219</v>
      </c>
      <c r="AG96" s="4" t="n">
        <v>0.01892843940558619</v>
      </c>
      <c r="AH96" s="2" t="inlineStr">
        <is>
          <t>EVET</t>
        </is>
      </c>
      <c r="AI96" s="2" t="inlineStr">
        <is>
          <t>devam (1/3)</t>
        </is>
      </c>
    </row>
    <row r="97">
      <c r="A97" s="2" t="inlineStr">
        <is>
          <t>MSFT</t>
        </is>
      </c>
      <c r="B97" s="2" t="inlineStr">
        <is>
          <t>11.09.2026</t>
        </is>
      </c>
      <c r="C97" s="2" t="n">
        <v>5</v>
      </c>
      <c r="D97" s="3" t="n">
        <v>495.63000488</v>
      </c>
      <c r="E97" s="4" t="n">
        <v>0.02029309720724498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0.7257465365718747</v>
      </c>
      <c r="V97" s="2" t="n">
        <v>4</v>
      </c>
      <c r="W97" s="4" t="n">
        <v>0.6631772885479483</v>
      </c>
      <c r="X97" s="2" t="n">
        <v>4</v>
      </c>
      <c r="Y97" s="2" t="n">
        <v>4</v>
      </c>
      <c r="Z97" s="4" t="n">
        <v>0.7257465365718747</v>
      </c>
      <c r="AA97" s="4" t="n">
        <v>0.6631772885479483</v>
      </c>
      <c r="AB97" s="4" t="n">
        <v>0.01174653657187474</v>
      </c>
      <c r="AC97" s="2" t="n">
        <v>51</v>
      </c>
      <c r="AD97" s="2" t="inlineStr">
        <is>
          <t>1/5</t>
        </is>
      </c>
      <c r="AE97" s="4" t="n">
        <v>0.02060002695452634</v>
      </c>
      <c r="AF97" s="4" t="n">
        <v>-0.0005818677383542248</v>
      </c>
      <c r="AG97" s="4" t="n">
        <v>0.01938943416536443</v>
      </c>
      <c r="AH97" s="2" t="inlineStr">
        <is>
          <t>EVET</t>
        </is>
      </c>
      <c r="AI97" s="2" t="inlineStr">
        <is>
          <t>devam (1/5)</t>
        </is>
      </c>
    </row>
    <row r="98">
      <c r="A98" s="2" t="inlineStr">
        <is>
          <t>ORCL</t>
        </is>
      </c>
      <c r="B98" s="2" t="inlineStr">
        <is>
          <t>11.09.2026</t>
        </is>
      </c>
      <c r="C98" s="2" t="n">
        <v>10</v>
      </c>
      <c r="D98" s="3" t="n">
        <v>150.27999878</v>
      </c>
      <c r="E98" s="4" t="n">
        <v>0.0498498068992332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0.801783257061361</v>
      </c>
      <c r="V98" s="2" t="n">
        <v>4</v>
      </c>
      <c r="W98" s="4" t="n">
        <v>0.7406069781371138</v>
      </c>
      <c r="X98" s="2" t="n">
        <v>4</v>
      </c>
      <c r="Y98" s="2" t="n">
        <v>4</v>
      </c>
      <c r="Z98" s="4" t="n">
        <v>0.801783257061361</v>
      </c>
      <c r="AA98" s="4" t="n">
        <v>0.7406069781371138</v>
      </c>
      <c r="AB98" s="4" t="n">
        <v>-0.072216742938639</v>
      </c>
      <c r="AC98" s="2" t="n">
        <v>105</v>
      </c>
      <c r="AD98" s="2" t="inlineStr">
        <is>
          <t>1/10</t>
        </is>
      </c>
      <c r="AE98" s="4" t="n">
        <v>-0.03300500066719525</v>
      </c>
      <c r="AF98" s="4" t="n">
        <v>-0.06168488385184689</v>
      </c>
      <c r="AG98" s="4" t="n">
        <v>-0.04202157633262127</v>
      </c>
      <c r="AH98" s="2" t="inlineStr">
        <is>
          <t>devam (1/10)</t>
        </is>
      </c>
      <c r="AI98" s="2" t="inlineStr">
        <is>
          <t>EVET</t>
        </is>
      </c>
    </row>
    <row r="99">
      <c r="A99" s="2" t="inlineStr">
        <is>
          <t>PEP</t>
        </is>
      </c>
      <c r="B99" s="2" t="inlineStr">
        <is>
          <t>11.09.2026</t>
        </is>
      </c>
      <c r="C99" s="2" t="n">
        <v>1</v>
      </c>
      <c r="D99" s="3" t="n">
        <v>136.32000732</v>
      </c>
      <c r="E99" s="4" t="n">
        <v>0.01487571948122921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/>
      <c r="V99" s="2" t="n">
        <v>0</v>
      </c>
      <c r="W99" s="4" t="n"/>
      <c r="X99" s="2" t="n">
        <v>0</v>
      </c>
      <c r="Y99" s="2" t="n">
        <v>4</v>
      </c>
      <c r="Z99" s="4" t="n">
        <v>0.4253077703797671</v>
      </c>
      <c r="AA99" s="4" t="n">
        <v>0.266690173483582</v>
      </c>
      <c r="AB99" s="4" t="n">
        <v>0.05530777037976714</v>
      </c>
      <c r="AC99" s="2" t="n">
        <v>136</v>
      </c>
      <c r="AD99" s="2" t="inlineStr">
        <is>
          <t>1/1</t>
        </is>
      </c>
      <c r="AE99" s="4" t="n">
        <v>0.01819245596267027</v>
      </c>
      <c r="AF99" s="4" t="n">
        <v>-0.0012837664363472</v>
      </c>
      <c r="AG99" s="4" t="n">
        <v>0.001613746759003609</v>
      </c>
      <c r="AH99" s="2" t="inlineStr">
        <is>
          <t>EVET</t>
        </is>
      </c>
      <c r="AI99" s="2" t="inlineStr">
        <is>
          <t>HAYIR</t>
        </is>
      </c>
    </row>
    <row r="100">
      <c r="A100" s="2" t="inlineStr">
        <is>
          <t>AAPL</t>
        </is>
      </c>
      <c r="B100" s="2" t="inlineStr">
        <is>
          <t>11.09.2026</t>
        </is>
      </c>
      <c r="C100" s="2" t="n">
        <v>3</v>
      </c>
      <c r="D100" s="3" t="n">
        <v>332.26998901</v>
      </c>
      <c r="E100" s="4" t="n">
        <v>0.02361032136788154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0.6551009505804904</v>
      </c>
      <c r="V100" s="2" t="n">
        <v>4</v>
      </c>
      <c r="W100" s="4" t="n">
        <v>0.6495531108923889</v>
      </c>
      <c r="X100" s="2" t="n">
        <v>2</v>
      </c>
      <c r="Y100" s="2" t="n">
        <v>2</v>
      </c>
      <c r="Z100" s="4" t="n">
        <v>0.6551009505804904</v>
      </c>
      <c r="AA100" s="4" t="n">
        <v>0.6187534713527892</v>
      </c>
      <c r="AB100" s="4" t="n">
        <v>-0.0288990494195096</v>
      </c>
      <c r="AC100" s="2" t="n">
        <v>270</v>
      </c>
      <c r="AD100" s="2" t="inlineStr">
        <is>
          <t>1/3</t>
        </is>
      </c>
      <c r="AE100" s="4" t="n">
        <v>0.009721043419009368</v>
      </c>
      <c r="AF100" s="4" t="n">
        <v>-0.002798906614379759</v>
      </c>
      <c r="AG100" s="4" t="n">
        <v>0.006949231276889289</v>
      </c>
      <c r="AH100" s="2" t="inlineStr">
        <is>
          <t>devam (1/3)</t>
        </is>
      </c>
      <c r="AI100" s="2" t="inlineStr">
        <is>
          <t>devam (1/3)</t>
        </is>
      </c>
    </row>
    <row r="101">
      <c r="A101" s="2" t="inlineStr">
        <is>
          <t>BAC</t>
        </is>
      </c>
      <c r="B101" s="2" t="inlineStr">
        <is>
          <t>11.09.2026</t>
        </is>
      </c>
      <c r="C101" s="2" t="n">
        <v>3</v>
      </c>
      <c r="D101" s="3" t="n">
        <v>62.68999863</v>
      </c>
      <c r="E101" s="4" t="n">
        <v>0.0174669074300017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0.6549635519636705</v>
      </c>
      <c r="V101" s="2" t="n">
        <v>2</v>
      </c>
      <c r="W101" s="4" t="n">
        <v>0.6347298656011796</v>
      </c>
      <c r="X101" s="2" t="n">
        <v>1</v>
      </c>
      <c r="Y101" s="2" t="n">
        <v>2</v>
      </c>
      <c r="Z101" s="4" t="n">
        <v>0.6169147273959097</v>
      </c>
      <c r="AA101" s="4" t="n">
        <v>0.5748323031939</v>
      </c>
      <c r="AB101" s="4" t="n">
        <v>-0.07708527260409026</v>
      </c>
      <c r="AC101" s="2" t="n">
        <v>151</v>
      </c>
      <c r="AD101" s="2" t="inlineStr">
        <is>
          <t>1/3</t>
        </is>
      </c>
      <c r="AE101" s="4" t="n">
        <v>-0.00406759077321095</v>
      </c>
      <c r="AF101" s="4" t="n">
        <v>-0.01658952181731765</v>
      </c>
      <c r="AG101" s="4" t="n">
        <v>-0.01268141948274915</v>
      </c>
      <c r="AH101" s="2" t="inlineStr">
        <is>
          <t>devam (1/3)</t>
        </is>
      </c>
      <c r="AI101" s="2" t="inlineStr">
        <is>
          <t>EVET</t>
        </is>
      </c>
    </row>
    <row r="102">
      <c r="A102" s="2" t="inlineStr">
        <is>
          <t>BAC</t>
        </is>
      </c>
      <c r="B102" s="2" t="inlineStr">
        <is>
          <t>11.09.2026</t>
        </is>
      </c>
      <c r="C102" s="2" t="n">
        <v>10</v>
      </c>
      <c r="D102" s="3" t="n">
        <v>62.68999863</v>
      </c>
      <c r="E102" s="4" t="n">
        <v>0.0174669074300017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0.7974399984141067</v>
      </c>
      <c r="V102" s="2" t="n">
        <v>4</v>
      </c>
      <c r="W102" s="4" t="n">
        <v>0.7605961117939515</v>
      </c>
      <c r="X102" s="2" t="n">
        <v>4</v>
      </c>
      <c r="Y102" s="2" t="n">
        <v>2</v>
      </c>
      <c r="Z102" s="4" t="n">
        <v>0.7974399984141067</v>
      </c>
      <c r="AA102" s="4" t="n">
        <v>0.7605961117939515</v>
      </c>
      <c r="AB102" s="4" t="n">
        <v>-0.06056000158589325</v>
      </c>
      <c r="AC102" s="2" t="n">
        <v>151</v>
      </c>
      <c r="AD102" s="2" t="inlineStr">
        <is>
          <t>1/10</t>
        </is>
      </c>
      <c r="AE102" s="4" t="n">
        <v>-0.00406759077321095</v>
      </c>
      <c r="AF102" s="4" t="n">
        <v>-0.01658952181731765</v>
      </c>
      <c r="AG102" s="4" t="n">
        <v>-0.01268141948274915</v>
      </c>
      <c r="AH102" s="2" t="inlineStr">
        <is>
          <t>devam (1/10)</t>
        </is>
      </c>
      <c r="AI102" s="2" t="inlineStr">
        <is>
          <t>EVET</t>
        </is>
      </c>
    </row>
    <row r="103">
      <c r="A103" s="2" t="inlineStr">
        <is>
          <t>CSCO</t>
        </is>
      </c>
      <c r="B103" s="2" t="inlineStr">
        <is>
          <t>11.09.2026</t>
        </is>
      </c>
      <c r="C103" s="2" t="n">
        <v>10</v>
      </c>
      <c r="D103" s="3" t="n">
        <v>112.12999725</v>
      </c>
      <c r="E103" s="4" t="n">
        <v>0.01859447596914763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0.8117178864446095</v>
      </c>
      <c r="V103" s="2" t="n">
        <v>4</v>
      </c>
      <c r="W103" s="4" t="n">
        <v>0.7513727648640991</v>
      </c>
      <c r="X103" s="2" t="n">
        <v>4</v>
      </c>
      <c r="Y103" s="2" t="n">
        <v>2</v>
      </c>
      <c r="Z103" s="4" t="n">
        <v>0.8117178864446095</v>
      </c>
      <c r="AA103" s="4" t="n">
        <v>0.7513727648640991</v>
      </c>
      <c r="AB103" s="4" t="n">
        <v>-0.06628211355539049</v>
      </c>
      <c r="AC103" s="2" t="n">
        <v>132</v>
      </c>
      <c r="AD103" s="2" t="inlineStr">
        <is>
          <t>1/10</t>
        </is>
      </c>
      <c r="AE103" s="4" t="n">
        <v>-0.006331928096074191</v>
      </c>
      <c r="AF103" s="4" t="n">
        <v>-0.02443590410415353</v>
      </c>
      <c r="AG103" s="4" t="n">
        <v>-0.01034509995941346</v>
      </c>
      <c r="AH103" s="2" t="inlineStr">
        <is>
          <t>devam (1/10)</t>
        </is>
      </c>
      <c r="AI103" s="2" t="inlineStr">
        <is>
          <t>EVET</t>
        </is>
      </c>
    </row>
    <row r="104">
      <c r="A104" s="2" t="inlineStr">
        <is>
          <t>CVX</t>
        </is>
      </c>
      <c r="B104" s="2" t="inlineStr">
        <is>
          <t>11.09.2026</t>
        </is>
      </c>
      <c r="C104" s="2" t="n">
        <v>1</v>
      </c>
      <c r="D104" s="3" t="n">
        <v>214.05999756</v>
      </c>
      <c r="E104" s="4" t="n">
        <v>0.01925361300826986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/>
      <c r="V104" s="2" t="n">
        <v>0</v>
      </c>
      <c r="W104" s="4" t="n"/>
      <c r="X104" s="2" t="n">
        <v>0</v>
      </c>
      <c r="Y104" s="2" t="n">
        <v>2</v>
      </c>
      <c r="Z104" s="4" t="n">
        <v>0.3684271047034028</v>
      </c>
      <c r="AA104" s="4" t="n">
        <v>0.305818767504731</v>
      </c>
      <c r="AB104" s="4" t="n">
        <v>-0.1375728952965972</v>
      </c>
      <c r="AC104" s="2" t="n">
        <v>158</v>
      </c>
      <c r="AD104" s="2" t="inlineStr">
        <is>
          <t>1/1</t>
        </is>
      </c>
      <c r="AE104" s="4" t="n">
        <v>0.0167709818785442</v>
      </c>
      <c r="AF104" s="4" t="n">
        <v>-0.001208528043299961</v>
      </c>
      <c r="AG104" s="4" t="n">
        <v>0.005746032626461339</v>
      </c>
      <c r="AH104" s="2" t="inlineStr">
        <is>
          <t>EVET</t>
        </is>
      </c>
      <c r="AI104" s="2" t="inlineStr">
        <is>
          <t>HAYIR</t>
        </is>
      </c>
    </row>
    <row r="105">
      <c r="A105" s="2" t="inlineStr">
        <is>
          <t>CVX</t>
        </is>
      </c>
      <c r="B105" s="2" t="inlineStr">
        <is>
          <t>11.09.2026</t>
        </is>
      </c>
      <c r="C105" s="2" t="n">
        <v>3</v>
      </c>
      <c r="D105" s="3" t="n">
        <v>214.05999756</v>
      </c>
      <c r="E105" s="4" t="n">
        <v>0.01925361300826986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0.6532210880989262</v>
      </c>
      <c r="V105" s="2" t="n">
        <v>3</v>
      </c>
      <c r="W105" s="4" t="n"/>
      <c r="X105" s="2" t="n">
        <v>0</v>
      </c>
      <c r="Y105" s="2" t="n">
        <v>2</v>
      </c>
      <c r="Z105" s="4" t="n">
        <v>0.6287066490647202</v>
      </c>
      <c r="AA105" s="4" t="n">
        <v>0.5547465366843786</v>
      </c>
      <c r="AB105" s="4" t="n">
        <v>-0.0932933509352798</v>
      </c>
      <c r="AC105" s="2" t="n">
        <v>158</v>
      </c>
      <c r="AD105" s="2" t="inlineStr">
        <is>
          <t>1/3</t>
        </is>
      </c>
      <c r="AE105" s="4" t="n">
        <v>0.0167709818785442</v>
      </c>
      <c r="AF105" s="4" t="n">
        <v>-0.001208528043299961</v>
      </c>
      <c r="AG105" s="4" t="n">
        <v>0.005746032626461339</v>
      </c>
      <c r="AH105" s="2" t="inlineStr">
        <is>
          <t>EVET</t>
        </is>
      </c>
      <c r="AI105" s="2" t="inlineStr">
        <is>
          <t>devam (1/3)</t>
        </is>
      </c>
    </row>
    <row r="106">
      <c r="A106" s="2" t="inlineStr">
        <is>
          <t>CVX</t>
        </is>
      </c>
      <c r="B106" s="2" t="inlineStr">
        <is>
          <t>11.09.2026</t>
        </is>
      </c>
      <c r="C106" s="2" t="n">
        <v>10</v>
      </c>
      <c r="D106" s="3" t="n">
        <v>214.05999756</v>
      </c>
      <c r="E106" s="4" t="n">
        <v>0.01925361300826986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0.8154807618424453</v>
      </c>
      <c r="V106" s="2" t="n">
        <v>4</v>
      </c>
      <c r="W106" s="4" t="n">
        <v>0.7493680755818651</v>
      </c>
      <c r="X106" s="2" t="n">
        <v>4</v>
      </c>
      <c r="Y106" s="2" t="n">
        <v>2</v>
      </c>
      <c r="Z106" s="4" t="n">
        <v>0.8154807618424453</v>
      </c>
      <c r="AA106" s="4" t="n">
        <v>0.7493680755818651</v>
      </c>
      <c r="AB106" s="4" t="n">
        <v>-0.04451923815755465</v>
      </c>
      <c r="AC106" s="2" t="n">
        <v>158</v>
      </c>
      <c r="AD106" s="2" t="inlineStr">
        <is>
          <t>1/10</t>
        </is>
      </c>
      <c r="AE106" s="4" t="n">
        <v>0.0167709818785442</v>
      </c>
      <c r="AF106" s="4" t="n">
        <v>-0.001208528043299961</v>
      </c>
      <c r="AG106" s="4" t="n">
        <v>0.005746032626461339</v>
      </c>
      <c r="AH106" s="2" t="inlineStr">
        <is>
          <t>EVET</t>
        </is>
      </c>
      <c r="AI106" s="2" t="inlineStr">
        <is>
          <t>devam (1/10)</t>
        </is>
      </c>
    </row>
    <row r="107">
      <c r="A107" s="2" t="inlineStr">
        <is>
          <t>DIS</t>
        </is>
      </c>
      <c r="B107" s="2" t="inlineStr">
        <is>
          <t>11.09.2026</t>
        </is>
      </c>
      <c r="C107" s="2" t="n">
        <v>5</v>
      </c>
      <c r="D107" s="3" t="n">
        <v>106.55000305</v>
      </c>
      <c r="E107" s="4" t="n">
        <v>0.0209224311635129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SAT</t>
        </is>
      </c>
      <c r="J107" s="2" t="n">
        <v>0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0.7707081105637718</v>
      </c>
      <c r="V107" s="2" t="n">
        <v>4</v>
      </c>
      <c r="W107" s="4" t="n">
        <v>0.7540142551705594</v>
      </c>
      <c r="X107" s="2" t="n">
        <v>4</v>
      </c>
      <c r="Y107" s="2" t="n">
        <v>2</v>
      </c>
      <c r="Z107" s="4" t="n">
        <v>0.7707081105637718</v>
      </c>
      <c r="AA107" s="4" t="n">
        <v>0.7540142551705594</v>
      </c>
      <c r="AB107" s="4" t="n">
        <v>0.03870811056377177</v>
      </c>
      <c r="AC107" s="2" t="n">
        <v>109</v>
      </c>
      <c r="AD107" s="2" t="inlineStr">
        <is>
          <t>1/5</t>
        </is>
      </c>
      <c r="AE107" s="4" t="n">
        <v>0.02322851627548594</v>
      </c>
      <c r="AF107" s="4" t="n">
        <v>0.00506798005201925</v>
      </c>
      <c r="AG107" s="4" t="n">
        <v>0.02210225868219728</v>
      </c>
      <c r="AH107" s="2" t="inlineStr">
        <is>
          <t>EVET</t>
        </is>
      </c>
      <c r="AI107" s="2" t="inlineStr">
        <is>
          <t>devam (1/5)</t>
        </is>
      </c>
    </row>
    <row r="108">
      <c r="A108" s="2" t="inlineStr">
        <is>
          <t>GS</t>
        </is>
      </c>
      <c r="B108" s="2" t="inlineStr">
        <is>
          <t>11.09.2026</t>
        </is>
      </c>
      <c r="C108" s="2" t="n">
        <v>3</v>
      </c>
      <c r="D108" s="3" t="n">
        <v>1029.18005371</v>
      </c>
      <c r="E108" s="4" t="n">
        <v>0.0215268400698412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0.7855613239469708</v>
      </c>
      <c r="V108" s="2" t="n">
        <v>4</v>
      </c>
      <c r="W108" s="4" t="n">
        <v>0.6504301969188813</v>
      </c>
      <c r="X108" s="2" t="n">
        <v>3</v>
      </c>
      <c r="Y108" s="2" t="n">
        <v>2</v>
      </c>
      <c r="Z108" s="4" t="n">
        <v>0.7855613239469708</v>
      </c>
      <c r="AA108" s="4" t="n">
        <v>0.6314823868827787</v>
      </c>
      <c r="AB108" s="4" t="n">
        <v>0.02556132394697075</v>
      </c>
      <c r="AC108" s="2" t="n">
        <v>140</v>
      </c>
      <c r="AD108" s="2" t="inlineStr">
        <is>
          <t>1/3</t>
        </is>
      </c>
      <c r="AE108" s="4" t="n">
        <v>-0.0150508661863018</v>
      </c>
      <c r="AF108" s="4" t="n">
        <v>-0.0337259577513932</v>
      </c>
      <c r="AG108" s="4" t="n">
        <v>-0.02941184145658682</v>
      </c>
      <c r="AH108" s="2" t="inlineStr">
        <is>
          <t>devam (1/3)</t>
        </is>
      </c>
      <c r="AI108" s="2" t="inlineStr">
        <is>
          <t>EVET</t>
        </is>
      </c>
    </row>
    <row r="109">
      <c r="A109" s="2" t="inlineStr">
        <is>
          <t>HD</t>
        </is>
      </c>
      <c r="B109" s="2" t="inlineStr">
        <is>
          <t>11.09.2026</t>
        </is>
      </c>
      <c r="C109" s="2" t="n">
        <v>1</v>
      </c>
      <c r="D109" s="3" t="n">
        <v>308.73999023</v>
      </c>
      <c r="E109" s="4" t="n">
        <v>0.01885775648936319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/>
      <c r="V109" s="2" t="n">
        <v>0</v>
      </c>
      <c r="W109" s="4" t="n"/>
      <c r="X109" s="2" t="n">
        <v>0</v>
      </c>
      <c r="Y109" s="2" t="n">
        <v>2</v>
      </c>
      <c r="Z109" s="4" t="n">
        <v>0.4832558129420513</v>
      </c>
      <c r="AA109" s="4" t="n">
        <v>0.4420106454007919</v>
      </c>
      <c r="AB109" s="4" t="n">
        <v>0.06125581294205135</v>
      </c>
      <c r="AC109" s="2" t="n">
        <v>146</v>
      </c>
      <c r="AD109" s="2" t="inlineStr">
        <is>
          <t>1/1</t>
        </is>
      </c>
      <c r="AE109" s="4" t="n">
        <v>0.01204897761131885</v>
      </c>
      <c r="AF109" s="4" t="n">
        <v>-0.007255264302921338</v>
      </c>
      <c r="AG109" s="4" t="n">
        <v>0.008291758894249046</v>
      </c>
      <c r="AH109" s="2" t="inlineStr">
        <is>
          <t>EVET</t>
        </is>
      </c>
      <c r="AI109" s="2" t="inlineStr">
        <is>
          <t>HAYIR</t>
        </is>
      </c>
    </row>
    <row r="110">
      <c r="A110" s="2" t="inlineStr">
        <is>
          <t>HD</t>
        </is>
      </c>
      <c r="B110" s="2" t="inlineStr">
        <is>
          <t>11.09.2026</t>
        </is>
      </c>
      <c r="C110" s="2" t="n">
        <v>3</v>
      </c>
      <c r="D110" s="3" t="n">
        <v>308.73999023</v>
      </c>
      <c r="E110" s="4" t="n">
        <v>0.01885775648936319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SAT</t>
        </is>
      </c>
      <c r="J110" s="2" t="n">
        <v>0</v>
      </c>
      <c r="K110" s="2" t="n">
        <v>1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0.7185448847899387</v>
      </c>
      <c r="V110" s="2" t="n">
        <v>4</v>
      </c>
      <c r="W110" s="4" t="n">
        <v>0.6535030732314554</v>
      </c>
      <c r="X110" s="2" t="n">
        <v>4</v>
      </c>
      <c r="Y110" s="2" t="n">
        <v>2</v>
      </c>
      <c r="Z110" s="4" t="n">
        <v>0.7185448847899387</v>
      </c>
      <c r="AA110" s="4" t="n">
        <v>0.6535030732314554</v>
      </c>
      <c r="AB110" s="4" t="n">
        <v>0.08054488478993871</v>
      </c>
      <c r="AC110" s="2" t="n">
        <v>146</v>
      </c>
      <c r="AD110" s="2" t="inlineStr">
        <is>
          <t>1/3</t>
        </is>
      </c>
      <c r="AE110" s="4" t="n">
        <v>0.01204897761131885</v>
      </c>
      <c r="AF110" s="4" t="n">
        <v>-0.007255264302921338</v>
      </c>
      <c r="AG110" s="4" t="n">
        <v>0.008291758894249046</v>
      </c>
      <c r="AH110" s="2" t="inlineStr">
        <is>
          <t>EVET</t>
        </is>
      </c>
      <c r="AI110" s="2" t="inlineStr">
        <is>
          <t>devam (1/3)</t>
        </is>
      </c>
    </row>
    <row r="111">
      <c r="A111" s="2" t="inlineStr">
        <is>
          <t>HD</t>
        </is>
      </c>
      <c r="B111" s="2" t="inlineStr">
        <is>
          <t>11.09.2026</t>
        </is>
      </c>
      <c r="C111" s="2" t="n">
        <v>10</v>
      </c>
      <c r="D111" s="3" t="n">
        <v>308.73999023</v>
      </c>
      <c r="E111" s="4" t="n">
        <v>0.01885775648936319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SAT</t>
        </is>
      </c>
      <c r="J111" s="2" t="n">
        <v>0</v>
      </c>
      <c r="K111" s="2" t="n">
        <v>1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0.8204404695749211</v>
      </c>
      <c r="V111" s="2" t="n">
        <v>4</v>
      </c>
      <c r="W111" s="4" t="n">
        <v>0.8042444178393316</v>
      </c>
      <c r="X111" s="2" t="n">
        <v>4</v>
      </c>
      <c r="Y111" s="2" t="n">
        <v>2</v>
      </c>
      <c r="Z111" s="4" t="n">
        <v>0.8204404695749211</v>
      </c>
      <c r="AA111" s="4" t="n">
        <v>0.8042444178393316</v>
      </c>
      <c r="AB111" s="4" t="n">
        <v>0.008440469574921061</v>
      </c>
      <c r="AC111" s="2" t="n">
        <v>146</v>
      </c>
      <c r="AD111" s="2" t="inlineStr">
        <is>
          <t>1/10</t>
        </is>
      </c>
      <c r="AE111" s="4" t="n">
        <v>0.01204897761131885</v>
      </c>
      <c r="AF111" s="4" t="n">
        <v>-0.007255264302921338</v>
      </c>
      <c r="AG111" s="4" t="n">
        <v>0.008291758894249046</v>
      </c>
      <c r="AH111" s="2" t="inlineStr">
        <is>
          <t>EVET</t>
        </is>
      </c>
      <c r="AI111" s="2" t="inlineStr">
        <is>
          <t>devam (1/10)</t>
        </is>
      </c>
    </row>
    <row r="112">
      <c r="A112" s="2" t="inlineStr">
        <is>
          <t>JNJ</t>
        </is>
      </c>
      <c r="B112" s="2" t="inlineStr">
        <is>
          <t>11.09.2026</t>
        </is>
      </c>
      <c r="C112" s="2" t="n">
        <v>1</v>
      </c>
      <c r="D112" s="3" t="n">
        <v>265.57998657</v>
      </c>
      <c r="E112" s="4" t="n">
        <v>0.01977882445666482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/>
      <c r="V112" s="2" t="n">
        <v>0</v>
      </c>
      <c r="W112" s="4" t="n"/>
      <c r="X112" s="2" t="n">
        <v>0</v>
      </c>
      <c r="Y112" s="2" t="n">
        <v>2</v>
      </c>
      <c r="Z112" s="4" t="n">
        <v>0.3387231302594184</v>
      </c>
      <c r="AA112" s="4" t="n">
        <v>0.2364283569507991</v>
      </c>
      <c r="AB112" s="4" t="n">
        <v>-0.02527686974058163</v>
      </c>
      <c r="AC112" s="2" t="n">
        <v>131</v>
      </c>
      <c r="AD112" s="2" t="inlineStr">
        <is>
          <t>1/1</t>
        </is>
      </c>
      <c r="AE112" s="4" t="n">
        <v>0.02242268766901367</v>
      </c>
      <c r="AF112" s="4" t="n">
        <v>0.008283802700698395</v>
      </c>
      <c r="AG112" s="4" t="n">
        <v>0.00935693951225125</v>
      </c>
      <c r="AH112" s="2" t="inlineStr">
        <is>
          <t>EVET</t>
        </is>
      </c>
      <c r="AI112" s="2" t="inlineStr">
        <is>
          <t>HAYIR</t>
        </is>
      </c>
    </row>
    <row r="113">
      <c r="A113" s="2" t="inlineStr">
        <is>
          <t>JPM</t>
        </is>
      </c>
      <c r="B113" s="2" t="inlineStr">
        <is>
          <t>11.09.2026</t>
        </is>
      </c>
      <c r="C113" s="2" t="n">
        <v>3</v>
      </c>
      <c r="D113" s="3" t="n">
        <v>356.23001099</v>
      </c>
      <c r="E113" s="4" t="n">
        <v>0.01574222639223879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0.6436940876922375</v>
      </c>
      <c r="V113" s="2" t="n">
        <v>3</v>
      </c>
      <c r="W113" s="4" t="n">
        <v>0.6371771937825842</v>
      </c>
      <c r="X113" s="2" t="n">
        <v>3</v>
      </c>
      <c r="Y113" s="2" t="n">
        <v>2</v>
      </c>
      <c r="Z113" s="4" t="n">
        <v>0.6257552683578669</v>
      </c>
      <c r="AA113" s="4" t="n">
        <v>0.6258897064393636</v>
      </c>
      <c r="AB113" s="4" t="n">
        <v>-0.07624473164213308</v>
      </c>
      <c r="AC113" s="2" t="n">
        <v>108</v>
      </c>
      <c r="AD113" s="2" t="inlineStr">
        <is>
          <t>1/3</t>
        </is>
      </c>
      <c r="AE113" s="4" t="n">
        <v>-0.00275106240284595</v>
      </c>
      <c r="AF113" s="4" t="n">
        <v>-0.0158606076009653</v>
      </c>
      <c r="AG113" s="4" t="n">
        <v>-0.01194454357782748</v>
      </c>
      <c r="AH113" s="2" t="inlineStr">
        <is>
          <t>devam (1/3)</t>
        </is>
      </c>
      <c r="AI113" s="2" t="inlineStr">
        <is>
          <t>EVET</t>
        </is>
      </c>
    </row>
    <row r="114">
      <c r="A114" s="2" t="inlineStr">
        <is>
          <t>JPM</t>
        </is>
      </c>
      <c r="B114" s="2" t="inlineStr">
        <is>
          <t>11.09.2026</t>
        </is>
      </c>
      <c r="C114" s="2" t="n">
        <v>5</v>
      </c>
      <c r="D114" s="3" t="n">
        <v>356.23001099</v>
      </c>
      <c r="E114" s="4" t="n">
        <v>0.01574222639223879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0.6973077303092376</v>
      </c>
      <c r="V114" s="2" t="n">
        <v>4</v>
      </c>
      <c r="W114" s="4" t="n">
        <v>0.6758002800774836</v>
      </c>
      <c r="X114" s="2" t="n">
        <v>4</v>
      </c>
      <c r="Y114" s="2" t="n">
        <v>2</v>
      </c>
      <c r="Z114" s="4" t="n">
        <v>0.6973077303092376</v>
      </c>
      <c r="AA114" s="4" t="n">
        <v>0.6758002800774836</v>
      </c>
      <c r="AB114" s="4" t="n">
        <v>-0.1026922696907624</v>
      </c>
      <c r="AC114" s="2" t="n">
        <v>108</v>
      </c>
      <c r="AD114" s="2" t="inlineStr">
        <is>
          <t>1/5</t>
        </is>
      </c>
      <c r="AE114" s="4" t="n">
        <v>-0.00275106240284595</v>
      </c>
      <c r="AF114" s="4" t="n">
        <v>-0.0158606076009653</v>
      </c>
      <c r="AG114" s="4" t="n">
        <v>-0.01194454357782748</v>
      </c>
      <c r="AH114" s="2" t="inlineStr">
        <is>
          <t>devam (1/5)</t>
        </is>
      </c>
      <c r="AI114" s="2" t="inlineStr">
        <is>
          <t>EVET</t>
        </is>
      </c>
    </row>
    <row r="115">
      <c r="A115" s="2" t="inlineStr">
        <is>
          <t>KO</t>
        </is>
      </c>
      <c r="B115" s="2" t="inlineStr">
        <is>
          <t>11.09.2026</t>
        </is>
      </c>
      <c r="C115" s="2" t="n">
        <v>5</v>
      </c>
      <c r="D115" s="3" t="n">
        <v>88.29000092</v>
      </c>
      <c r="E115" s="4" t="n">
        <v>0.01395563925719735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0.6624047957341526</v>
      </c>
      <c r="V115" s="2" t="n">
        <v>2</v>
      </c>
      <c r="W115" s="4" t="n">
        <v>0.6830754669557435</v>
      </c>
      <c r="X115" s="2" t="n">
        <v>1</v>
      </c>
      <c r="Y115" s="2" t="n">
        <v>2</v>
      </c>
      <c r="Z115" s="4" t="n">
        <v>0.6128140195060305</v>
      </c>
      <c r="AA115" s="4" t="n">
        <v>0.5692021382306285</v>
      </c>
      <c r="AB115" s="4" t="n">
        <v>-0.03918598049396949</v>
      </c>
      <c r="AC115" s="2" t="n">
        <v>96</v>
      </c>
      <c r="AD115" s="2" t="inlineStr">
        <is>
          <t>1/5</t>
        </is>
      </c>
      <c r="AE115" s="4" t="n">
        <v>0.02344546005697334</v>
      </c>
      <c r="AF115" s="4" t="n">
        <v>0.006512594110413605</v>
      </c>
      <c r="AG115" s="4" t="n">
        <v>0.008947795919900692</v>
      </c>
      <c r="AH115" s="2" t="inlineStr">
        <is>
          <t>EVET</t>
        </is>
      </c>
      <c r="AI115" s="2" t="inlineStr">
        <is>
          <t>devam (1/5)</t>
        </is>
      </c>
    </row>
    <row r="116">
      <c r="A116" s="2" t="inlineStr">
        <is>
          <t>MA</t>
        </is>
      </c>
      <c r="B116" s="2" t="inlineStr">
        <is>
          <t>11.09.2026</t>
        </is>
      </c>
      <c r="C116" s="2" t="n">
        <v>5</v>
      </c>
      <c r="D116" s="3" t="n">
        <v>569.1900024399999</v>
      </c>
      <c r="E116" s="4" t="n">
        <v>0.01549445342011197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0.7567921892568344</v>
      </c>
      <c r="V116" s="2" t="n">
        <v>4</v>
      </c>
      <c r="W116" s="4" t="n">
        <v>0.6966576249367541</v>
      </c>
      <c r="X116" s="2" t="n">
        <v>4</v>
      </c>
      <c r="Y116" s="2" t="n">
        <v>2</v>
      </c>
      <c r="Z116" s="4" t="n">
        <v>0.7567921892568344</v>
      </c>
      <c r="AA116" s="4" t="n">
        <v>0.6966576249367541</v>
      </c>
      <c r="AB116" s="4" t="n">
        <v>0.01479218925683445</v>
      </c>
      <c r="AC116" s="2" t="n">
        <v>113</v>
      </c>
      <c r="AD116" s="2" t="inlineStr">
        <is>
          <t>1/5</t>
        </is>
      </c>
      <c r="AE116" s="4" t="n">
        <v>0.0170417824775877</v>
      </c>
      <c r="AF116" s="4" t="n">
        <v>0.008310020291508291</v>
      </c>
      <c r="AG116" s="4" t="n">
        <v>0.0116569330830778</v>
      </c>
      <c r="AH116" s="2" t="inlineStr">
        <is>
          <t>EVET</t>
        </is>
      </c>
      <c r="AI116" s="2" t="inlineStr">
        <is>
          <t>devam (1/5)</t>
        </is>
      </c>
    </row>
    <row r="117">
      <c r="A117" s="2" t="inlineStr">
        <is>
          <t>MCD</t>
        </is>
      </c>
      <c r="B117" s="2" t="inlineStr">
        <is>
          <t>11.09.2026</t>
        </is>
      </c>
      <c r="C117" s="2" t="n">
        <v>1</v>
      </c>
      <c r="D117" s="3" t="n">
        <v>252.52999878</v>
      </c>
      <c r="E117" s="4" t="n">
        <v>0.01497701198607447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/>
      <c r="V117" s="2" t="n">
        <v>0</v>
      </c>
      <c r="W117" s="4" t="n"/>
      <c r="X117" s="2" t="n">
        <v>0</v>
      </c>
      <c r="Y117" s="2" t="n">
        <v>2</v>
      </c>
      <c r="Z117" s="4" t="n">
        <v>0.3187531606578786</v>
      </c>
      <c r="AA117" s="4" t="n">
        <v>0.2701519956990847</v>
      </c>
      <c r="AB117" s="4" t="n">
        <v>-0.02924683934212141</v>
      </c>
      <c r="AC117" s="2" t="n">
        <v>138</v>
      </c>
      <c r="AD117" s="2" t="inlineStr">
        <is>
          <t>1/1</t>
        </is>
      </c>
      <c r="AE117" s="4" t="n">
        <v>0.02344281257118053</v>
      </c>
      <c r="AF117" s="4" t="n">
        <v>0.006929869751928219</v>
      </c>
      <c r="AG117" s="4" t="n">
        <v>0.01892843940558619</v>
      </c>
      <c r="AH117" s="2" t="inlineStr">
        <is>
          <t>EVET</t>
        </is>
      </c>
      <c r="AI117" s="2" t="inlineStr">
        <is>
          <t>HAYIR</t>
        </is>
      </c>
    </row>
    <row r="118">
      <c r="A118" s="2" t="inlineStr">
        <is>
          <t>MS</t>
        </is>
      </c>
      <c r="B118" s="2" t="inlineStr">
        <is>
          <t>11.09.2026</t>
        </is>
      </c>
      <c r="C118" s="2" t="n">
        <v>1</v>
      </c>
      <c r="D118" s="3" t="n">
        <v>214.38000488</v>
      </c>
      <c r="E118" s="4" t="n">
        <v>0.02046764782883874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/>
      <c r="V118" s="2" t="n">
        <v>0</v>
      </c>
      <c r="W118" s="4" t="n"/>
      <c r="X118" s="2" t="n">
        <v>0</v>
      </c>
      <c r="Y118" s="2" t="n">
        <v>2</v>
      </c>
      <c r="Z118" s="4" t="n">
        <v>0.4817153423703605</v>
      </c>
      <c r="AA118" s="4" t="n">
        <v>0.4631898947373388</v>
      </c>
      <c r="AB118" s="4" t="n">
        <v>-0.04428465762963951</v>
      </c>
      <c r="AC118" s="2" t="n">
        <v>131</v>
      </c>
      <c r="AD118" s="2" t="inlineStr">
        <is>
          <t>1/1</t>
        </is>
      </c>
      <c r="AE118" s="4" t="n">
        <v>-0.006577621223534003</v>
      </c>
      <c r="AF118" s="4" t="n">
        <v>-0.02680943123971447</v>
      </c>
      <c r="AG118" s="4" t="n">
        <v>-0.0232997959525002</v>
      </c>
      <c r="AH118" s="2" t="inlineStr">
        <is>
          <t>HAYIR</t>
        </is>
      </c>
      <c r="AI118" s="2" t="inlineStr">
        <is>
          <t>EVET</t>
        </is>
      </c>
    </row>
    <row r="119">
      <c r="A119" s="2" t="inlineStr">
        <is>
          <t>MS</t>
        </is>
      </c>
      <c r="B119" s="2" t="inlineStr">
        <is>
          <t>11.09.2026</t>
        </is>
      </c>
      <c r="C119" s="2" t="n">
        <v>3</v>
      </c>
      <c r="D119" s="3" t="n">
        <v>214.38000488</v>
      </c>
      <c r="E119" s="4" t="n">
        <v>0.02046764782883874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0.6800373118173202</v>
      </c>
      <c r="V119" s="2" t="n">
        <v>4</v>
      </c>
      <c r="W119" s="4" t="n">
        <v>0.6489285308262338</v>
      </c>
      <c r="X119" s="2" t="n">
        <v>3</v>
      </c>
      <c r="Y119" s="2" t="n">
        <v>2</v>
      </c>
      <c r="Z119" s="4" t="n">
        <v>0.6800373118173202</v>
      </c>
      <c r="AA119" s="4" t="n">
        <v>0.6251635226862559</v>
      </c>
      <c r="AB119" s="4" t="n">
        <v>-0.07396268818267981</v>
      </c>
      <c r="AC119" s="2" t="n">
        <v>131</v>
      </c>
      <c r="AD119" s="2" t="inlineStr">
        <is>
          <t>1/3</t>
        </is>
      </c>
      <c r="AE119" s="4" t="n">
        <v>-0.006577621223534003</v>
      </c>
      <c r="AF119" s="4" t="n">
        <v>-0.02680943123971447</v>
      </c>
      <c r="AG119" s="4" t="n">
        <v>-0.0232997959525002</v>
      </c>
      <c r="AH119" s="2" t="inlineStr">
        <is>
          <t>devam (1/3)</t>
        </is>
      </c>
      <c r="AI119" s="2" t="inlineStr">
        <is>
          <t>EVET</t>
        </is>
      </c>
    </row>
    <row r="120">
      <c r="A120" s="2" t="inlineStr">
        <is>
          <t>MSFT</t>
        </is>
      </c>
      <c r="B120" s="2" t="inlineStr">
        <is>
          <t>11.09.2026</t>
        </is>
      </c>
      <c r="C120" s="2" t="n">
        <v>10</v>
      </c>
      <c r="D120" s="3" t="n">
        <v>495.63000488</v>
      </c>
      <c r="E120" s="4" t="n">
        <v>0.02029309720724498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0.8138549936692314</v>
      </c>
      <c r="V120" s="2" t="n">
        <v>4</v>
      </c>
      <c r="W120" s="4" t="n">
        <v>0.7668652729598644</v>
      </c>
      <c r="X120" s="2" t="n">
        <v>4</v>
      </c>
      <c r="Y120" s="2" t="n">
        <v>2</v>
      </c>
      <c r="Z120" s="4" t="n">
        <v>0.8138549936692314</v>
      </c>
      <c r="AA120" s="4" t="n">
        <v>0.7668652729598644</v>
      </c>
      <c r="AB120" s="4" t="n">
        <v>0.02185499366923138</v>
      </c>
      <c r="AC120" s="2" t="n">
        <v>51</v>
      </c>
      <c r="AD120" s="2" t="inlineStr">
        <is>
          <t>1/10</t>
        </is>
      </c>
      <c r="AE120" s="4" t="n">
        <v>0.02060002695452634</v>
      </c>
      <c r="AF120" s="4" t="n">
        <v>-0.0005818677383542248</v>
      </c>
      <c r="AG120" s="4" t="n">
        <v>0.01938943416536443</v>
      </c>
      <c r="AH120" s="2" t="inlineStr">
        <is>
          <t>EVET</t>
        </is>
      </c>
      <c r="AI120" s="2" t="inlineStr">
        <is>
          <t>devam (1/10)</t>
        </is>
      </c>
    </row>
    <row r="121">
      <c r="A121" s="2" t="inlineStr">
        <is>
          <t>OXY</t>
        </is>
      </c>
      <c r="B121" s="2" t="inlineStr">
        <is>
          <t>11.09.2026</t>
        </is>
      </c>
      <c r="C121" s="2" t="n">
        <v>3</v>
      </c>
      <c r="D121" s="3" t="n">
        <v>61.45999908</v>
      </c>
      <c r="E121" s="4" t="n">
        <v>0.02331366426512018</v>
      </c>
      <c r="F121" s="2" t="inlineStr">
        <is>
          <t>-</t>
        </is>
      </c>
      <c r="G121" s="2" t="inlineStr">
        <is>
          <t>SAT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1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0.673047909859751</v>
      </c>
      <c r="V121" s="2" t="n">
        <v>4</v>
      </c>
      <c r="W121" s="4" t="n">
        <v>0.73755304166039</v>
      </c>
      <c r="X121" s="2" t="n">
        <v>2</v>
      </c>
      <c r="Y121" s="2" t="n">
        <v>2</v>
      </c>
      <c r="Z121" s="4" t="n">
        <v>0.673047909859751</v>
      </c>
      <c r="AA121" s="4" t="n">
        <v>0.6424264391963899</v>
      </c>
      <c r="AB121" s="4" t="n">
        <v>-0.06495209014024894</v>
      </c>
      <c r="AC121" s="2" t="n">
        <v>149</v>
      </c>
      <c r="AD121" s="2" t="inlineStr">
        <is>
          <t>1/3</t>
        </is>
      </c>
      <c r="AE121" s="4" t="n">
        <v>0.02456886043936457</v>
      </c>
      <c r="AF121" s="4" t="n">
        <v>0.008115883460244167</v>
      </c>
      <c r="AG121" s="4" t="n">
        <v>0.0193622269413154</v>
      </c>
      <c r="AH121" s="2" t="inlineStr">
        <is>
          <t>EVET</t>
        </is>
      </c>
      <c r="AI121" s="2" t="inlineStr">
        <is>
          <t>devam (1/3)</t>
        </is>
      </c>
    </row>
    <row r="122">
      <c r="A122" s="2" t="inlineStr">
        <is>
          <t>PEP</t>
        </is>
      </c>
      <c r="B122" s="2" t="inlineStr">
        <is>
          <t>11.09.2026</t>
        </is>
      </c>
      <c r="C122" s="2" t="n">
        <v>3</v>
      </c>
      <c r="D122" s="3" t="n">
        <v>136.32000732</v>
      </c>
      <c r="E122" s="4" t="n">
        <v>0.01487571948122921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0.7078781726404928</v>
      </c>
      <c r="V122" s="2" t="n">
        <v>2</v>
      </c>
      <c r="W122" s="4" t="n">
        <v>0.6934395083956157</v>
      </c>
      <c r="X122" s="2" t="n">
        <v>1</v>
      </c>
      <c r="Y122" s="2" t="n">
        <v>2</v>
      </c>
      <c r="Z122" s="4" t="n">
        <v>0.6355091929841157</v>
      </c>
      <c r="AA122" s="4" t="n">
        <v>0.5398349834050549</v>
      </c>
      <c r="AB122" s="4" t="n">
        <v>0.0395091929841157</v>
      </c>
      <c r="AC122" s="2" t="n">
        <v>136</v>
      </c>
      <c r="AD122" s="2" t="inlineStr">
        <is>
          <t>1/3</t>
        </is>
      </c>
      <c r="AE122" s="4" t="n">
        <v>0.01819245596267027</v>
      </c>
      <c r="AF122" s="4" t="n">
        <v>-0.0012837664363472</v>
      </c>
      <c r="AG122" s="4" t="n">
        <v>0.001613746759003609</v>
      </c>
      <c r="AH122" s="2" t="inlineStr">
        <is>
          <t>EVET</t>
        </is>
      </c>
      <c r="AI122" s="2" t="inlineStr">
        <is>
          <t>devam (1/3)</t>
        </is>
      </c>
    </row>
    <row r="123">
      <c r="A123" s="2" t="inlineStr">
        <is>
          <t>PEP</t>
        </is>
      </c>
      <c r="B123" s="2" t="inlineStr">
        <is>
          <t>11.09.2026</t>
        </is>
      </c>
      <c r="C123" s="2" t="n">
        <v>10</v>
      </c>
      <c r="D123" s="3" t="n">
        <v>136.32000732</v>
      </c>
      <c r="E123" s="4" t="n">
        <v>0.01487571948122921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0.8003773966071728</v>
      </c>
      <c r="V123" s="2" t="n">
        <v>4</v>
      </c>
      <c r="W123" s="4" t="n">
        <v>0.7258943070201577</v>
      </c>
      <c r="X123" s="2" t="n">
        <v>4</v>
      </c>
      <c r="Y123" s="2" t="n">
        <v>2</v>
      </c>
      <c r="Z123" s="4" t="n">
        <v>0.8003773966071728</v>
      </c>
      <c r="AA123" s="4" t="n">
        <v>0.7258943070201577</v>
      </c>
      <c r="AB123" s="4" t="n">
        <v>0.03837739660717276</v>
      </c>
      <c r="AC123" s="2" t="n">
        <v>136</v>
      </c>
      <c r="AD123" s="2" t="inlineStr">
        <is>
          <t>1/10</t>
        </is>
      </c>
      <c r="AE123" s="4" t="n">
        <v>0.01819245596267027</v>
      </c>
      <c r="AF123" s="4" t="n">
        <v>-0.0012837664363472</v>
      </c>
      <c r="AG123" s="4" t="n">
        <v>0.001613746759003609</v>
      </c>
      <c r="AH123" s="2" t="inlineStr">
        <is>
          <t>EVET</t>
        </is>
      </c>
      <c r="AI123" s="2" t="inlineStr">
        <is>
          <t>devam (1/10)</t>
        </is>
      </c>
    </row>
    <row r="124">
      <c r="A124" s="2" t="inlineStr">
        <is>
          <t>T</t>
        </is>
      </c>
      <c r="B124" s="2" t="inlineStr">
        <is>
          <t>11.09.2026</t>
        </is>
      </c>
      <c r="C124" s="2" t="n">
        <v>1</v>
      </c>
      <c r="D124" s="3" t="n">
        <v>26.05999947</v>
      </c>
      <c r="E124" s="4" t="n">
        <v>0.02025546883646413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/>
      <c r="V124" s="2" t="n">
        <v>0</v>
      </c>
      <c r="W124" s="4" t="n"/>
      <c r="X124" s="2" t="n">
        <v>0</v>
      </c>
      <c r="Y124" s="2" t="n">
        <v>2</v>
      </c>
      <c r="Z124" s="4" t="n">
        <v>0.4172894559888536</v>
      </c>
      <c r="AA124" s="4" t="n">
        <v>0.3433571343452037</v>
      </c>
      <c r="AB124" s="4" t="n">
        <v>-0.04071054401114643</v>
      </c>
      <c r="AC124" s="2" t="n">
        <v>73</v>
      </c>
      <c r="AD124" s="2" t="inlineStr">
        <is>
          <t>1/1</t>
        </is>
      </c>
      <c r="AE124" s="4" t="n">
        <v>0.01650039557732952</v>
      </c>
      <c r="AF124" s="4" t="n">
        <v>0.003645480503918108</v>
      </c>
      <c r="AG124" s="4" t="n">
        <v>0.01362246574136239</v>
      </c>
      <c r="AH124" s="2" t="inlineStr">
        <is>
          <t>EVET</t>
        </is>
      </c>
      <c r="AI124" s="2" t="inlineStr">
        <is>
          <t>HAYIR</t>
        </is>
      </c>
    </row>
    <row r="125">
      <c r="A125" s="2" t="inlineStr">
        <is>
          <t>T</t>
        </is>
      </c>
      <c r="B125" s="2" t="inlineStr">
        <is>
          <t>11.09.2026</t>
        </is>
      </c>
      <c r="C125" s="2" t="n">
        <v>5</v>
      </c>
      <c r="D125" s="3" t="n">
        <v>26.05999947</v>
      </c>
      <c r="E125" s="4" t="n">
        <v>0.02025546883646413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0.7231482621405365</v>
      </c>
      <c r="V125" s="2" t="n">
        <v>4</v>
      </c>
      <c r="W125" s="4" t="n">
        <v>0.7018091963136857</v>
      </c>
      <c r="X125" s="2" t="n">
        <v>4</v>
      </c>
      <c r="Y125" s="2" t="n">
        <v>2</v>
      </c>
      <c r="Z125" s="4" t="n">
        <v>0.7231482621405365</v>
      </c>
      <c r="AA125" s="4" t="n">
        <v>0.7018091963136857</v>
      </c>
      <c r="AB125" s="4" t="n">
        <v>-0.02285173785946348</v>
      </c>
      <c r="AC125" s="2" t="n">
        <v>73</v>
      </c>
      <c r="AD125" s="2" t="inlineStr">
        <is>
          <t>1/5</t>
        </is>
      </c>
      <c r="AE125" s="4" t="n">
        <v>0.01650039557732952</v>
      </c>
      <c r="AF125" s="4" t="n">
        <v>0.003645480503918108</v>
      </c>
      <c r="AG125" s="4" t="n">
        <v>0.01362246574136239</v>
      </c>
      <c r="AH125" s="2" t="inlineStr">
        <is>
          <t>EVET</t>
        </is>
      </c>
      <c r="AI125" s="2" t="inlineStr">
        <is>
          <t>devam (1/5)</t>
        </is>
      </c>
    </row>
    <row r="126">
      <c r="A126" s="2" t="inlineStr">
        <is>
          <t>T</t>
        </is>
      </c>
      <c r="B126" s="2" t="inlineStr">
        <is>
          <t>11.09.2026</t>
        </is>
      </c>
      <c r="C126" s="2" t="n">
        <v>10</v>
      </c>
      <c r="D126" s="3" t="n">
        <v>26.05999947</v>
      </c>
      <c r="E126" s="4" t="n">
        <v>0.02025546883646413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0.8231139547455646</v>
      </c>
      <c r="V126" s="2" t="n">
        <v>4</v>
      </c>
      <c r="W126" s="4" t="n">
        <v>0.8196320634963434</v>
      </c>
      <c r="X126" s="2" t="n">
        <v>4</v>
      </c>
      <c r="Y126" s="2" t="n">
        <v>2</v>
      </c>
      <c r="Z126" s="4" t="n">
        <v>0.8231139547455646</v>
      </c>
      <c r="AA126" s="4" t="n">
        <v>0.8196320634963434</v>
      </c>
      <c r="AB126" s="4" t="n">
        <v>0.02511395474556455</v>
      </c>
      <c r="AC126" s="2" t="n">
        <v>73</v>
      </c>
      <c r="AD126" s="2" t="inlineStr">
        <is>
          <t>1/10</t>
        </is>
      </c>
      <c r="AE126" s="4" t="n">
        <v>0.01650039557732952</v>
      </c>
      <c r="AF126" s="4" t="n">
        <v>0.003645480503918108</v>
      </c>
      <c r="AG126" s="4" t="n">
        <v>0.01362246574136239</v>
      </c>
      <c r="AH126" s="2" t="inlineStr">
        <is>
          <t>EVET</t>
        </is>
      </c>
      <c r="AI126" s="2" t="inlineStr">
        <is>
          <t>devam (1/10)</t>
        </is>
      </c>
    </row>
    <row r="127">
      <c r="A127" s="2" t="inlineStr">
        <is>
          <t>V</t>
        </is>
      </c>
      <c r="B127" s="2" t="inlineStr">
        <is>
          <t>11.09.2026</t>
        </is>
      </c>
      <c r="C127" s="2" t="n">
        <v>1</v>
      </c>
      <c r="D127" s="3" t="n">
        <v>370.45001221</v>
      </c>
      <c r="E127" s="4" t="n">
        <v>0.01529800721033466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/>
      <c r="V127" s="2" t="n">
        <v>0</v>
      </c>
      <c r="W127" s="4" t="n"/>
      <c r="X127" s="2" t="n">
        <v>0</v>
      </c>
      <c r="Y127" s="2" t="n">
        <v>2</v>
      </c>
      <c r="Z127" s="4" t="n">
        <v>0.4149936387080366</v>
      </c>
      <c r="AA127" s="4" t="n">
        <v>0.3865151676990397</v>
      </c>
      <c r="AB127" s="4" t="n">
        <v>0.01899363870803661</v>
      </c>
      <c r="AC127" s="2" t="n">
        <v>74</v>
      </c>
      <c r="AD127" s="2" t="inlineStr">
        <is>
          <t>1/1</t>
        </is>
      </c>
      <c r="AE127" s="4" t="n">
        <v>0.01778916483410509</v>
      </c>
      <c r="AF127" s="4" t="n">
        <v>0.009555885823518961</v>
      </c>
      <c r="AG127" s="4" t="n">
        <v>0.01552166233089625</v>
      </c>
      <c r="AH127" s="2" t="inlineStr">
        <is>
          <t>EVET</t>
        </is>
      </c>
      <c r="AI127" s="2" t="inlineStr">
        <is>
          <t>HAYIR</t>
        </is>
      </c>
    </row>
    <row r="128">
      <c r="A128" s="2" t="inlineStr">
        <is>
          <t>WFC</t>
        </is>
      </c>
      <c r="B128" s="2" t="inlineStr">
        <is>
          <t>11.09.2026</t>
        </is>
      </c>
      <c r="C128" s="2" t="n">
        <v>1</v>
      </c>
      <c r="D128" s="3" t="n">
        <v>90.29000092</v>
      </c>
      <c r="E128" s="4" t="n">
        <v>0.01975380991849353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/>
      <c r="V128" s="2" t="n">
        <v>0</v>
      </c>
      <c r="W128" s="4" t="n"/>
      <c r="X128" s="2" t="n">
        <v>0</v>
      </c>
      <c r="Y128" s="2" t="n">
        <v>2</v>
      </c>
      <c r="Z128" s="4" t="n">
        <v>0.4765603164873564</v>
      </c>
      <c r="AA128" s="4" t="n">
        <v>0.4411912685045437</v>
      </c>
      <c r="AB128" s="4" t="n">
        <v>-0.08143968351264363</v>
      </c>
      <c r="AC128" s="2" t="n">
        <v>263</v>
      </c>
      <c r="AD128" s="2" t="inlineStr">
        <is>
          <t>1/1</t>
        </is>
      </c>
      <c r="AE128" s="4" t="n">
        <v>0.0021043574932329</v>
      </c>
      <c r="AF128" s="4" t="n">
        <v>-0.02336915038764409</v>
      </c>
      <c r="AG128" s="4" t="n">
        <v>-0.0188836174839635</v>
      </c>
      <c r="AH128" s="2" t="inlineStr">
        <is>
          <t>HAYIR</t>
        </is>
      </c>
      <c r="AI128" s="2" t="inlineStr">
        <is>
          <t>EVET</t>
        </is>
      </c>
    </row>
    <row r="129">
      <c r="A129" s="2" t="inlineStr">
        <is>
          <t>AAPL</t>
        </is>
      </c>
      <c r="B129" s="2" t="inlineStr">
        <is>
          <t>11.09.2026</t>
        </is>
      </c>
      <c r="C129" s="2" t="n">
        <v>1</v>
      </c>
      <c r="D129" s="3" t="n">
        <v>332.26998901</v>
      </c>
      <c r="E129" s="4" t="n">
        <v>0.02361032136788154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/>
      <c r="V129" s="2" t="n">
        <v>0</v>
      </c>
      <c r="W129" s="4" t="n"/>
      <c r="X129" s="2" t="n">
        <v>0</v>
      </c>
      <c r="Y129" s="2" t="n">
        <v>0</v>
      </c>
      <c r="Z129" s="4" t="n">
        <v>0.3494825972934784</v>
      </c>
      <c r="AA129" s="4" t="n">
        <v>0.362762344776449</v>
      </c>
      <c r="AB129" s="4" t="n">
        <v>-0.1025174027065217</v>
      </c>
      <c r="AC129" s="2" t="n">
        <v>270</v>
      </c>
      <c r="AD129" s="2" t="inlineStr">
        <is>
          <t>1/1</t>
        </is>
      </c>
      <c r="AE129" s="4" t="n">
        <v>0.009721043419009368</v>
      </c>
      <c r="AF129" s="4" t="n">
        <v>-0.002798906614379759</v>
      </c>
      <c r="AG129" s="4" t="n">
        <v>0.006949231276889289</v>
      </c>
      <c r="AH129" s="2" t="inlineStr">
        <is>
          <t>HAYIR</t>
        </is>
      </c>
      <c r="AI129" s="2" t="inlineStr">
        <is>
          <t>HAYIR</t>
        </is>
      </c>
    </row>
    <row r="130">
      <c r="A130" s="2" t="inlineStr">
        <is>
          <t>AAPL</t>
        </is>
      </c>
      <c r="B130" s="2" t="inlineStr">
        <is>
          <t>11.09.2026</t>
        </is>
      </c>
      <c r="C130" s="2" t="n">
        <v>5</v>
      </c>
      <c r="D130" s="3" t="n">
        <v>332.26998901</v>
      </c>
      <c r="E130" s="4" t="n">
        <v>0.02361032136788154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0.7531935557720434</v>
      </c>
      <c r="V130" s="2" t="n">
        <v>4</v>
      </c>
      <c r="W130" s="4" t="n">
        <v>0.7133764851249773</v>
      </c>
      <c r="X130" s="2" t="n">
        <v>4</v>
      </c>
      <c r="Y130" s="2" t="n">
        <v>0</v>
      </c>
      <c r="Z130" s="4" t="n">
        <v>0.7531935557720434</v>
      </c>
      <c r="AA130" s="4" t="n">
        <v>0.7133764851249773</v>
      </c>
      <c r="AB130" s="4" t="n">
        <v>-0.004806444227956619</v>
      </c>
      <c r="AC130" s="2" t="n">
        <v>270</v>
      </c>
      <c r="AD130" s="2" t="inlineStr">
        <is>
          <t>1/5</t>
        </is>
      </c>
      <c r="AE130" s="4" t="n">
        <v>0.009721043419009368</v>
      </c>
      <c r="AF130" s="4" t="n">
        <v>-0.002798906614379759</v>
      </c>
      <c r="AG130" s="4" t="n">
        <v>0.006949231276889289</v>
      </c>
      <c r="AH130" s="2" t="inlineStr">
        <is>
          <t>devam (1/5)</t>
        </is>
      </c>
      <c r="AI130" s="2" t="inlineStr">
        <is>
          <t>devam (1/5)</t>
        </is>
      </c>
    </row>
    <row r="131">
      <c r="A131" s="2" t="inlineStr">
        <is>
          <t>AMZN</t>
        </is>
      </c>
      <c r="B131" s="2" t="inlineStr">
        <is>
          <t>11.09.2026</t>
        </is>
      </c>
      <c r="C131" s="2" t="n">
        <v>1</v>
      </c>
      <c r="D131" s="3" t="n">
        <v>256.77999878</v>
      </c>
      <c r="E131" s="4" t="n">
        <v>0.02192260556130264</v>
      </c>
      <c r="F131" s="2" t="inlineStr">
        <is>
          <t>-</t>
        </is>
      </c>
      <c r="G131" s="2" t="inlineStr">
        <is>
          <t>SAT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1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/>
      <c r="V131" s="2" t="n">
        <v>0</v>
      </c>
      <c r="W131" s="4" t="n"/>
      <c r="X131" s="2" t="n">
        <v>0</v>
      </c>
      <c r="Y131" s="2" t="n">
        <v>0</v>
      </c>
      <c r="Z131" s="4" t="n">
        <v>0.4465569258046821</v>
      </c>
      <c r="AA131" s="4" t="n">
        <v>0.4669887496442864</v>
      </c>
      <c r="AB131" s="4" t="n">
        <v>-0.04944307419531785</v>
      </c>
      <c r="AC131" s="2" t="n">
        <v>90</v>
      </c>
      <c r="AD131" s="2" t="inlineStr">
        <is>
          <t>1/1</t>
        </is>
      </c>
      <c r="AE131" s="4" t="n">
        <v>-0.006153134346548961</v>
      </c>
      <c r="AF131" s="4" t="n">
        <v>-0.02348313267641344</v>
      </c>
      <c r="AG131" s="4" t="n">
        <v>-0.01314354706766552</v>
      </c>
      <c r="AH131" s="2" t="inlineStr">
        <is>
          <t>HAYIR</t>
        </is>
      </c>
      <c r="AI131" s="2" t="inlineStr">
        <is>
          <t>EVET</t>
        </is>
      </c>
    </row>
    <row r="132">
      <c r="A132" s="2" t="inlineStr">
        <is>
          <t>BAC</t>
        </is>
      </c>
      <c r="B132" s="2" t="inlineStr">
        <is>
          <t>11.09.2026</t>
        </is>
      </c>
      <c r="C132" s="2" t="n">
        <v>1</v>
      </c>
      <c r="D132" s="3" t="n">
        <v>62.68999863</v>
      </c>
      <c r="E132" s="4" t="n">
        <v>0.0174669074300017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/>
      <c r="V132" s="2" t="n">
        <v>0</v>
      </c>
      <c r="W132" s="4" t="n"/>
      <c r="X132" s="2" t="n">
        <v>0</v>
      </c>
      <c r="Y132" s="2" t="n">
        <v>0</v>
      </c>
      <c r="Z132" s="4" t="n">
        <v>0.4034428606036188</v>
      </c>
      <c r="AA132" s="4" t="n">
        <v>0.3943501007446901</v>
      </c>
      <c r="AB132" s="4" t="n">
        <v>-0.07655713939638115</v>
      </c>
      <c r="AC132" s="2" t="n">
        <v>152</v>
      </c>
      <c r="AD132" s="2" t="inlineStr">
        <is>
          <t>1/1</t>
        </is>
      </c>
      <c r="AE132" s="4" t="n">
        <v>-0.00406759077321095</v>
      </c>
      <c r="AF132" s="4" t="n">
        <v>-0.01658952181731765</v>
      </c>
      <c r="AG132" s="4" t="n">
        <v>-0.01268141948274915</v>
      </c>
      <c r="AH132" s="2" t="inlineStr">
        <is>
          <t>HAYIR</t>
        </is>
      </c>
      <c r="AI132" s="2" t="inlineStr">
        <is>
          <t>EVET</t>
        </is>
      </c>
    </row>
    <row r="133">
      <c r="A133" s="2" t="inlineStr">
        <is>
          <t>COP</t>
        </is>
      </c>
      <c r="B133" s="2" t="inlineStr">
        <is>
          <t>11.09.2026</t>
        </is>
      </c>
      <c r="C133" s="2" t="n">
        <v>1</v>
      </c>
      <c r="D133" s="3" t="n">
        <v>137.3500061</v>
      </c>
      <c r="E133" s="4" t="n">
        <v>0.02118675109503949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/>
      <c r="V133" s="2" t="n">
        <v>0</v>
      </c>
      <c r="W133" s="4" t="n"/>
      <c r="X133" s="2" t="n">
        <v>0</v>
      </c>
      <c r="Y133" s="2" t="n">
        <v>0</v>
      </c>
      <c r="Z133" s="4" t="n">
        <v>0.5096632671117922</v>
      </c>
      <c r="AA133" s="4" t="n">
        <v>0.5001293295478382</v>
      </c>
      <c r="AB133" s="4" t="n">
        <v>-0.03433673288820782</v>
      </c>
      <c r="AC133" s="2" t="n">
        <v>106</v>
      </c>
      <c r="AD133" s="2" t="inlineStr">
        <is>
          <t>1/1</t>
        </is>
      </c>
      <c r="AE133" s="4" t="n">
        <v>0.01794682366599476</v>
      </c>
      <c r="AF133" s="4" t="n">
        <v>0.001456111693612705</v>
      </c>
      <c r="AG133" s="4" t="n">
        <v>0.009901714958860719</v>
      </c>
      <c r="AH133" s="2" t="inlineStr">
        <is>
          <t>EVET</t>
        </is>
      </c>
      <c r="AI133" s="2" t="inlineStr">
        <is>
          <t>HAYIR</t>
        </is>
      </c>
    </row>
    <row r="134">
      <c r="A134" s="2" t="inlineStr">
        <is>
          <t>COP</t>
        </is>
      </c>
      <c r="B134" s="2" t="inlineStr">
        <is>
          <t>11.09.2026</t>
        </is>
      </c>
      <c r="C134" s="2" t="n">
        <v>10</v>
      </c>
      <c r="D134" s="3" t="n">
        <v>137.3500061</v>
      </c>
      <c r="E134" s="4" t="n">
        <v>0.02118675109503949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0.8178061771119978</v>
      </c>
      <c r="V134" s="2" t="n">
        <v>4</v>
      </c>
      <c r="W134" s="4" t="n">
        <v>0.8092062769797759</v>
      </c>
      <c r="X134" s="2" t="n">
        <v>4</v>
      </c>
      <c r="Y134" s="2" t="n">
        <v>0</v>
      </c>
      <c r="Z134" s="4" t="n">
        <v>0.8178061771119978</v>
      </c>
      <c r="AA134" s="4" t="n">
        <v>0.8092062769797759</v>
      </c>
      <c r="AB134" s="4" t="n">
        <v>-0.04219382288800222</v>
      </c>
      <c r="AC134" s="2" t="n">
        <v>106</v>
      </c>
      <c r="AD134" s="2" t="inlineStr">
        <is>
          <t>1/10</t>
        </is>
      </c>
      <c r="AE134" s="4" t="n">
        <v>0.01794682366599476</v>
      </c>
      <c r="AF134" s="4" t="n">
        <v>0.001456111693612705</v>
      </c>
      <c r="AG134" s="4" t="n">
        <v>0.009901714958860719</v>
      </c>
      <c r="AH134" s="2" t="inlineStr">
        <is>
          <t>EVET</t>
        </is>
      </c>
      <c r="AI134" s="2" t="inlineStr">
        <is>
          <t>devam (1/10)</t>
        </is>
      </c>
    </row>
    <row r="135">
      <c r="A135" s="2" t="inlineStr">
        <is>
          <t>CVS</t>
        </is>
      </c>
      <c r="B135" s="2" t="inlineStr">
        <is>
          <t>11.09.2026</t>
        </is>
      </c>
      <c r="C135" s="2" t="n">
        <v>10</v>
      </c>
      <c r="D135" s="3" t="n">
        <v>94.66000366</v>
      </c>
      <c r="E135" s="4" t="n">
        <v>0.02244122721930482</v>
      </c>
      <c r="F135" s="2" t="inlineStr">
        <is>
          <t>-</t>
        </is>
      </c>
      <c r="G135" s="2" t="inlineStr">
        <is>
          <t>-</t>
        </is>
      </c>
      <c r="H135" s="2" t="inlineStr">
        <is>
          <t>SAT</t>
        </is>
      </c>
      <c r="I135" s="2" t="inlineStr">
        <is>
          <t>-</t>
        </is>
      </c>
      <c r="J135" s="2" t="n">
        <v>0</v>
      </c>
      <c r="K135" s="2" t="n">
        <v>1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0.7949446401154006</v>
      </c>
      <c r="V135" s="2" t="n">
        <v>4</v>
      </c>
      <c r="W135" s="4" t="n">
        <v>0.8027723741547108</v>
      </c>
      <c r="X135" s="2" t="n">
        <v>4</v>
      </c>
      <c r="Y135" s="2" t="n">
        <v>0</v>
      </c>
      <c r="Z135" s="4" t="n">
        <v>0.7949446401154006</v>
      </c>
      <c r="AA135" s="4" t="n">
        <v>0.8027723741547108</v>
      </c>
      <c r="AB135" s="4" t="n">
        <v>-0.08905535988459945</v>
      </c>
      <c r="AC135" s="2" t="n">
        <v>124</v>
      </c>
      <c r="AD135" s="2" t="inlineStr">
        <is>
          <t>1/10</t>
        </is>
      </c>
      <c r="AE135" s="4" t="n">
        <v>0.01405022341618611</v>
      </c>
      <c r="AF135" s="4" t="n">
        <v>0.006549705218974022</v>
      </c>
      <c r="AG135" s="4" t="n">
        <v>0.01262412480240549</v>
      </c>
      <c r="AH135" s="2" t="inlineStr">
        <is>
          <t>EVET</t>
        </is>
      </c>
      <c r="AI135" s="2" t="inlineStr">
        <is>
          <t>devam (1/10)</t>
        </is>
      </c>
    </row>
    <row r="136">
      <c r="A136" s="2" t="inlineStr">
        <is>
          <t>DIS</t>
        </is>
      </c>
      <c r="B136" s="2" t="inlineStr">
        <is>
          <t>11.09.2026</t>
        </is>
      </c>
      <c r="C136" s="2" t="n">
        <v>1</v>
      </c>
      <c r="D136" s="3" t="n">
        <v>106.55000305</v>
      </c>
      <c r="E136" s="4" t="n">
        <v>0.0209224311635129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/>
      <c r="V136" s="2" t="n">
        <v>0</v>
      </c>
      <c r="W136" s="4" t="n"/>
      <c r="X136" s="2" t="n">
        <v>0</v>
      </c>
      <c r="Y136" s="2" t="n">
        <v>0</v>
      </c>
      <c r="Z136" s="4" t="n">
        <v>0.4017172196639455</v>
      </c>
      <c r="AA136" s="4" t="n">
        <v>0.374788234114475</v>
      </c>
      <c r="AB136" s="4" t="n">
        <v>-0.03628278033605448</v>
      </c>
      <c r="AC136" s="2" t="n">
        <v>109</v>
      </c>
      <c r="AD136" s="2" t="inlineStr">
        <is>
          <t>1/1</t>
        </is>
      </c>
      <c r="AE136" s="4" t="n">
        <v>0.02322851627548594</v>
      </c>
      <c r="AF136" s="4" t="n">
        <v>0.00506798005201925</v>
      </c>
      <c r="AG136" s="4" t="n">
        <v>0.02210225868219728</v>
      </c>
      <c r="AH136" s="2" t="inlineStr">
        <is>
          <t>EVET</t>
        </is>
      </c>
      <c r="AI136" s="2" t="inlineStr">
        <is>
          <t>HAYIR</t>
        </is>
      </c>
    </row>
    <row r="137">
      <c r="A137" s="2" t="inlineStr">
        <is>
          <t>INTC</t>
        </is>
      </c>
      <c r="B137" s="2" t="inlineStr">
        <is>
          <t>11.09.2026</t>
        </is>
      </c>
      <c r="C137" s="2" t="n">
        <v>5</v>
      </c>
      <c r="D137" s="3" t="n">
        <v>102.94000244</v>
      </c>
      <c r="E137" s="4" t="n">
        <v>0.04449887295645071</v>
      </c>
      <c r="F137" s="2" t="inlineStr">
        <is>
          <t>-</t>
        </is>
      </c>
      <c r="G137" s="2" t="inlineStr">
        <is>
          <t>SAT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1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0.7439554173501826</v>
      </c>
      <c r="V137" s="2" t="n">
        <v>4</v>
      </c>
      <c r="W137" s="4" t="n">
        <v>0.726023143478439</v>
      </c>
      <c r="X137" s="2" t="n">
        <v>4</v>
      </c>
      <c r="Y137" s="2" t="n">
        <v>0</v>
      </c>
      <c r="Z137" s="4" t="n">
        <v>0.7439554173501826</v>
      </c>
      <c r="AA137" s="4" t="n">
        <v>0.726023143478439</v>
      </c>
      <c r="AB137" s="4" t="n">
        <v>-0.1360445826498174</v>
      </c>
      <c r="AC137" s="2" t="n">
        <v>147</v>
      </c>
      <c r="AD137" s="2" t="inlineStr">
        <is>
          <t>1/5</t>
        </is>
      </c>
      <c r="AE137" s="4" t="n">
        <v>-0.04497770322765115</v>
      </c>
      <c r="AF137" s="4" t="n">
        <v>-0.08176318312121467</v>
      </c>
      <c r="AG137" s="4" t="n">
        <v>-0.04769772239768367</v>
      </c>
      <c r="AH137" s="2" t="inlineStr">
        <is>
          <t>devam (1/5)</t>
        </is>
      </c>
      <c r="AI137" s="2" t="inlineStr">
        <is>
          <t>EVET</t>
        </is>
      </c>
    </row>
    <row r="138">
      <c r="A138" s="2" t="inlineStr">
        <is>
          <t>INTC</t>
        </is>
      </c>
      <c r="B138" s="2" t="inlineStr">
        <is>
          <t>11.09.2026</t>
        </is>
      </c>
      <c r="C138" s="2" t="n">
        <v>10</v>
      </c>
      <c r="D138" s="3" t="n">
        <v>102.94000244</v>
      </c>
      <c r="E138" s="4" t="n">
        <v>0.04449887295645071</v>
      </c>
      <c r="F138" s="2" t="inlineStr">
        <is>
          <t>-</t>
        </is>
      </c>
      <c r="G138" s="2" t="inlineStr">
        <is>
          <t>-</t>
        </is>
      </c>
      <c r="H138" s="2" t="inlineStr">
        <is>
          <t>SAT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0.768725056914781</v>
      </c>
      <c r="V138" s="2" t="n">
        <v>4</v>
      </c>
      <c r="W138" s="4" t="n">
        <v>0.7806023578824004</v>
      </c>
      <c r="X138" s="2" t="n">
        <v>4</v>
      </c>
      <c r="Y138" s="2" t="n">
        <v>0</v>
      </c>
      <c r="Z138" s="4" t="n">
        <v>0.768725056914781</v>
      </c>
      <c r="AA138" s="4" t="n">
        <v>0.7806023578824004</v>
      </c>
      <c r="AB138" s="4" t="n">
        <v>-0.139274943085219</v>
      </c>
      <c r="AC138" s="2" t="n">
        <v>147</v>
      </c>
      <c r="AD138" s="2" t="inlineStr">
        <is>
          <t>1/10</t>
        </is>
      </c>
      <c r="AE138" s="4" t="n">
        <v>-0.04497770322765115</v>
      </c>
      <c r="AF138" s="4" t="n">
        <v>-0.08176318312121467</v>
      </c>
      <c r="AG138" s="4" t="n">
        <v>-0.04769772239768367</v>
      </c>
      <c r="AH138" s="2" t="inlineStr">
        <is>
          <t>devam (1/10)</t>
        </is>
      </c>
      <c r="AI138" s="2" t="inlineStr">
        <is>
          <t>EVET</t>
        </is>
      </c>
    </row>
    <row r="139">
      <c r="A139" s="2" t="inlineStr">
        <is>
          <t>JNJ</t>
        </is>
      </c>
      <c r="B139" s="2" t="inlineStr">
        <is>
          <t>11.09.2026</t>
        </is>
      </c>
      <c r="C139" s="2" t="n">
        <v>3</v>
      </c>
      <c r="D139" s="3" t="n">
        <v>265.57998657</v>
      </c>
      <c r="E139" s="4" t="n">
        <v>0.01977882445666482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/>
      <c r="V139" s="2" t="n">
        <v>0</v>
      </c>
      <c r="W139" s="4" t="n"/>
      <c r="X139" s="2" t="n">
        <v>0</v>
      </c>
      <c r="Y139" s="2" t="n">
        <v>0</v>
      </c>
      <c r="Z139" s="4" t="n">
        <v>0.5349233878206844</v>
      </c>
      <c r="AA139" s="4" t="n">
        <v>0.5125260659720835</v>
      </c>
      <c r="AB139" s="4" t="n">
        <v>-0.0750766121793156</v>
      </c>
      <c r="AC139" s="2" t="n">
        <v>131</v>
      </c>
      <c r="AD139" s="2" t="inlineStr">
        <is>
          <t>1/3</t>
        </is>
      </c>
      <c r="AE139" s="4" t="n">
        <v>0.02242268766901367</v>
      </c>
      <c r="AF139" s="4" t="n">
        <v>0.008283802700698395</v>
      </c>
      <c r="AG139" s="4" t="n">
        <v>0.00935693951225125</v>
      </c>
      <c r="AH139" s="2" t="inlineStr">
        <is>
          <t>EVET</t>
        </is>
      </c>
      <c r="AI139" s="2" t="inlineStr">
        <is>
          <t>devam (1/3)</t>
        </is>
      </c>
    </row>
    <row r="140">
      <c r="A140" s="2" t="inlineStr">
        <is>
          <t>JNJ</t>
        </is>
      </c>
      <c r="B140" s="2" t="inlineStr">
        <is>
          <t>11.09.2026</t>
        </is>
      </c>
      <c r="C140" s="2" t="n">
        <v>5</v>
      </c>
      <c r="D140" s="3" t="n">
        <v>265.57998657</v>
      </c>
      <c r="E140" s="4" t="n">
        <v>0.01977882445666482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0.6449860323774524</v>
      </c>
      <c r="V140" s="2" t="n">
        <v>4</v>
      </c>
      <c r="W140" s="4" t="n">
        <v>0.6441831977623895</v>
      </c>
      <c r="X140" s="2" t="n">
        <v>2</v>
      </c>
      <c r="Y140" s="2" t="n">
        <v>0</v>
      </c>
      <c r="Z140" s="4" t="n">
        <v>0.6449860323774524</v>
      </c>
      <c r="AA140" s="4" t="n">
        <v>0.603640640427777</v>
      </c>
      <c r="AB140" s="4" t="n">
        <v>-0.05901396762254751</v>
      </c>
      <c r="AC140" s="2" t="n">
        <v>131</v>
      </c>
      <c r="AD140" s="2" t="inlineStr">
        <is>
          <t>1/5</t>
        </is>
      </c>
      <c r="AE140" s="4" t="n">
        <v>0.02242268766901367</v>
      </c>
      <c r="AF140" s="4" t="n">
        <v>0.008283802700698395</v>
      </c>
      <c r="AG140" s="4" t="n">
        <v>0.00935693951225125</v>
      </c>
      <c r="AH140" s="2" t="inlineStr">
        <is>
          <t>EVET</t>
        </is>
      </c>
      <c r="AI140" s="2" t="inlineStr">
        <is>
          <t>devam (1/5)</t>
        </is>
      </c>
    </row>
    <row r="141">
      <c r="A141" s="2" t="inlineStr">
        <is>
          <t>KMI</t>
        </is>
      </c>
      <c r="B141" s="2" t="inlineStr">
        <is>
          <t>11.09.2026</t>
        </is>
      </c>
      <c r="C141" s="2" t="n">
        <v>1</v>
      </c>
      <c r="D141" s="3" t="n">
        <v>30.86000061</v>
      </c>
      <c r="E141" s="4" t="n">
        <v>0.02465048949052131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/>
      <c r="V141" s="2" t="n">
        <v>0</v>
      </c>
      <c r="W141" s="4" t="n"/>
      <c r="X141" s="2" t="n">
        <v>0</v>
      </c>
      <c r="Y141" s="2" t="n">
        <v>0</v>
      </c>
      <c r="Z141" s="4" t="n">
        <v>0.4864927292675613</v>
      </c>
      <c r="AA141" s="4" t="n">
        <v>0.4463138081400024</v>
      </c>
      <c r="AB141" s="4" t="n">
        <v>-0.003507270732438728</v>
      </c>
      <c r="AC141" s="2" t="n">
        <v>185</v>
      </c>
      <c r="AD141" s="2" t="inlineStr">
        <is>
          <t>1/1</t>
        </is>
      </c>
      <c r="AE141" s="4" t="n">
        <v>0.01717429583680108</v>
      </c>
      <c r="AF141" s="4" t="n">
        <v>-0.0061568543825119</v>
      </c>
      <c r="AG141" s="4" t="n">
        <v>0.004050550794852947</v>
      </c>
      <c r="AH141" s="2" t="inlineStr">
        <is>
          <t>EVET</t>
        </is>
      </c>
      <c r="AI141" s="2" t="inlineStr">
        <is>
          <t>HAYIR</t>
        </is>
      </c>
    </row>
    <row r="142">
      <c r="A142" s="2" t="inlineStr">
        <is>
          <t>KMI</t>
        </is>
      </c>
      <c r="B142" s="2" t="inlineStr">
        <is>
          <t>11.09.2026</t>
        </is>
      </c>
      <c r="C142" s="2" t="n">
        <v>5</v>
      </c>
      <c r="D142" s="3" t="n">
        <v>30.86000061</v>
      </c>
      <c r="E142" s="4" t="n">
        <v>0.02465048949052131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0.7552061630800015</v>
      </c>
      <c r="V142" s="2" t="n">
        <v>4</v>
      </c>
      <c r="W142" s="4" t="n">
        <v>0.7165269090324906</v>
      </c>
      <c r="X142" s="2" t="n">
        <v>4</v>
      </c>
      <c r="Y142" s="2" t="n">
        <v>0</v>
      </c>
      <c r="Z142" s="4" t="n">
        <v>0.7552061630800015</v>
      </c>
      <c r="AA142" s="4" t="n">
        <v>0.7165269090324906</v>
      </c>
      <c r="AB142" s="4" t="n">
        <v>-0.0447938369199985</v>
      </c>
      <c r="AC142" s="2" t="n">
        <v>185</v>
      </c>
      <c r="AD142" s="2" t="inlineStr">
        <is>
          <t>1/5</t>
        </is>
      </c>
      <c r="AE142" s="4" t="n">
        <v>0.01717429583680108</v>
      </c>
      <c r="AF142" s="4" t="n">
        <v>-0.0061568543825119</v>
      </c>
      <c r="AG142" s="4" t="n">
        <v>0.004050550794852947</v>
      </c>
      <c r="AH142" s="2" t="inlineStr">
        <is>
          <t>EVET</t>
        </is>
      </c>
      <c r="AI142" s="2" t="inlineStr">
        <is>
          <t>devam (1/5)</t>
        </is>
      </c>
    </row>
    <row r="143">
      <c r="A143" s="2" t="inlineStr">
        <is>
          <t>KO</t>
        </is>
      </c>
      <c r="B143" s="2" t="inlineStr">
        <is>
          <t>11.09.2026</t>
        </is>
      </c>
      <c r="C143" s="2" t="n">
        <v>3</v>
      </c>
      <c r="D143" s="3" t="n">
        <v>88.29000092</v>
      </c>
      <c r="E143" s="4" t="n">
        <v>0.01395563925719735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0.6021474651381977</v>
      </c>
      <c r="V143" s="2" t="n">
        <v>1</v>
      </c>
      <c r="W143" s="4" t="n"/>
      <c r="X143" s="2" t="n">
        <v>0</v>
      </c>
      <c r="Y143" s="2" t="n">
        <v>0</v>
      </c>
      <c r="Z143" s="4" t="n">
        <v>0.4855522901589129</v>
      </c>
      <c r="AA143" s="4" t="n">
        <v>0.483102369038129</v>
      </c>
      <c r="AB143" s="4" t="n">
        <v>-0.06844770984108711</v>
      </c>
      <c r="AC143" s="2" t="n">
        <v>96</v>
      </c>
      <c r="AD143" s="2" t="inlineStr">
        <is>
          <t>1/3</t>
        </is>
      </c>
      <c r="AE143" s="4" t="n">
        <v>0.02344546005697334</v>
      </c>
      <c r="AF143" s="4" t="n">
        <v>0.006512594110413605</v>
      </c>
      <c r="AG143" s="4" t="n">
        <v>0.008947795919900692</v>
      </c>
      <c r="AH143" s="2" t="inlineStr">
        <is>
          <t>EVET</t>
        </is>
      </c>
      <c r="AI143" s="2" t="inlineStr">
        <is>
          <t>devam (1/3)</t>
        </is>
      </c>
    </row>
    <row r="144">
      <c r="A144" s="2" t="inlineStr">
        <is>
          <t>KO</t>
        </is>
      </c>
      <c r="B144" s="2" t="inlineStr">
        <is>
          <t>11.09.2026</t>
        </is>
      </c>
      <c r="C144" s="2" t="n">
        <v>10</v>
      </c>
      <c r="D144" s="3" t="n">
        <v>88.29000092</v>
      </c>
      <c r="E144" s="4" t="n">
        <v>0.01395563925719735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0.7244992596315551</v>
      </c>
      <c r="V144" s="2" t="n">
        <v>4</v>
      </c>
      <c r="W144" s="4" t="n">
        <v>0.6874974621325238</v>
      </c>
      <c r="X144" s="2" t="n">
        <v>4</v>
      </c>
      <c r="Y144" s="2" t="n">
        <v>0</v>
      </c>
      <c r="Z144" s="4" t="n">
        <v>0.7244992596315551</v>
      </c>
      <c r="AA144" s="4" t="n">
        <v>0.6874974621325238</v>
      </c>
      <c r="AB144" s="4" t="n">
        <v>-0.03550074036844486</v>
      </c>
      <c r="AC144" s="2" t="n">
        <v>96</v>
      </c>
      <c r="AD144" s="2" t="inlineStr">
        <is>
          <t>1/10</t>
        </is>
      </c>
      <c r="AE144" s="4" t="n">
        <v>0.02344546005697334</v>
      </c>
      <c r="AF144" s="4" t="n">
        <v>0.006512594110413605</v>
      </c>
      <c r="AG144" s="4" t="n">
        <v>0.008947795919900692</v>
      </c>
      <c r="AH144" s="2" t="inlineStr">
        <is>
          <t>EVET</t>
        </is>
      </c>
      <c r="AI144" s="2" t="inlineStr">
        <is>
          <t>devam (1/10)</t>
        </is>
      </c>
    </row>
    <row r="145">
      <c r="A145" s="2" t="inlineStr">
        <is>
          <t>MA</t>
        </is>
      </c>
      <c r="B145" s="2" t="inlineStr">
        <is>
          <t>11.09.2026</t>
        </is>
      </c>
      <c r="C145" s="2" t="n">
        <v>1</v>
      </c>
      <c r="D145" s="3" t="n">
        <v>569.1900024399999</v>
      </c>
      <c r="E145" s="4" t="n">
        <v>0.01549445342011197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/>
      <c r="V145" s="2" t="n">
        <v>0</v>
      </c>
      <c r="W145" s="4" t="n"/>
      <c r="X145" s="2" t="n">
        <v>0</v>
      </c>
      <c r="Y145" s="2" t="n">
        <v>0</v>
      </c>
      <c r="Z145" s="4" t="n">
        <v>0.4380292605948032</v>
      </c>
      <c r="AA145" s="4" t="n">
        <v>0.4837714786146552</v>
      </c>
      <c r="AB145" s="4" t="n">
        <v>0.04002926059480322</v>
      </c>
      <c r="AC145" s="2" t="n">
        <v>114</v>
      </c>
      <c r="AD145" s="2" t="inlineStr">
        <is>
          <t>1/1</t>
        </is>
      </c>
      <c r="AE145" s="4" t="n">
        <v>0.0170417824775877</v>
      </c>
      <c r="AF145" s="4" t="n">
        <v>0.008310020291508291</v>
      </c>
      <c r="AG145" s="4" t="n">
        <v>0.0116569330830778</v>
      </c>
      <c r="AH145" s="2" t="inlineStr">
        <is>
          <t>EVET</t>
        </is>
      </c>
      <c r="AI145" s="2" t="inlineStr">
        <is>
          <t>HAYIR</t>
        </is>
      </c>
    </row>
    <row r="146">
      <c r="A146" s="2" t="inlineStr">
        <is>
          <t>MA</t>
        </is>
      </c>
      <c r="B146" s="2" t="inlineStr">
        <is>
          <t>11.09.2026</t>
        </is>
      </c>
      <c r="C146" s="2" t="n">
        <v>10</v>
      </c>
      <c r="D146" s="3" t="n">
        <v>569.1900024399999</v>
      </c>
      <c r="E146" s="4" t="n">
        <v>0.01549445342011197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0.8341242730907368</v>
      </c>
      <c r="V146" s="2" t="n">
        <v>4</v>
      </c>
      <c r="W146" s="4" t="n">
        <v>0.8045861445491015</v>
      </c>
      <c r="X146" s="2" t="n">
        <v>4</v>
      </c>
      <c r="Y146" s="2" t="n">
        <v>0</v>
      </c>
      <c r="Z146" s="4" t="n">
        <v>0.8341242730907368</v>
      </c>
      <c r="AA146" s="4" t="n">
        <v>0.8045861445491015</v>
      </c>
      <c r="AB146" s="4" t="n">
        <v>0.004124273090736819</v>
      </c>
      <c r="AC146" s="2" t="n">
        <v>113</v>
      </c>
      <c r="AD146" s="2" t="inlineStr">
        <is>
          <t>1/10</t>
        </is>
      </c>
      <c r="AE146" s="4" t="n">
        <v>0.0170417824775877</v>
      </c>
      <c r="AF146" s="4" t="n">
        <v>0.008310020291508291</v>
      </c>
      <c r="AG146" s="4" t="n">
        <v>0.0116569330830778</v>
      </c>
      <c r="AH146" s="2" t="inlineStr">
        <is>
          <t>EVET</t>
        </is>
      </c>
      <c r="AI146" s="2" t="inlineStr">
        <is>
          <t>devam (1/10)</t>
        </is>
      </c>
    </row>
    <row r="147">
      <c r="A147" s="2" t="inlineStr">
        <is>
          <t>MS</t>
        </is>
      </c>
      <c r="B147" s="2" t="inlineStr">
        <is>
          <t>11.09.2026</t>
        </is>
      </c>
      <c r="C147" s="2" t="n">
        <v>5</v>
      </c>
      <c r="D147" s="3" t="n">
        <v>214.38000488</v>
      </c>
      <c r="E147" s="4" t="n">
        <v>0.02046764782883874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0.8036788576148926</v>
      </c>
      <c r="V147" s="2" t="n">
        <v>4</v>
      </c>
      <c r="W147" s="4" t="n">
        <v>0.8230664824240028</v>
      </c>
      <c r="X147" s="2" t="n">
        <v>3</v>
      </c>
      <c r="Y147" s="2" t="n">
        <v>0</v>
      </c>
      <c r="Z147" s="4" t="n">
        <v>0.8036788576148926</v>
      </c>
      <c r="AA147" s="4" t="n">
        <v>0.7572992703799215</v>
      </c>
      <c r="AB147" s="4" t="n">
        <v>-0.03232114238510742</v>
      </c>
      <c r="AC147" s="2" t="n">
        <v>131</v>
      </c>
      <c r="AD147" s="2" t="inlineStr">
        <is>
          <t>1/5</t>
        </is>
      </c>
      <c r="AE147" s="4" t="n">
        <v>-0.006577621223534003</v>
      </c>
      <c r="AF147" s="4" t="n">
        <v>-0.02680943123971447</v>
      </c>
      <c r="AG147" s="4" t="n">
        <v>-0.0232997959525002</v>
      </c>
      <c r="AH147" s="2" t="inlineStr">
        <is>
          <t>devam (1/5)</t>
        </is>
      </c>
      <c r="AI147" s="2" t="inlineStr">
        <is>
          <t>EVET</t>
        </is>
      </c>
    </row>
    <row r="148">
      <c r="A148" s="2" t="inlineStr">
        <is>
          <t>MS</t>
        </is>
      </c>
      <c r="B148" s="2" t="inlineStr">
        <is>
          <t>11.09.2026</t>
        </is>
      </c>
      <c r="C148" s="2" t="n">
        <v>10</v>
      </c>
      <c r="D148" s="3" t="n">
        <v>214.38000488</v>
      </c>
      <c r="E148" s="4" t="n">
        <v>0.02046764782883874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0.8346810269105989</v>
      </c>
      <c r="V148" s="2" t="n">
        <v>4</v>
      </c>
      <c r="W148" s="4" t="n">
        <v>0.8285259708711075</v>
      </c>
      <c r="X148" s="2" t="n">
        <v>4</v>
      </c>
      <c r="Y148" s="2" t="n">
        <v>0</v>
      </c>
      <c r="Z148" s="4" t="n">
        <v>0.8346810269105989</v>
      </c>
      <c r="AA148" s="4" t="n">
        <v>0.8285259708711075</v>
      </c>
      <c r="AB148" s="4" t="n">
        <v>-0.06531897308940116</v>
      </c>
      <c r="AC148" s="2" t="n">
        <v>130</v>
      </c>
      <c r="AD148" s="2" t="inlineStr">
        <is>
          <t>1/10</t>
        </is>
      </c>
      <c r="AE148" s="4" t="n">
        <v>-0.006577621223534003</v>
      </c>
      <c r="AF148" s="4" t="n">
        <v>-0.02680943123971447</v>
      </c>
      <c r="AG148" s="4" t="n">
        <v>-0.0232997959525002</v>
      </c>
      <c r="AH148" s="2" t="inlineStr">
        <is>
          <t>devam (1/10)</t>
        </is>
      </c>
      <c r="AI148" s="2" t="inlineStr">
        <is>
          <t>EVET</t>
        </is>
      </c>
    </row>
    <row r="149">
      <c r="A149" s="2" t="inlineStr">
        <is>
          <t>MSFT</t>
        </is>
      </c>
      <c r="B149" s="2" t="inlineStr">
        <is>
          <t>11.09.2026</t>
        </is>
      </c>
      <c r="C149" s="2" t="n">
        <v>1</v>
      </c>
      <c r="D149" s="3" t="n">
        <v>495.63000488</v>
      </c>
      <c r="E149" s="4" t="n">
        <v>0.02029309720724498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/>
      <c r="V149" s="2" t="n">
        <v>0</v>
      </c>
      <c r="W149" s="4" t="n"/>
      <c r="X149" s="2" t="n">
        <v>0</v>
      </c>
      <c r="Y149" s="2" t="n">
        <v>0</v>
      </c>
      <c r="Z149" s="4" t="n">
        <v>0.3981181903273115</v>
      </c>
      <c r="AA149" s="4" t="n">
        <v>0.4272842836336851</v>
      </c>
      <c r="AB149" s="4" t="n">
        <v>-0.01988180967268849</v>
      </c>
      <c r="AC149" s="2" t="n">
        <v>51</v>
      </c>
      <c r="AD149" s="2" t="inlineStr">
        <is>
          <t>1/1</t>
        </is>
      </c>
      <c r="AE149" s="4" t="n">
        <v>0.02060002695452634</v>
      </c>
      <c r="AF149" s="4" t="n">
        <v>-0.0005818677383542248</v>
      </c>
      <c r="AG149" s="4" t="n">
        <v>0.01938943416536443</v>
      </c>
      <c r="AH149" s="2" t="inlineStr">
        <is>
          <t>EVET</t>
        </is>
      </c>
      <c r="AI149" s="2" t="inlineStr">
        <is>
          <t>HAYIR</t>
        </is>
      </c>
    </row>
    <row r="150">
      <c r="A150" s="2" t="inlineStr">
        <is>
          <t>MSFT</t>
        </is>
      </c>
      <c r="B150" s="2" t="inlineStr">
        <is>
          <t>11.09.2026</t>
        </is>
      </c>
      <c r="C150" s="2" t="n">
        <v>3</v>
      </c>
      <c r="D150" s="3" t="n">
        <v>495.63000488</v>
      </c>
      <c r="E150" s="4" t="n">
        <v>0.02029309720724498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0.6443407095382633</v>
      </c>
      <c r="V150" s="2" t="n">
        <v>2</v>
      </c>
      <c r="W150" s="4" t="n">
        <v>0.6452843708485863</v>
      </c>
      <c r="X150" s="2" t="n">
        <v>2</v>
      </c>
      <c r="Y150" s="2" t="n">
        <v>0</v>
      </c>
      <c r="Z150" s="4" t="n">
        <v>0.6131165740836644</v>
      </c>
      <c r="AA150" s="4" t="n">
        <v>0.6137299390109963</v>
      </c>
      <c r="AB150" s="4" t="n">
        <v>-0.03288342591633564</v>
      </c>
      <c r="AC150" s="2" t="n">
        <v>51</v>
      </c>
      <c r="AD150" s="2" t="inlineStr">
        <is>
          <t>1/3</t>
        </is>
      </c>
      <c r="AE150" s="4" t="n">
        <v>0.02060002695452634</v>
      </c>
      <c r="AF150" s="4" t="n">
        <v>-0.0005818677383542248</v>
      </c>
      <c r="AG150" s="4" t="n">
        <v>0.01938943416536443</v>
      </c>
      <c r="AH150" s="2" t="inlineStr">
        <is>
          <t>EVET</t>
        </is>
      </c>
      <c r="AI150" s="2" t="inlineStr">
        <is>
          <t>devam (1/3)</t>
        </is>
      </c>
    </row>
    <row r="151">
      <c r="A151" s="2" t="inlineStr">
        <is>
          <t>ORCL</t>
        </is>
      </c>
      <c r="B151" s="2" t="inlineStr">
        <is>
          <t>11.09.2026</t>
        </is>
      </c>
      <c r="C151" s="2" t="n">
        <v>1</v>
      </c>
      <c r="D151" s="3" t="n">
        <v>150.27999878</v>
      </c>
      <c r="E151" s="4" t="n">
        <v>0.0498498068992332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/>
      <c r="V151" s="2" t="n">
        <v>0</v>
      </c>
      <c r="W151" s="4" t="n"/>
      <c r="X151" s="2" t="n">
        <v>0</v>
      </c>
      <c r="Y151" s="2" t="n">
        <v>0</v>
      </c>
      <c r="Z151" s="4" t="n">
        <v>0.4611853191480192</v>
      </c>
      <c r="AA151" s="4" t="n">
        <v>0.4449097269749109</v>
      </c>
      <c r="AB151" s="4" t="n">
        <v>-0.1148146808519808</v>
      </c>
      <c r="AC151" s="2" t="n">
        <v>105</v>
      </c>
      <c r="AD151" s="2" t="inlineStr">
        <is>
          <t>1/1</t>
        </is>
      </c>
      <c r="AE151" s="4" t="n">
        <v>-0.03300500066719525</v>
      </c>
      <c r="AF151" s="4" t="n">
        <v>-0.06168488385184689</v>
      </c>
      <c r="AG151" s="4" t="n">
        <v>-0.04202157633262127</v>
      </c>
      <c r="AH151" s="2" t="inlineStr">
        <is>
          <t>HAYIR</t>
        </is>
      </c>
      <c r="AI151" s="2" t="inlineStr">
        <is>
          <t>EVET</t>
        </is>
      </c>
    </row>
    <row r="152">
      <c r="A152" s="2" t="inlineStr">
        <is>
          <t>ORCL</t>
        </is>
      </c>
      <c r="B152" s="2" t="inlineStr">
        <is>
          <t>11.09.2026</t>
        </is>
      </c>
      <c r="C152" s="2" t="n">
        <v>3</v>
      </c>
      <c r="D152" s="3" t="n">
        <v>150.27999878</v>
      </c>
      <c r="E152" s="4" t="n">
        <v>0.0498498068992332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0.6647605712474073</v>
      </c>
      <c r="V152" s="2" t="n">
        <v>3</v>
      </c>
      <c r="W152" s="4" t="n">
        <v>0.639791877193181</v>
      </c>
      <c r="X152" s="2" t="n">
        <v>3</v>
      </c>
      <c r="Y152" s="2" t="n">
        <v>0</v>
      </c>
      <c r="Z152" s="4" t="n">
        <v>0.639496602129449</v>
      </c>
      <c r="AA152" s="4" t="n">
        <v>0.5985436763159878</v>
      </c>
      <c r="AB152" s="4" t="n">
        <v>-0.130503397870551</v>
      </c>
      <c r="AC152" s="2" t="n">
        <v>104</v>
      </c>
      <c r="AD152" s="2" t="inlineStr">
        <is>
          <t>1/3</t>
        </is>
      </c>
      <c r="AE152" s="4" t="n">
        <v>-0.03300500066719525</v>
      </c>
      <c r="AF152" s="4" t="n">
        <v>-0.06168488385184689</v>
      </c>
      <c r="AG152" s="4" t="n">
        <v>-0.04202157633262127</v>
      </c>
      <c r="AH152" s="2" t="inlineStr">
        <is>
          <t>devam (1/3)</t>
        </is>
      </c>
      <c r="AI152" s="2" t="inlineStr">
        <is>
          <t>EVET</t>
        </is>
      </c>
    </row>
    <row r="153">
      <c r="A153" s="2" t="inlineStr">
        <is>
          <t>ORCL</t>
        </is>
      </c>
      <c r="B153" s="2" t="inlineStr">
        <is>
          <t>11.09.2026</t>
        </is>
      </c>
      <c r="C153" s="2" t="n">
        <v>5</v>
      </c>
      <c r="D153" s="3" t="n">
        <v>150.27999878</v>
      </c>
      <c r="E153" s="4" t="n">
        <v>0.0498498068992332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0.7114618742055907</v>
      </c>
      <c r="V153" s="2" t="n">
        <v>4</v>
      </c>
      <c r="W153" s="4" t="n">
        <v>0.678740088790054</v>
      </c>
      <c r="X153" s="2" t="n">
        <v>4</v>
      </c>
      <c r="Y153" s="2" t="n">
        <v>0</v>
      </c>
      <c r="Z153" s="4" t="n">
        <v>0.7114618742055907</v>
      </c>
      <c r="AA153" s="4" t="n">
        <v>0.678740088790054</v>
      </c>
      <c r="AB153" s="4" t="n">
        <v>-0.1145381257944093</v>
      </c>
      <c r="AC153" s="2" t="n">
        <v>104</v>
      </c>
      <c r="AD153" s="2" t="inlineStr">
        <is>
          <t>1/5</t>
        </is>
      </c>
      <c r="AE153" s="4" t="n">
        <v>-0.03300500066719525</v>
      </c>
      <c r="AF153" s="4" t="n">
        <v>-0.06168488385184689</v>
      </c>
      <c r="AG153" s="4" t="n">
        <v>-0.04202157633262127</v>
      </c>
      <c r="AH153" s="2" t="inlineStr">
        <is>
          <t>devam (1/5)</t>
        </is>
      </c>
      <c r="AI153" s="2" t="inlineStr">
        <is>
          <t>EVET</t>
        </is>
      </c>
    </row>
    <row r="154">
      <c r="A154" s="2" t="inlineStr">
        <is>
          <t>PEP</t>
        </is>
      </c>
      <c r="B154" s="2" t="inlineStr">
        <is>
          <t>11.09.2026</t>
        </is>
      </c>
      <c r="C154" s="2" t="n">
        <v>5</v>
      </c>
      <c r="D154" s="3" t="n">
        <v>136.32000732</v>
      </c>
      <c r="E154" s="4" t="n">
        <v>0.01487571948122921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0.7155139211293301</v>
      </c>
      <c r="V154" s="2" t="n">
        <v>4</v>
      </c>
      <c r="W154" s="4" t="n">
        <v>0.7238627060528935</v>
      </c>
      <c r="X154" s="2" t="n">
        <v>2</v>
      </c>
      <c r="Y154" s="2" t="n">
        <v>0</v>
      </c>
      <c r="Z154" s="4" t="n">
        <v>0.7155139211293301</v>
      </c>
      <c r="AA154" s="4" t="n">
        <v>0.6204240411830647</v>
      </c>
      <c r="AB154" s="4" t="n">
        <v>0.04351392112933006</v>
      </c>
      <c r="AC154" s="2" t="n">
        <v>136</v>
      </c>
      <c r="AD154" s="2" t="inlineStr">
        <is>
          <t>1/5</t>
        </is>
      </c>
      <c r="AE154" s="4" t="n">
        <v>0.01819245596267027</v>
      </c>
      <c r="AF154" s="4" t="n">
        <v>-0.0012837664363472</v>
      </c>
      <c r="AG154" s="4" t="n">
        <v>0.001613746759003609</v>
      </c>
      <c r="AH154" s="2" t="inlineStr">
        <is>
          <t>EVET</t>
        </is>
      </c>
      <c r="AI154" s="2" t="inlineStr">
        <is>
          <t>devam (1/5)</t>
        </is>
      </c>
    </row>
    <row r="155">
      <c r="A155" s="2" t="inlineStr">
        <is>
          <t>T</t>
        </is>
      </c>
      <c r="B155" s="2" t="inlineStr">
        <is>
          <t>11.09.2026</t>
        </is>
      </c>
      <c r="C155" s="2" t="n">
        <v>3</v>
      </c>
      <c r="D155" s="3" t="n">
        <v>26.05999947</v>
      </c>
      <c r="E155" s="4" t="n">
        <v>0.02025546883646413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0.6359741574781801</v>
      </c>
      <c r="V155" s="2" t="n">
        <v>2</v>
      </c>
      <c r="W155" s="4" t="n">
        <v>0.6980401261964083</v>
      </c>
      <c r="X155" s="2" t="n">
        <v>3</v>
      </c>
      <c r="Y155" s="2" t="n">
        <v>0</v>
      </c>
      <c r="Z155" s="4" t="n">
        <v>0.6155402725706259</v>
      </c>
      <c r="AA155" s="4" t="n">
        <v>0.658556436396339</v>
      </c>
      <c r="AB155" s="4" t="n">
        <v>-0.06245972742937411</v>
      </c>
      <c r="AC155" s="2" t="n">
        <v>73</v>
      </c>
      <c r="AD155" s="2" t="inlineStr">
        <is>
          <t>1/3</t>
        </is>
      </c>
      <c r="AE155" s="4" t="n">
        <v>0.01650039557732952</v>
      </c>
      <c r="AF155" s="4" t="n">
        <v>0.003645480503918108</v>
      </c>
      <c r="AG155" s="4" t="n">
        <v>0.01362246574136239</v>
      </c>
      <c r="AH155" s="2" t="inlineStr">
        <is>
          <t>EVET</t>
        </is>
      </c>
      <c r="AI155" s="2" t="inlineStr">
        <is>
          <t>devam (1/3)</t>
        </is>
      </c>
    </row>
    <row r="156">
      <c r="A156" s="2" t="inlineStr">
        <is>
          <t>UNH</t>
        </is>
      </c>
      <c r="B156" s="2" t="inlineStr">
        <is>
          <t>11.09.2026</t>
        </is>
      </c>
      <c r="C156" s="2" t="n">
        <v>1</v>
      </c>
      <c r="D156" s="3" t="n">
        <v>379.08999634</v>
      </c>
      <c r="E156" s="4" t="n">
        <v>0.0268575632164585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/>
      <c r="V156" s="2" t="n">
        <v>0</v>
      </c>
      <c r="W156" s="4" t="n"/>
      <c r="X156" s="2" t="n">
        <v>0</v>
      </c>
      <c r="Y156" s="2" t="n">
        <v>0</v>
      </c>
      <c r="Z156" s="4" t="n">
        <v>0.4618594007007609</v>
      </c>
      <c r="AA156" s="4" t="n">
        <v>0.4531982830676837</v>
      </c>
      <c r="AB156" s="4" t="n">
        <v>-0.0621405992992391</v>
      </c>
      <c r="AC156" s="2" t="n">
        <v>259</v>
      </c>
      <c r="AD156" s="2" t="inlineStr">
        <is>
          <t>1/1</t>
        </is>
      </c>
      <c r="AE156" s="4" t="n">
        <v>0.01944128093897257</v>
      </c>
      <c r="AF156" s="4" t="n">
        <v>0.0005049097888309984</v>
      </c>
      <c r="AG156" s="4" t="n">
        <v>0.0177530693106549</v>
      </c>
      <c r="AH156" s="2" t="inlineStr">
        <is>
          <t>EVET</t>
        </is>
      </c>
      <c r="AI156" s="2" t="inlineStr">
        <is>
          <t>HAYIR</t>
        </is>
      </c>
    </row>
    <row r="157">
      <c r="A157" s="2" t="inlineStr">
        <is>
          <t>V</t>
        </is>
      </c>
      <c r="B157" s="2" t="inlineStr">
        <is>
          <t>11.09.2026</t>
        </is>
      </c>
      <c r="C157" s="2" t="n">
        <v>3</v>
      </c>
      <c r="D157" s="3" t="n">
        <v>370.45001221</v>
      </c>
      <c r="E157" s="4" t="n">
        <v>0.01529800721033466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0.7495772923867481</v>
      </c>
      <c r="V157" s="2" t="n">
        <v>1</v>
      </c>
      <c r="W157" s="4" t="n">
        <v>0.6435788465365523</v>
      </c>
      <c r="X157" s="2" t="n">
        <v>1</v>
      </c>
      <c r="Y157" s="2" t="n">
        <v>0</v>
      </c>
      <c r="Z157" s="4" t="n">
        <v>0.608292955100995</v>
      </c>
      <c r="AA157" s="4" t="n">
        <v>0.557671337977833</v>
      </c>
      <c r="AB157" s="4" t="n">
        <v>-0.033707044899005</v>
      </c>
      <c r="AC157" s="2" t="n">
        <v>74</v>
      </c>
      <c r="AD157" s="2" t="inlineStr">
        <is>
          <t>1/3</t>
        </is>
      </c>
      <c r="AE157" s="4" t="n">
        <v>0.01778916483410509</v>
      </c>
      <c r="AF157" s="4" t="n">
        <v>0.009555885823518961</v>
      </c>
      <c r="AG157" s="4" t="n">
        <v>0.01552166233089625</v>
      </c>
      <c r="AH157" s="2" t="inlineStr">
        <is>
          <t>EVET</t>
        </is>
      </c>
      <c r="AI157" s="2" t="inlineStr">
        <is>
          <t>devam (1/3)</t>
        </is>
      </c>
    </row>
    <row r="158">
      <c r="A158" s="2" t="inlineStr">
        <is>
          <t>WFC</t>
        </is>
      </c>
      <c r="B158" s="2" t="inlineStr">
        <is>
          <t>11.09.2026</t>
        </is>
      </c>
      <c r="C158" s="2" t="n">
        <v>3</v>
      </c>
      <c r="D158" s="3" t="n">
        <v>90.29000092</v>
      </c>
      <c r="E158" s="4" t="n">
        <v>0.01975380991849353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0.6560449944794541</v>
      </c>
      <c r="V158" s="2" t="n">
        <v>4</v>
      </c>
      <c r="W158" s="4" t="n">
        <v>0.6549780143008378</v>
      </c>
      <c r="X158" s="2" t="n">
        <v>3</v>
      </c>
      <c r="Y158" s="2" t="n">
        <v>0</v>
      </c>
      <c r="Z158" s="4" t="n">
        <v>0.6560449944794541</v>
      </c>
      <c r="AA158" s="4" t="n">
        <v>0.6384621797412149</v>
      </c>
      <c r="AB158" s="4" t="n">
        <v>-0.09995500552054593</v>
      </c>
      <c r="AC158" s="2" t="n">
        <v>262</v>
      </c>
      <c r="AD158" s="2" t="inlineStr">
        <is>
          <t>1/3</t>
        </is>
      </c>
      <c r="AE158" s="4" t="n">
        <v>0.0021043574932329</v>
      </c>
      <c r="AF158" s="4" t="n">
        <v>-0.02336915038764409</v>
      </c>
      <c r="AG158" s="4" t="n">
        <v>-0.0188836174839635</v>
      </c>
      <c r="AH158" s="2" t="inlineStr">
        <is>
          <t>devam (1/3)</t>
        </is>
      </c>
      <c r="AI158" s="2" t="inlineStr">
        <is>
          <t>EVET</t>
        </is>
      </c>
    </row>
    <row r="159">
      <c r="A159" s="2" t="inlineStr">
        <is>
          <t>WFC</t>
        </is>
      </c>
      <c r="B159" s="2" t="inlineStr">
        <is>
          <t>11.09.2026</t>
        </is>
      </c>
      <c r="C159" s="2" t="n">
        <v>10</v>
      </c>
      <c r="D159" s="3" t="n">
        <v>90.29000092</v>
      </c>
      <c r="E159" s="4" t="n">
        <v>0.01975380991849353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0.8010480135700917</v>
      </c>
      <c r="V159" s="2" t="n">
        <v>4</v>
      </c>
      <c r="W159" s="4" t="n">
        <v>0.7992132531546408</v>
      </c>
      <c r="X159" s="2" t="n">
        <v>4</v>
      </c>
      <c r="Y159" s="2" t="n">
        <v>0</v>
      </c>
      <c r="Z159" s="4" t="n">
        <v>0.8010480135700917</v>
      </c>
      <c r="AA159" s="4" t="n">
        <v>0.7992132531546408</v>
      </c>
      <c r="AB159" s="4" t="n">
        <v>-0.07895198642990831</v>
      </c>
      <c r="AC159" s="2" t="n">
        <v>262</v>
      </c>
      <c r="AD159" s="2" t="inlineStr">
        <is>
          <t>1/10</t>
        </is>
      </c>
      <c r="AE159" s="4" t="n">
        <v>0.0021043574932329</v>
      </c>
      <c r="AF159" s="4" t="n">
        <v>-0.02336915038764409</v>
      </c>
      <c r="AG159" s="4" t="n">
        <v>-0.0188836174839635</v>
      </c>
      <c r="AH159" s="2" t="inlineStr">
        <is>
          <t>devam (1/10)</t>
        </is>
      </c>
      <c r="AI159" s="2" t="inlineStr">
        <is>
          <t>EVET</t>
        </is>
      </c>
    </row>
    <row r="160">
      <c r="A160" s="2" t="inlineStr">
        <is>
          <t>WMT</t>
        </is>
      </c>
      <c r="B160" s="2" t="inlineStr">
        <is>
          <t>11.09.2026</t>
        </is>
      </c>
      <c r="C160" s="2" t="n">
        <v>1</v>
      </c>
      <c r="D160" s="3" t="n">
        <v>107.15000153</v>
      </c>
      <c r="E160" s="4" t="n">
        <v>0.01771881462600026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/>
      <c r="V160" s="2" t="n">
        <v>0</v>
      </c>
      <c r="W160" s="4" t="n"/>
      <c r="X160" s="2" t="n">
        <v>0</v>
      </c>
      <c r="Y160" s="2" t="n">
        <v>0</v>
      </c>
      <c r="Z160" s="4" t="n">
        <v>0.3542611382800248</v>
      </c>
      <c r="AA160" s="4" t="n">
        <v>0.3505787007040498</v>
      </c>
      <c r="AB160" s="4" t="n">
        <v>-0.05973886171997522</v>
      </c>
      <c r="AC160" s="2" t="n">
        <v>114</v>
      </c>
      <c r="AD160" s="2" t="inlineStr">
        <is>
          <t>1/1</t>
        </is>
      </c>
      <c r="AE160" s="4" t="n">
        <v>0.02333177754831905</v>
      </c>
      <c r="AF160" s="4" t="n">
        <v>0.007932790087380681</v>
      </c>
      <c r="AG160" s="4" t="n">
        <v>0.02169852456184107</v>
      </c>
      <c r="AH160" s="2" t="inlineStr">
        <is>
          <t>EVET</t>
        </is>
      </c>
      <c r="AI160" s="2" t="inlineStr">
        <is>
          <t>HAYIR</t>
        </is>
      </c>
    </row>
    <row r="161">
      <c r="A161" s="2" t="inlineStr">
        <is>
          <t>XOM</t>
        </is>
      </c>
      <c r="B161" s="2" t="inlineStr">
        <is>
          <t>11.09.2026</t>
        </is>
      </c>
      <c r="C161" s="2" t="n">
        <v>10</v>
      </c>
      <c r="D161" s="3" t="n">
        <v>165.99000549</v>
      </c>
      <c r="E161" s="4" t="n">
        <v>0.02050897508183803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0.7809596091371068</v>
      </c>
      <c r="V161" s="2" t="n">
        <v>4</v>
      </c>
      <c r="W161" s="4" t="n">
        <v>0.8133142946696895</v>
      </c>
      <c r="X161" s="2" t="n">
        <v>4</v>
      </c>
      <c r="Y161" s="2" t="n">
        <v>0</v>
      </c>
      <c r="Z161" s="4" t="n">
        <v>0.7809596091371068</v>
      </c>
      <c r="AA161" s="4" t="n">
        <v>0.8133142946696895</v>
      </c>
      <c r="AB161" s="4" t="n">
        <v>-0.05504039086289314</v>
      </c>
      <c r="AC161" s="2" t="n">
        <v>272</v>
      </c>
      <c r="AD161" s="2" t="inlineStr">
        <is>
          <t>1/10</t>
        </is>
      </c>
      <c r="AE161" s="4" t="n">
        <v>0.020844577056228</v>
      </c>
      <c r="AF161" s="4" t="n">
        <v>-0.002168257353432512</v>
      </c>
      <c r="AG161" s="4" t="n">
        <v>0.001114510234841548</v>
      </c>
      <c r="AH161" s="2" t="inlineStr">
        <is>
          <t>EVET</t>
        </is>
      </c>
      <c r="AI161" s="2" t="inlineStr">
        <is>
          <t>devam (1/10)</t>
        </is>
      </c>
    </row>
    <row r="162">
      <c r="A162" s="2" t="inlineStr">
        <is>
          <t>DIS</t>
        </is>
      </c>
      <c r="B162" s="2" t="inlineStr">
        <is>
          <t>11.09.2026</t>
        </is>
      </c>
      <c r="C162" s="2" t="n">
        <v>3</v>
      </c>
      <c r="D162" s="3" t="n">
        <v>106.55000305</v>
      </c>
      <c r="E162" s="4" t="n">
        <v>0.0209224311635129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0.6459300605353963</v>
      </c>
      <c r="V162" s="2" t="n">
        <v>3</v>
      </c>
      <c r="W162" s="4" t="n">
        <v>0.6764643429061963</v>
      </c>
      <c r="X162" s="2" t="n">
        <v>4</v>
      </c>
      <c r="Y162" s="2" t="n">
        <v>-2</v>
      </c>
      <c r="Z162" s="4" t="n">
        <v>0.6339675542270591</v>
      </c>
      <c r="AA162" s="4" t="n">
        <v>0.6764643429061963</v>
      </c>
      <c r="AB162" s="4" t="n">
        <v>-0.01803244577294094</v>
      </c>
      <c r="AC162" s="2" t="n">
        <v>109</v>
      </c>
      <c r="AD162" s="2" t="inlineStr">
        <is>
          <t>1/3</t>
        </is>
      </c>
      <c r="AE162" s="4" t="n">
        <v>0.02322851627548594</v>
      </c>
      <c r="AF162" s="4" t="n">
        <v>0.00506798005201925</v>
      </c>
      <c r="AG162" s="4" t="n">
        <v>0.02210225868219728</v>
      </c>
      <c r="AH162" s="2" t="inlineStr">
        <is>
          <t>EVET</t>
        </is>
      </c>
      <c r="AI162" s="2" t="inlineStr">
        <is>
          <t>devam (1/3)</t>
        </is>
      </c>
    </row>
    <row r="163">
      <c r="A163" s="2" t="inlineStr">
        <is>
          <t>JNJ</t>
        </is>
      </c>
      <c r="B163" s="2" t="inlineStr">
        <is>
          <t>11.09.2026</t>
        </is>
      </c>
      <c r="C163" s="2" t="n">
        <v>10</v>
      </c>
      <c r="D163" s="3" t="n">
        <v>265.57998657</v>
      </c>
      <c r="E163" s="4" t="n">
        <v>0.01977882445666482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0.7300656536894341</v>
      </c>
      <c r="V163" s="2" t="n">
        <v>4</v>
      </c>
      <c r="W163" s="4" t="n">
        <v>0.7442431484559524</v>
      </c>
      <c r="X163" s="2" t="n">
        <v>4</v>
      </c>
      <c r="Y163" s="2" t="n">
        <v>-2</v>
      </c>
      <c r="Z163" s="4" t="n">
        <v>0.7300656536894341</v>
      </c>
      <c r="AA163" s="4" t="n">
        <v>0.7442431484559524</v>
      </c>
      <c r="AB163" s="4" t="n">
        <v>-0.08993434631056585</v>
      </c>
      <c r="AC163" s="2" t="n">
        <v>131</v>
      </c>
      <c r="AD163" s="2" t="inlineStr">
        <is>
          <t>1/10</t>
        </is>
      </c>
      <c r="AE163" s="4" t="n">
        <v>0.02242268766901367</v>
      </c>
      <c r="AF163" s="4" t="n">
        <v>0.008283802700698395</v>
      </c>
      <c r="AG163" s="4" t="n">
        <v>0.00935693951225125</v>
      </c>
      <c r="AH163" s="2" t="inlineStr">
        <is>
          <t>EVET</t>
        </is>
      </c>
      <c r="AI163" s="2" t="inlineStr">
        <is>
          <t>devam (1/10)</t>
        </is>
      </c>
    </row>
    <row r="164">
      <c r="A164" s="2" t="inlineStr">
        <is>
          <t>JPM</t>
        </is>
      </c>
      <c r="B164" s="2" t="inlineStr">
        <is>
          <t>11.09.2026</t>
        </is>
      </c>
      <c r="C164" s="2" t="n">
        <v>1</v>
      </c>
      <c r="D164" s="3" t="n">
        <v>356.23001099</v>
      </c>
      <c r="E164" s="4" t="n">
        <v>0.01574222639223879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/>
      <c r="V164" s="2" t="n">
        <v>0</v>
      </c>
      <c r="W164" s="4" t="n"/>
      <c r="X164" s="2" t="n">
        <v>0</v>
      </c>
      <c r="Y164" s="2" t="n">
        <v>-2</v>
      </c>
      <c r="Z164" s="4" t="n">
        <v>0.391278709017163</v>
      </c>
      <c r="AA164" s="4" t="n">
        <v>0.4069793642762681</v>
      </c>
      <c r="AB164" s="4" t="n">
        <v>-0.07472129098283703</v>
      </c>
      <c r="AC164" s="2" t="n">
        <v>108</v>
      </c>
      <c r="AD164" s="2" t="inlineStr">
        <is>
          <t>1/1</t>
        </is>
      </c>
      <c r="AE164" s="4" t="n">
        <v>-0.00275106240284595</v>
      </c>
      <c r="AF164" s="4" t="n">
        <v>-0.0158606076009653</v>
      </c>
      <c r="AG164" s="4" t="n">
        <v>-0.01194454357782748</v>
      </c>
      <c r="AH164" s="2" t="inlineStr">
        <is>
          <t>HAYIR</t>
        </is>
      </c>
      <c r="AI164" s="2" t="inlineStr">
        <is>
          <t>EVET</t>
        </is>
      </c>
    </row>
    <row r="165">
      <c r="A165" s="2" t="inlineStr">
        <is>
          <t>KO</t>
        </is>
      </c>
      <c r="B165" s="2" t="inlineStr">
        <is>
          <t>11.09.2026</t>
        </is>
      </c>
      <c r="C165" s="2" t="n">
        <v>1</v>
      </c>
      <c r="D165" s="3" t="n">
        <v>88.29000092</v>
      </c>
      <c r="E165" s="4" t="n">
        <v>0.01395563925719735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/>
      <c r="X165" s="2" t="n">
        <v>0</v>
      </c>
      <c r="Y165" s="2" t="n">
        <v>-2</v>
      </c>
      <c r="Z165" s="4" t="n">
        <v>0.2612283805539203</v>
      </c>
      <c r="AA165" s="4" t="n">
        <v>0.2947059338338993</v>
      </c>
      <c r="AB165" s="4" t="n">
        <v>-0.04477161944607971</v>
      </c>
      <c r="AC165" s="2" t="n">
        <v>96</v>
      </c>
      <c r="AD165" s="2" t="inlineStr">
        <is>
          <t>1/1</t>
        </is>
      </c>
      <c r="AE165" s="4" t="n">
        <v>0.02344546005697334</v>
      </c>
      <c r="AF165" s="4" t="n">
        <v>0.006512594110413605</v>
      </c>
      <c r="AG165" s="4" t="n">
        <v>0.008947795919900692</v>
      </c>
      <c r="AH165" s="2" t="inlineStr">
        <is>
          <t>EVET</t>
        </is>
      </c>
      <c r="AI165" s="2" t="inlineStr">
        <is>
          <t>HAYIR</t>
        </is>
      </c>
    </row>
    <row r="166">
      <c r="A166" s="2" t="inlineStr">
        <is>
          <t>MA</t>
        </is>
      </c>
      <c r="B166" s="2" t="inlineStr">
        <is>
          <t>11.09.2026</t>
        </is>
      </c>
      <c r="C166" s="2" t="n">
        <v>3</v>
      </c>
      <c r="D166" s="3" t="n">
        <v>569.1900024399999</v>
      </c>
      <c r="E166" s="4" t="n">
        <v>0.01549445342011197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0.6612943844797794</v>
      </c>
      <c r="V166" s="2" t="n">
        <v>3</v>
      </c>
      <c r="W166" s="4" t="n">
        <v>0.6352688293693749</v>
      </c>
      <c r="X166" s="2" t="n">
        <v>4</v>
      </c>
      <c r="Y166" s="2" t="n">
        <v>-2</v>
      </c>
      <c r="Z166" s="4" t="n">
        <v>0.629509339410354</v>
      </c>
      <c r="AA166" s="4" t="n">
        <v>0.6352688293693749</v>
      </c>
      <c r="AB166" s="4" t="n">
        <v>-0.0004906605896459748</v>
      </c>
      <c r="AC166" s="2" t="n">
        <v>114</v>
      </c>
      <c r="AD166" s="2" t="inlineStr">
        <is>
          <t>1/3</t>
        </is>
      </c>
      <c r="AE166" s="4" t="n">
        <v>0.0170417824775877</v>
      </c>
      <c r="AF166" s="4" t="n">
        <v>0.008310020291508291</v>
      </c>
      <c r="AG166" s="4" t="n">
        <v>0.0116569330830778</v>
      </c>
      <c r="AH166" s="2" t="inlineStr">
        <is>
          <t>EVET</t>
        </is>
      </c>
      <c r="AI166" s="2" t="inlineStr">
        <is>
          <t>devam (1/3)</t>
        </is>
      </c>
    </row>
    <row r="167">
      <c r="A167" s="2" t="inlineStr">
        <is>
          <t>VZ</t>
        </is>
      </c>
      <c r="B167" s="2" t="inlineStr">
        <is>
          <t>11.09.2026</t>
        </is>
      </c>
      <c r="C167" s="2" t="n">
        <v>10</v>
      </c>
      <c r="D167" s="3" t="n">
        <v>50.61000061</v>
      </c>
      <c r="E167" s="4" t="n">
        <v>0.01672451899281991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0.7258940865970166</v>
      </c>
      <c r="V167" s="2" t="n">
        <v>4</v>
      </c>
      <c r="W167" s="4" t="n">
        <v>0.7816688488427672</v>
      </c>
      <c r="X167" s="2" t="n">
        <v>4</v>
      </c>
      <c r="Y167" s="2" t="n">
        <v>-2</v>
      </c>
      <c r="Z167" s="4" t="n">
        <v>0.7258940865970166</v>
      </c>
      <c r="AA167" s="4" t="n">
        <v>0.7816688488427672</v>
      </c>
      <c r="AB167" s="4" t="n">
        <v>-0.06210591340298344</v>
      </c>
      <c r="AC167" s="2" t="n">
        <v>71</v>
      </c>
      <c r="AD167" s="2" t="inlineStr">
        <is>
          <t>1/10</t>
        </is>
      </c>
      <c r="AE167" s="4" t="n">
        <v>0.01659751313723601</v>
      </c>
      <c r="AF167" s="4" t="n">
        <v>0.006026483033468422</v>
      </c>
      <c r="AG167" s="4" t="n">
        <v>0.01402882970642993</v>
      </c>
      <c r="AH167" s="2" t="inlineStr">
        <is>
          <t>EVET</t>
        </is>
      </c>
      <c r="AI167" s="2" t="inlineStr">
        <is>
          <t>devam (1/10)</t>
        </is>
      </c>
    </row>
    <row r="168">
      <c r="A168" s="2" t="inlineStr">
        <is>
          <t>XOM</t>
        </is>
      </c>
      <c r="B168" s="2" t="inlineStr">
        <is>
          <t>11.09.2026</t>
        </is>
      </c>
      <c r="C168" s="2" t="n">
        <v>1</v>
      </c>
      <c r="D168" s="3" t="n">
        <v>165.99000549</v>
      </c>
      <c r="E168" s="4" t="n">
        <v>0.02050897508183803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/>
      <c r="V168" s="2" t="n">
        <v>0</v>
      </c>
      <c r="W168" s="4" t="n"/>
      <c r="X168" s="2" t="n">
        <v>0</v>
      </c>
      <c r="Y168" s="2" t="n">
        <v>-2</v>
      </c>
      <c r="Z168" s="4" t="n">
        <v>0.3752443287369874</v>
      </c>
      <c r="AA168" s="4" t="n">
        <v>0.3657929635696606</v>
      </c>
      <c r="AB168" s="4" t="n">
        <v>-0.1207556712630126</v>
      </c>
      <c r="AC168" s="2" t="n">
        <v>272</v>
      </c>
      <c r="AD168" s="2" t="inlineStr">
        <is>
          <t>1/1</t>
        </is>
      </c>
      <c r="AE168" s="4" t="n">
        <v>0.020844577056228</v>
      </c>
      <c r="AF168" s="4" t="n">
        <v>-0.002168257353432512</v>
      </c>
      <c r="AG168" s="4" t="n">
        <v>0.001114510234841548</v>
      </c>
      <c r="AH168" s="2" t="inlineStr">
        <is>
          <t>EVET</t>
        </is>
      </c>
      <c r="AI168" s="2" t="inlineStr">
        <is>
          <t>HAYIR</t>
        </is>
      </c>
    </row>
    <row r="169">
      <c r="A169" s="2" t="inlineStr">
        <is>
          <t>^NDX</t>
        </is>
      </c>
      <c r="B169" s="2" t="inlineStr">
        <is>
          <t>11.09.2026</t>
        </is>
      </c>
      <c r="C169" s="2" t="n">
        <v>3</v>
      </c>
      <c r="D169" s="3" t="n">
        <v>29368.43945312</v>
      </c>
      <c r="E169" s="4" t="n">
        <v>0.01084934556102707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0.6628123769119874</v>
      </c>
      <c r="V169" s="2" t="n">
        <v>1</v>
      </c>
      <c r="W169" s="4" t="n">
        <v>0.6953685578985027</v>
      </c>
      <c r="X169" s="2" t="n">
        <v>1</v>
      </c>
      <c r="Y169" s="2" t="n">
        <v>-2</v>
      </c>
      <c r="Z169" s="4" t="n">
        <v>0.4998228328130151</v>
      </c>
      <c r="AA169" s="4" t="n">
        <v>0.619343216925331</v>
      </c>
      <c r="AB169" s="4" t="n">
        <v>-0.09617716718698488</v>
      </c>
      <c r="AC169" s="2" t="n">
        <v>128</v>
      </c>
      <c r="AD169" s="2" t="inlineStr">
        <is>
          <t>1/3</t>
        </is>
      </c>
      <c r="AE169" s="4" t="n">
        <v>-0.005443436469451779</v>
      </c>
      <c r="AF169" s="4" t="n">
        <v>-0.01705134810344178</v>
      </c>
      <c r="AG169" s="4" t="n">
        <v>-0.006605863636359954</v>
      </c>
      <c r="AH169" s="2" t="inlineStr">
        <is>
          <t>devam (1/3)</t>
        </is>
      </c>
      <c r="AI169" s="2" t="inlineStr">
        <is>
          <t>EVET</t>
        </is>
      </c>
    </row>
    <row r="170">
      <c r="A170" s="2" t="inlineStr">
        <is>
          <t>^NDX</t>
        </is>
      </c>
      <c r="B170" s="2" t="inlineStr">
        <is>
          <t>11.09.2026</t>
        </is>
      </c>
      <c r="C170" s="2" t="n">
        <v>5</v>
      </c>
      <c r="D170" s="3" t="n">
        <v>29368.43945312</v>
      </c>
      <c r="E170" s="4" t="n">
        <v>0.01084934556102707</v>
      </c>
      <c r="F170" s="2" t="inlineStr">
        <is>
          <t>-</t>
        </is>
      </c>
      <c r="G170" s="2" t="inlineStr">
        <is>
          <t>-</t>
        </is>
      </c>
      <c r="H170" s="2" t="inlineStr">
        <is>
          <t>SAT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0.7257524872292482</v>
      </c>
      <c r="V170" s="2" t="n">
        <v>1</v>
      </c>
      <c r="W170" s="4" t="n">
        <v>0.7087547005102388</v>
      </c>
      <c r="X170" s="2" t="n">
        <v>4</v>
      </c>
      <c r="Y170" s="2" t="n">
        <v>-2</v>
      </c>
      <c r="Z170" s="4" t="n">
        <v>0.5457526426487398</v>
      </c>
      <c r="AA170" s="4" t="n">
        <v>0.7087547005102388</v>
      </c>
      <c r="AB170" s="4" t="n">
        <v>-0.1582473573512602</v>
      </c>
      <c r="AC170" s="2" t="n">
        <v>127</v>
      </c>
      <c r="AD170" s="2" t="inlineStr">
        <is>
          <t>1/5</t>
        </is>
      </c>
      <c r="AE170" s="4" t="n">
        <v>-0.005443436469451779</v>
      </c>
      <c r="AF170" s="4" t="n">
        <v>-0.01705134810344178</v>
      </c>
      <c r="AG170" s="4" t="n">
        <v>-0.006605863636359954</v>
      </c>
      <c r="AH170" s="2" t="inlineStr">
        <is>
          <t>devam (1/5)</t>
        </is>
      </c>
      <c r="AI170" s="2" t="inlineStr">
        <is>
          <t>EVET</t>
        </is>
      </c>
    </row>
    <row r="171">
      <c r="A171" s="2" t="inlineStr">
        <is>
          <t>F</t>
        </is>
      </c>
      <c r="B171" s="2" t="inlineStr">
        <is>
          <t>11.09.2026</t>
        </is>
      </c>
      <c r="C171" s="2" t="n">
        <v>1</v>
      </c>
      <c r="D171" s="3" t="n">
        <v>13.97000027</v>
      </c>
      <c r="E171" s="4" t="n">
        <v>0.03047346806836227</v>
      </c>
      <c r="F171" s="2" t="inlineStr">
        <is>
          <t>-</t>
        </is>
      </c>
      <c r="G171" s="2" t="inlineStr">
        <is>
          <t>SAT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/>
      <c r="V171" s="2" t="n">
        <v>0</v>
      </c>
      <c r="W171" s="4" t="n">
        <v>0.6134438417577442</v>
      </c>
      <c r="X171" s="2" t="n">
        <v>1</v>
      </c>
      <c r="Y171" s="2" t="n">
        <v>-4</v>
      </c>
      <c r="Z171" s="4" t="n">
        <v>0.4717791901243931</v>
      </c>
      <c r="AA171" s="4" t="n">
        <v>0.5580360214697708</v>
      </c>
      <c r="AB171" s="4" t="n">
        <v>-0.06422080987560697</v>
      </c>
      <c r="AC171" s="2" t="n">
        <v>105</v>
      </c>
      <c r="AD171" s="2" t="inlineStr">
        <is>
          <t>1/1</t>
        </is>
      </c>
      <c r="AE171" s="4" t="n">
        <v>-0.001431672126946948</v>
      </c>
      <c r="AF171" s="4" t="n">
        <v>-0.01646388658230136</v>
      </c>
      <c r="AG171" s="4" t="n">
        <v>-0.005010783725632684</v>
      </c>
      <c r="AH171" s="2" t="inlineStr">
        <is>
          <t>HAYIR</t>
        </is>
      </c>
      <c r="AI171" s="2" t="inlineStr">
        <is>
          <t>EVET</t>
        </is>
      </c>
    </row>
    <row r="172">
      <c r="A172" s="2" t="inlineStr">
        <is>
          <t>PFE</t>
        </is>
      </c>
      <c r="B172" s="2" t="inlineStr">
        <is>
          <t>11.09.2026</t>
        </is>
      </c>
      <c r="C172" s="2" t="n">
        <v>1</v>
      </c>
      <c r="D172" s="3" t="n">
        <v>27.71999931</v>
      </c>
      <c r="E172" s="4" t="n">
        <v>0.0196093707725895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/>
      <c r="V172" s="2" t="n">
        <v>0</v>
      </c>
      <c r="W172" s="4" t="n"/>
      <c r="X172" s="2" t="n">
        <v>0</v>
      </c>
      <c r="Y172" s="2" t="n">
        <v>-4</v>
      </c>
      <c r="Z172" s="4" t="n">
        <v>0.3162227622300882</v>
      </c>
      <c r="AA172" s="4" t="n">
        <v>0.5046849455398048</v>
      </c>
      <c r="AB172" s="4" t="n">
        <v>-0.1237772377699118</v>
      </c>
      <c r="AC172" s="2" t="n">
        <v>86</v>
      </c>
      <c r="AD172" s="2" t="inlineStr">
        <is>
          <t>1/1</t>
        </is>
      </c>
      <c r="AE172" s="4" t="n">
        <v>0.01695531138885875</v>
      </c>
      <c r="AF172" s="4" t="n">
        <v>-0.00108220709764506</v>
      </c>
      <c r="AG172" s="4" t="n">
        <v>0.004148620954637527</v>
      </c>
      <c r="AH172" s="2" t="inlineStr">
        <is>
          <t>EVET</t>
        </is>
      </c>
      <c r="AI172" s="2" t="inlineStr">
        <is>
          <t>HAYIR</t>
        </is>
      </c>
    </row>
    <row r="173">
      <c r="A173" s="2" t="inlineStr">
        <is>
          <t>PFE</t>
        </is>
      </c>
      <c r="B173" s="2" t="inlineStr">
        <is>
          <t>11.09.2026</t>
        </is>
      </c>
      <c r="C173" s="2" t="n">
        <v>3</v>
      </c>
      <c r="D173" s="3" t="n">
        <v>27.71999931</v>
      </c>
      <c r="E173" s="4" t="n">
        <v>0.0196093707725895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0.6562529227536835</v>
      </c>
      <c r="V173" s="2" t="n">
        <v>1</v>
      </c>
      <c r="W173" s="4" t="n">
        <v>0.6913855868183868</v>
      </c>
      <c r="X173" s="2" t="n">
        <v>4</v>
      </c>
      <c r="Y173" s="2" t="n">
        <v>-4</v>
      </c>
      <c r="Z173" s="4" t="n">
        <v>0.561920242274386</v>
      </c>
      <c r="AA173" s="4" t="n">
        <v>0.6913855868183868</v>
      </c>
      <c r="AB173" s="4" t="n">
        <v>-0.09007975772561405</v>
      </c>
      <c r="AC173" s="2" t="n">
        <v>86</v>
      </c>
      <c r="AD173" s="2" t="inlineStr">
        <is>
          <t>1/3</t>
        </is>
      </c>
      <c r="AE173" s="4" t="n">
        <v>0.01695531138885875</v>
      </c>
      <c r="AF173" s="4" t="n">
        <v>-0.00108220709764506</v>
      </c>
      <c r="AG173" s="4" t="n">
        <v>0.004148620954637527</v>
      </c>
      <c r="AH173" s="2" t="inlineStr">
        <is>
          <t>EVET</t>
        </is>
      </c>
      <c r="AI173" s="2" t="inlineStr">
        <is>
          <t>devam (1/3)</t>
        </is>
      </c>
    </row>
    <row r="174">
      <c r="A174" s="2" t="inlineStr">
        <is>
          <t>VZ</t>
        </is>
      </c>
      <c r="B174" s="2" t="inlineStr">
        <is>
          <t>11.09.2026</t>
        </is>
      </c>
      <c r="C174" s="2" t="n">
        <v>1</v>
      </c>
      <c r="D174" s="3" t="n">
        <v>50.61000061</v>
      </c>
      <c r="E174" s="4" t="n">
        <v>0.01672451899281991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/>
      <c r="V174" s="2" t="n">
        <v>0</v>
      </c>
      <c r="W174" s="4" t="n"/>
      <c r="X174" s="2" t="n">
        <v>0</v>
      </c>
      <c r="Y174" s="2" t="n">
        <v>-4</v>
      </c>
      <c r="Z174" s="4" t="n">
        <v>0.2687073299462249</v>
      </c>
      <c r="AA174" s="4" t="n">
        <v>0.4047152726397141</v>
      </c>
      <c r="AB174" s="4" t="n">
        <v>-0.1132926700537751</v>
      </c>
      <c r="AC174" s="2" t="n">
        <v>72</v>
      </c>
      <c r="AD174" s="2" t="inlineStr">
        <is>
          <t>1/1</t>
        </is>
      </c>
      <c r="AE174" s="4" t="n">
        <v>0.01659751313723601</v>
      </c>
      <c r="AF174" s="4" t="n">
        <v>0.006026483033468422</v>
      </c>
      <c r="AG174" s="4" t="n">
        <v>0.01402882970642993</v>
      </c>
      <c r="AH174" s="2" t="inlineStr">
        <is>
          <t>EVET</t>
        </is>
      </c>
      <c r="AI174" s="2" t="inlineStr">
        <is>
          <t>HAYIR</t>
        </is>
      </c>
    </row>
    <row r="175">
      <c r="A175" s="2" t="inlineStr">
        <is>
          <t>VZ</t>
        </is>
      </c>
      <c r="B175" s="2" t="inlineStr">
        <is>
          <t>11.09.2026</t>
        </is>
      </c>
      <c r="C175" s="2" t="n">
        <v>3</v>
      </c>
      <c r="D175" s="3" t="n">
        <v>50.61000061</v>
      </c>
      <c r="E175" s="4" t="n">
        <v>0.01672451899281991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/>
      <c r="V175" s="2" t="n">
        <v>0</v>
      </c>
      <c r="W175" s="4" t="n">
        <v>0.7307381025265473</v>
      </c>
      <c r="X175" s="2" t="n">
        <v>1</v>
      </c>
      <c r="Y175" s="2" t="n">
        <v>-4</v>
      </c>
      <c r="Z175" s="4" t="n">
        <v>0.5067890698970787</v>
      </c>
      <c r="AA175" s="4" t="n">
        <v>0.5964141260392901</v>
      </c>
      <c r="AB175" s="4" t="n">
        <v>-0.1192109301029213</v>
      </c>
      <c r="AC175" s="2" t="n">
        <v>72</v>
      </c>
      <c r="AD175" s="2" t="inlineStr">
        <is>
          <t>1/3</t>
        </is>
      </c>
      <c r="AE175" s="4" t="n">
        <v>0.01659751313723601</v>
      </c>
      <c r="AF175" s="4" t="n">
        <v>0.006026483033468422</v>
      </c>
      <c r="AG175" s="4" t="n">
        <v>0.01402882970642993</v>
      </c>
      <c r="AH175" s="2" t="inlineStr">
        <is>
          <t>EVET</t>
        </is>
      </c>
      <c r="AI175" s="2" t="inlineStr">
        <is>
          <t>devam (1/3)</t>
        </is>
      </c>
    </row>
    <row r="176">
      <c r="A176" s="2" t="inlineStr">
        <is>
          <t>VZ</t>
        </is>
      </c>
      <c r="B176" s="2" t="inlineStr">
        <is>
          <t>11.09.2026</t>
        </is>
      </c>
      <c r="C176" s="2" t="n">
        <v>5</v>
      </c>
      <c r="D176" s="3" t="n">
        <v>50.61000061</v>
      </c>
      <c r="E176" s="4" t="n">
        <v>0.01672451899281991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0.6950938178185383</v>
      </c>
      <c r="V176" s="2" t="n">
        <v>1</v>
      </c>
      <c r="W176" s="4" t="n">
        <v>0.7063865455228631</v>
      </c>
      <c r="X176" s="2" t="n">
        <v>4</v>
      </c>
      <c r="Y176" s="2" t="n">
        <v>-4</v>
      </c>
      <c r="Z176" s="4" t="n">
        <v>0.6087377504346746</v>
      </c>
      <c r="AA176" s="4" t="n">
        <v>0.7063865455228631</v>
      </c>
      <c r="AB176" s="4" t="n">
        <v>-0.1092622495653254</v>
      </c>
      <c r="AC176" s="2" t="n">
        <v>72</v>
      </c>
      <c r="AD176" s="2" t="inlineStr">
        <is>
          <t>1/5</t>
        </is>
      </c>
      <c r="AE176" s="4" t="n">
        <v>0.01659751313723601</v>
      </c>
      <c r="AF176" s="4" t="n">
        <v>0.006026483033468422</v>
      </c>
      <c r="AG176" s="4" t="n">
        <v>0.01402882970642993</v>
      </c>
      <c r="AH176" s="2" t="inlineStr">
        <is>
          <t>EVET</t>
        </is>
      </c>
      <c r="AI176" s="2" t="inlineStr">
        <is>
          <t>devam (1/5)</t>
        </is>
      </c>
    </row>
    <row r="177">
      <c r="A177" s="2" t="inlineStr">
        <is>
          <t>XOM</t>
        </is>
      </c>
      <c r="B177" s="2" t="inlineStr">
        <is>
          <t>11.09.2026</t>
        </is>
      </c>
      <c r="C177" s="2" t="n">
        <v>3</v>
      </c>
      <c r="D177" s="3" t="n">
        <v>165.99000549</v>
      </c>
      <c r="E177" s="4" t="n">
        <v>0.02050897508183803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0.6212727930952411</v>
      </c>
      <c r="V177" s="2" t="n">
        <v>1</v>
      </c>
      <c r="W177" s="4" t="n">
        <v>0.642821218672373</v>
      </c>
      <c r="X177" s="2" t="n">
        <v>4</v>
      </c>
      <c r="Y177" s="2" t="n">
        <v>-4</v>
      </c>
      <c r="Z177" s="4" t="n">
        <v>0.5727513784891788</v>
      </c>
      <c r="AA177" s="4" t="n">
        <v>0.642821218672373</v>
      </c>
      <c r="AB177" s="4" t="n">
        <v>-0.1392486215108212</v>
      </c>
      <c r="AC177" s="2" t="n">
        <v>272</v>
      </c>
      <c r="AD177" s="2" t="inlineStr">
        <is>
          <t>1/3</t>
        </is>
      </c>
      <c r="AE177" s="4" t="n">
        <v>0.020844577056228</v>
      </c>
      <c r="AF177" s="4" t="n">
        <v>-0.002168257353432512</v>
      </c>
      <c r="AG177" s="4" t="n">
        <v>0.001114510234841548</v>
      </c>
      <c r="AH177" s="2" t="inlineStr">
        <is>
          <t>EVET</t>
        </is>
      </c>
      <c r="AI177" s="2" t="inlineStr">
        <is>
          <t>devam (1/3)</t>
        </is>
      </c>
    </row>
    <row r="178">
      <c r="A178" s="2" t="inlineStr">
        <is>
          <t>^NDX</t>
        </is>
      </c>
      <c r="B178" s="2" t="inlineStr">
        <is>
          <t>11.09.2026</t>
        </is>
      </c>
      <c r="C178" s="2" t="n">
        <v>1</v>
      </c>
      <c r="D178" s="3" t="n">
        <v>29368.43945312</v>
      </c>
      <c r="E178" s="4" t="n">
        <v>0.01084934556102707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/>
      <c r="V178" s="2" t="n">
        <v>0</v>
      </c>
      <c r="W178" s="4" t="n"/>
      <c r="X178" s="2" t="n">
        <v>0</v>
      </c>
      <c r="Y178" s="2" t="n">
        <v>-4</v>
      </c>
      <c r="Z178" s="4" t="n">
        <v>0.2969089100741331</v>
      </c>
      <c r="AA178" s="4" t="n">
        <v>0.4196072187456559</v>
      </c>
      <c r="AB178" s="4" t="n">
        <v>-0.03109108992586695</v>
      </c>
      <c r="AC178" s="2" t="n">
        <v>128</v>
      </c>
      <c r="AD178" s="2" t="inlineStr">
        <is>
          <t>1/1</t>
        </is>
      </c>
      <c r="AE178" s="4" t="n">
        <v>-0.005443436469451779</v>
      </c>
      <c r="AF178" s="4" t="n">
        <v>-0.01705134810344178</v>
      </c>
      <c r="AG178" s="4" t="n">
        <v>-0.006605863636359954</v>
      </c>
      <c r="AH178" s="2" t="inlineStr">
        <is>
          <t>HAYIR</t>
        </is>
      </c>
      <c r="AI178" s="2" t="inlineStr">
        <is>
          <t>EVET</t>
        </is>
      </c>
    </row>
    <row r="179">
      <c r="A179" s="2" t="inlineStr">
        <is>
          <t>^NDX</t>
        </is>
      </c>
      <c r="B179" s="2" t="inlineStr">
        <is>
          <t>11.09.2026</t>
        </is>
      </c>
      <c r="C179" s="2" t="n">
        <v>10</v>
      </c>
      <c r="D179" s="3" t="n">
        <v>29368.43945312</v>
      </c>
      <c r="E179" s="4" t="n">
        <v>0.01084934556102707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0.6996468483160887</v>
      </c>
      <c r="V179" s="2" t="n">
        <v>2</v>
      </c>
      <c r="W179" s="4" t="n">
        <v>0.7762780164281917</v>
      </c>
      <c r="X179" s="2" t="n">
        <v>4</v>
      </c>
      <c r="Y179" s="2" t="n">
        <v>-4</v>
      </c>
      <c r="Z179" s="4" t="n">
        <v>0.6112945218999618</v>
      </c>
      <c r="AA179" s="4" t="n">
        <v>0.7762780164281917</v>
      </c>
      <c r="AB179" s="4" t="n">
        <v>-0.1807054781000382</v>
      </c>
      <c r="AC179" s="2" t="n">
        <v>127</v>
      </c>
      <c r="AD179" s="2" t="inlineStr">
        <is>
          <t>1/10</t>
        </is>
      </c>
      <c r="AE179" s="4" t="n">
        <v>-0.005443436469451779</v>
      </c>
      <c r="AF179" s="4" t="n">
        <v>-0.01705134810344178</v>
      </c>
      <c r="AG179" s="4" t="n">
        <v>-0.006605863636359954</v>
      </c>
      <c r="AH179" s="2" t="inlineStr">
        <is>
          <t>devam (1/10)</t>
        </is>
      </c>
      <c r="AI179" s="2" t="inlineStr">
        <is>
          <t>EVET</t>
        </is>
      </c>
    </row>
    <row r="180">
      <c r="A180" s="2" t="inlineStr">
        <is>
          <t>MU</t>
        </is>
      </c>
      <c r="B180" s="2" t="inlineStr">
        <is>
          <t>11.09.2026</t>
        </is>
      </c>
      <c r="C180" s="2" t="n">
        <v>10</v>
      </c>
      <c r="D180" s="3" t="n">
        <v>975.26000977</v>
      </c>
      <c r="E180" s="4" t="n">
        <v>0.04526925286429636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SAT</t>
        </is>
      </c>
      <c r="I180" s="2" t="inlineStr">
        <is>
          <t>AL+SAT</t>
        </is>
      </c>
      <c r="J180" s="2" t="n">
        <v>2</v>
      </c>
      <c r="K180" s="2" t="n">
        <v>3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0.8635608800007017</v>
      </c>
      <c r="V180" s="2" t="n">
        <v>4</v>
      </c>
      <c r="W180" s="4" t="n">
        <v>0.8861872143950369</v>
      </c>
      <c r="X180" s="2" t="n">
        <v>4</v>
      </c>
      <c r="Y180" s="2" t="n">
        <v>0</v>
      </c>
      <c r="Z180" s="4" t="n">
        <v>0.8635608800007017</v>
      </c>
      <c r="AA180" s="4" t="n">
        <v>0.8861872143950369</v>
      </c>
      <c r="AB180" s="4" t="n">
        <v>-0.0644391199992983</v>
      </c>
      <c r="AC180" s="2" t="n">
        <v>107</v>
      </c>
      <c r="AD180" s="2" t="inlineStr">
        <is>
          <t>1/10</t>
        </is>
      </c>
      <c r="AE180" s="4" t="n">
        <v>-0.04948424962219189</v>
      </c>
      <c r="AF180" s="4" t="n">
        <v>-0.07450324370127281</v>
      </c>
      <c r="AG180" s="4" t="n">
        <v>-0.05736932884513014</v>
      </c>
      <c r="AH180" s="2" t="inlineStr">
        <is>
          <t>devam (1/10)</t>
        </is>
      </c>
      <c r="AI180" s="2" t="inlineStr">
        <is>
          <t>EVET</t>
        </is>
      </c>
    </row>
    <row r="181">
      <c r="A181" s="2" t="inlineStr">
        <is>
          <t>NFLX</t>
        </is>
      </c>
      <c r="B181" s="2" t="inlineStr">
        <is>
          <t>11.09.2026</t>
        </is>
      </c>
      <c r="C181" s="2" t="n">
        <v>5</v>
      </c>
      <c r="D181" s="3" t="n">
        <v>77.40000153</v>
      </c>
      <c r="E181" s="4" t="n">
        <v>0.02712255332136852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-</t>
        </is>
      </c>
      <c r="I181" s="2" t="inlineStr">
        <is>
          <t>SAT</t>
        </is>
      </c>
      <c r="J181" s="2" t="n">
        <v>1</v>
      </c>
      <c r="K181" s="2" t="n">
        <v>2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0.8607105688703079</v>
      </c>
      <c r="V181" s="2" t="n">
        <v>4</v>
      </c>
      <c r="W181" s="4" t="n">
        <v>0.7969208482214754</v>
      </c>
      <c r="X181" s="2" t="n">
        <v>4</v>
      </c>
      <c r="Y181" s="2" t="n">
        <v>4</v>
      </c>
      <c r="Z181" s="4" t="n">
        <v>0.8607105688703079</v>
      </c>
      <c r="AA181" s="4" t="n">
        <v>0.7969208482214754</v>
      </c>
      <c r="AB181" s="4" t="n">
        <v>0.07671056887030792</v>
      </c>
      <c r="AC181" s="2" t="n">
        <v>74</v>
      </c>
      <c r="AD181" s="2" t="inlineStr">
        <is>
          <t>1/5</t>
        </is>
      </c>
      <c r="AE181" s="4" t="n">
        <v>0.04431524847800605</v>
      </c>
      <c r="AF181" s="4" t="n">
        <v>0.01408263964410295</v>
      </c>
      <c r="AG181" s="4" t="n">
        <v>0.04282938946345016</v>
      </c>
      <c r="AH181" s="2" t="inlineStr">
        <is>
          <t>EVET</t>
        </is>
      </c>
      <c r="AI181" s="2" t="inlineStr">
        <is>
          <t>devam (1/5)</t>
        </is>
      </c>
    </row>
    <row r="182">
      <c r="A182" s="2" t="inlineStr">
        <is>
          <t>NKE</t>
        </is>
      </c>
      <c r="B182" s="2" t="inlineStr">
        <is>
          <t>11.09.2026</t>
        </is>
      </c>
      <c r="C182" s="2" t="n">
        <v>3</v>
      </c>
      <c r="D182" s="3" t="n">
        <v>36.79999924</v>
      </c>
      <c r="E182" s="4" t="n">
        <v>0.025524079195606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olcusuz</t>
        </is>
      </c>
      <c r="I182" s="2" t="inlineStr">
        <is>
          <t>SAT</t>
        </is>
      </c>
      <c r="J182" s="2" t="n">
        <v>1</v>
      </c>
      <c r="K182" s="2" t="n">
        <v>2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0.7867144589903676</v>
      </c>
      <c r="V182" s="2" t="n">
        <v>4</v>
      </c>
      <c r="W182" s="4" t="n">
        <v>0.6888803374903332</v>
      </c>
      <c r="X182" s="2" t="n">
        <v>4</v>
      </c>
      <c r="Y182" s="2" t="n">
        <v>4</v>
      </c>
      <c r="Z182" s="4" t="n">
        <v>0.7867144589903676</v>
      </c>
      <c r="AA182" s="4" t="n">
        <v>0.6888803374903332</v>
      </c>
      <c r="AB182" s="4" t="n">
        <v>0.09471445899036768</v>
      </c>
      <c r="AC182" s="2" t="n">
        <v>137</v>
      </c>
      <c r="AD182" s="2" t="inlineStr">
        <is>
          <t>1/3</t>
        </is>
      </c>
      <c r="AE182" s="4" t="n">
        <v>0.01657610387494124</v>
      </c>
      <c r="AF182" s="4" t="n">
        <v>-0.005163006356627253</v>
      </c>
      <c r="AG182" s="4" t="n">
        <v>0.01413044730269419</v>
      </c>
      <c r="AH182" s="2" t="inlineStr">
        <is>
          <t>EVET</t>
        </is>
      </c>
      <c r="AI182" s="2" t="inlineStr">
        <is>
          <t>devam (1/3)</t>
        </is>
      </c>
    </row>
    <row r="183">
      <c r="A183" s="2" t="inlineStr">
        <is>
          <t>NKE</t>
        </is>
      </c>
      <c r="B183" s="2" t="inlineStr">
        <is>
          <t>11.09.2026</t>
        </is>
      </c>
      <c r="C183" s="2" t="n">
        <v>5</v>
      </c>
      <c r="D183" s="3" t="n">
        <v>36.79999924</v>
      </c>
      <c r="E183" s="4" t="n">
        <v>0.025524079195606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-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0.8549236359256933</v>
      </c>
      <c r="V183" s="2" t="n">
        <v>4</v>
      </c>
      <c r="W183" s="4" t="n">
        <v>0.799083130858331</v>
      </c>
      <c r="X183" s="2" t="n">
        <v>4</v>
      </c>
      <c r="Y183" s="2" t="n">
        <v>4</v>
      </c>
      <c r="Z183" s="4" t="n">
        <v>0.8549236359256933</v>
      </c>
      <c r="AA183" s="4" t="n">
        <v>0.799083130858331</v>
      </c>
      <c r="AB183" s="4" t="n">
        <v>0.1049236359256933</v>
      </c>
      <c r="AC183" s="2" t="n">
        <v>137</v>
      </c>
      <c r="AD183" s="2" t="inlineStr">
        <is>
          <t>1/5</t>
        </is>
      </c>
      <c r="AE183" s="4" t="n">
        <v>0.01657610387494124</v>
      </c>
      <c r="AF183" s="4" t="n">
        <v>-0.005163006356627253</v>
      </c>
      <c r="AG183" s="4" t="n">
        <v>0.01413044730269419</v>
      </c>
      <c r="AH183" s="2" t="inlineStr">
        <is>
          <t>EVET</t>
        </is>
      </c>
      <c r="AI183" s="2" t="inlineStr">
        <is>
          <t>devam (1/5)</t>
        </is>
      </c>
    </row>
    <row r="184">
      <c r="A184" s="2" t="inlineStr">
        <is>
          <t>UBER</t>
        </is>
      </c>
      <c r="B184" s="2" t="inlineStr">
        <is>
          <t>11.09.2026</t>
        </is>
      </c>
      <c r="C184" s="2" t="n">
        <v>3</v>
      </c>
      <c r="D184" s="3" t="n">
        <v>71.66999817</v>
      </c>
      <c r="E184" s="4" t="n">
        <v>0.03505550924686774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olcusuz</t>
        </is>
      </c>
      <c r="I184" s="2" t="inlineStr">
        <is>
          <t>SAT</t>
        </is>
      </c>
      <c r="J184" s="2" t="n">
        <v>1</v>
      </c>
      <c r="K184" s="2" t="n">
        <v>2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0.8318787340841906</v>
      </c>
      <c r="V184" s="2" t="n">
        <v>4</v>
      </c>
      <c r="W184" s="4" t="n">
        <v>0.739349046006974</v>
      </c>
      <c r="X184" s="2" t="n">
        <v>4</v>
      </c>
      <c r="Y184" s="2" t="n">
        <v>4</v>
      </c>
      <c r="Z184" s="4" t="n">
        <v>0.8318787340841906</v>
      </c>
      <c r="AA184" s="4" t="n">
        <v>0.739349046006974</v>
      </c>
      <c r="AB184" s="4" t="n">
        <v>0.05587873408419053</v>
      </c>
      <c r="AC184" s="2" t="n">
        <v>73</v>
      </c>
      <c r="AD184" s="2" t="inlineStr">
        <is>
          <t>1/3</t>
        </is>
      </c>
      <c r="AE184" s="4" t="n">
        <v>0.01506909247350974</v>
      </c>
      <c r="AF184" s="4" t="n">
        <v>-0.005720608908451497</v>
      </c>
      <c r="AG184" s="4" t="n">
        <v>0.01081208817896084</v>
      </c>
      <c r="AH184" s="2" t="inlineStr">
        <is>
          <t>EVET</t>
        </is>
      </c>
      <c r="AI184" s="2" t="inlineStr">
        <is>
          <t>devam (1/3)</t>
        </is>
      </c>
    </row>
    <row r="185">
      <c r="A185" s="2" t="inlineStr">
        <is>
          <t>CRM</t>
        </is>
      </c>
      <c r="B185" s="2" t="inlineStr">
        <is>
          <t>11.09.2026</t>
        </is>
      </c>
      <c r="C185" s="2" t="n">
        <v>5</v>
      </c>
      <c r="D185" s="3" t="n">
        <v>247.72000122</v>
      </c>
      <c r="E185" s="4" t="n">
        <v>0.04234609207413594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-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0.779154574419215</v>
      </c>
      <c r="V185" s="2" t="n">
        <v>4</v>
      </c>
      <c r="W185" s="4" t="n">
        <v>0.7405905485827825</v>
      </c>
      <c r="X185" s="2" t="n">
        <v>4</v>
      </c>
      <c r="Y185" s="2" t="n">
        <v>2</v>
      </c>
      <c r="Z185" s="4" t="n">
        <v>0.779154574419215</v>
      </c>
      <c r="AA185" s="4" t="n">
        <v>0.7405905485827825</v>
      </c>
      <c r="AB185" s="4" t="n">
        <v>-0.02484542558078506</v>
      </c>
      <c r="AC185" s="2" t="n">
        <v>55</v>
      </c>
      <c r="AD185" s="2" t="inlineStr">
        <is>
          <t>1/5</t>
        </is>
      </c>
      <c r="AE185" s="4" t="n">
        <v>0.0406910484432299</v>
      </c>
      <c r="AF185" s="4" t="n">
        <v>0.01546101167098968</v>
      </c>
      <c r="AG185" s="4" t="n">
        <v>0.03839015712564176</v>
      </c>
      <c r="AH185" s="2" t="inlineStr">
        <is>
          <t>EVET</t>
        </is>
      </c>
      <c r="AI185" s="2" t="inlineStr">
        <is>
          <t>devam (1/5)</t>
        </is>
      </c>
    </row>
    <row r="186">
      <c r="A186" s="2" t="inlineStr">
        <is>
          <t>GE</t>
        </is>
      </c>
      <c r="B186" s="2" t="inlineStr">
        <is>
          <t>11.09.2026</t>
        </is>
      </c>
      <c r="C186" s="2" t="n">
        <v>3</v>
      </c>
      <c r="D186" s="3" t="n">
        <v>323.66000366</v>
      </c>
      <c r="E186" s="4" t="n">
        <v>0.02418764066582777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0.7133069753595851</v>
      </c>
      <c r="V186" s="2" t="n">
        <v>4</v>
      </c>
      <c r="W186" s="4" t="n">
        <v>0.7021999363747407</v>
      </c>
      <c r="X186" s="2" t="n">
        <v>2</v>
      </c>
      <c r="Y186" s="2" t="n">
        <v>2</v>
      </c>
      <c r="Z186" s="4" t="n">
        <v>0.7133069753595851</v>
      </c>
      <c r="AA186" s="4" t="n">
        <v>0.6399145859644253</v>
      </c>
      <c r="AB186" s="4" t="n">
        <v>-0.03669302464041491</v>
      </c>
      <c r="AC186" s="2" t="n">
        <v>142</v>
      </c>
      <c r="AD186" s="2" t="inlineStr">
        <is>
          <t>1/3</t>
        </is>
      </c>
      <c r="AE186" s="4" t="n">
        <v>-0.01606627986528264</v>
      </c>
      <c r="AF186" s="4" t="n">
        <v>-0.03577579243360485</v>
      </c>
      <c r="AG186" s="4" t="n">
        <v>-0.02076281497252686</v>
      </c>
      <c r="AH186" s="2" t="inlineStr">
        <is>
          <t>devam (1/3)</t>
        </is>
      </c>
      <c r="AI186" s="2" t="inlineStr">
        <is>
          <t>EVET</t>
        </is>
      </c>
    </row>
    <row r="187">
      <c r="A187" s="2" t="inlineStr">
        <is>
          <t>GE</t>
        </is>
      </c>
      <c r="B187" s="2" t="inlineStr">
        <is>
          <t>11.09.2026</t>
        </is>
      </c>
      <c r="C187" s="2" t="n">
        <v>10</v>
      </c>
      <c r="D187" s="3" t="n">
        <v>323.66000366</v>
      </c>
      <c r="E187" s="4" t="n">
        <v>0.02418764066582777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-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0.9023966579774136</v>
      </c>
      <c r="V187" s="2" t="n">
        <v>4</v>
      </c>
      <c r="W187" s="4" t="n">
        <v>0.8338122833815114</v>
      </c>
      <c r="X187" s="2" t="n">
        <v>4</v>
      </c>
      <c r="Y187" s="2" t="n">
        <v>2</v>
      </c>
      <c r="Z187" s="4" t="n">
        <v>0.9023966579774136</v>
      </c>
      <c r="AA187" s="4" t="n">
        <v>0.8338122833815114</v>
      </c>
      <c r="AB187" s="4" t="n">
        <v>0.02239665797741364</v>
      </c>
      <c r="AC187" s="2" t="n">
        <v>143</v>
      </c>
      <c r="AD187" s="2" t="inlineStr">
        <is>
          <t>1/10</t>
        </is>
      </c>
      <c r="AE187" s="4" t="n">
        <v>-0.01606627986528264</v>
      </c>
      <c r="AF187" s="4" t="n">
        <v>-0.03577579243360485</v>
      </c>
      <c r="AG187" s="4" t="n">
        <v>-0.02076281497252686</v>
      </c>
      <c r="AH187" s="2" t="inlineStr">
        <is>
          <t>devam (1/10)</t>
        </is>
      </c>
      <c r="AI187" s="2" t="inlineStr">
        <is>
          <t>EVET</t>
        </is>
      </c>
    </row>
    <row r="188">
      <c r="A188" s="2" t="inlineStr">
        <is>
          <t>PLTR</t>
        </is>
      </c>
      <c r="B188" s="2" t="inlineStr">
        <is>
          <t>11.09.2026</t>
        </is>
      </c>
      <c r="C188" s="2" t="n">
        <v>3</v>
      </c>
      <c r="D188" s="3" t="n">
        <v>167.22999573</v>
      </c>
      <c r="E188" s="4" t="n">
        <v>0.04565569120770246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olcusuz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0.8268678241868634</v>
      </c>
      <c r="V188" s="2" t="n">
        <v>4</v>
      </c>
      <c r="W188" s="4" t="n">
        <v>0.7393605772278362</v>
      </c>
      <c r="X188" s="2" t="n">
        <v>4</v>
      </c>
      <c r="Y188" s="2" t="n">
        <v>2</v>
      </c>
      <c r="Z188" s="4" t="n">
        <v>0.8268678241868634</v>
      </c>
      <c r="AA188" s="4" t="n">
        <v>0.7393605772278362</v>
      </c>
      <c r="AB188" s="4" t="n">
        <v>0.01686782418686339</v>
      </c>
      <c r="AC188" s="2" t="n">
        <v>62</v>
      </c>
      <c r="AD188" s="2" t="inlineStr">
        <is>
          <t>1/3</t>
        </is>
      </c>
      <c r="AE188" s="4" t="n">
        <v>0.03898824634622855</v>
      </c>
      <c r="AF188" s="4" t="n">
        <v>-0.004843614068541724</v>
      </c>
      <c r="AG188" s="4" t="n">
        <v>0.03653651118824897</v>
      </c>
      <c r="AH188" s="2" t="inlineStr">
        <is>
          <t>EVET</t>
        </is>
      </c>
      <c r="AI188" s="2" t="inlineStr">
        <is>
          <t>devam (1/3)</t>
        </is>
      </c>
    </row>
    <row r="189">
      <c r="A189" s="2" t="inlineStr">
        <is>
          <t>SMCI</t>
        </is>
      </c>
      <c r="B189" s="2" t="inlineStr">
        <is>
          <t>11.09.2026</t>
        </is>
      </c>
      <c r="C189" s="2" t="n">
        <v>3</v>
      </c>
      <c r="D189" s="3" t="n">
        <v>40.09999847</v>
      </c>
      <c r="E189" s="4" t="n">
        <v>0.05539722742538049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0.8241441808756866</v>
      </c>
      <c r="V189" s="2" t="n">
        <v>4</v>
      </c>
      <c r="W189" s="4" t="n">
        <v>0.7886568857891177</v>
      </c>
      <c r="X189" s="2" t="n">
        <v>4</v>
      </c>
      <c r="Y189" s="2" t="n">
        <v>2</v>
      </c>
      <c r="Z189" s="4" t="n">
        <v>0.8241441808756866</v>
      </c>
      <c r="AA189" s="4" t="n">
        <v>0.7886568857891177</v>
      </c>
      <c r="AB189" s="4" t="n">
        <v>-0.01185581912431333</v>
      </c>
      <c r="AC189" s="2" t="n">
        <v>220</v>
      </c>
      <c r="AD189" s="2" t="inlineStr">
        <is>
          <t>1/3</t>
        </is>
      </c>
      <c r="AE189" s="4" t="n">
        <v>-0.04999993332917452</v>
      </c>
      <c r="AF189" s="4" t="n">
        <v>-0.09276801850212146</v>
      </c>
      <c r="AG189" s="4" t="n">
        <v>-0.05698254182501983</v>
      </c>
      <c r="AH189" s="2" t="inlineStr">
        <is>
          <t>devam (1/3)</t>
        </is>
      </c>
      <c r="AI189" s="2" t="inlineStr">
        <is>
          <t>EVET</t>
        </is>
      </c>
    </row>
    <row r="190">
      <c r="A190" s="2" t="inlineStr">
        <is>
          <t>UBER</t>
        </is>
      </c>
      <c r="B190" s="2" t="inlineStr">
        <is>
          <t>11.09.2026</t>
        </is>
      </c>
      <c r="C190" s="2" t="n">
        <v>1</v>
      </c>
      <c r="D190" s="3" t="n">
        <v>71.66999817</v>
      </c>
      <c r="E190" s="4" t="n">
        <v>0.03505550924686774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olcusuz</t>
        </is>
      </c>
      <c r="I190" s="2" t="inlineStr">
        <is>
          <t>SAT</t>
        </is>
      </c>
      <c r="J190" s="2" t="n">
        <v>1</v>
      </c>
      <c r="K190" s="2" t="n">
        <v>2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0.644235748149695</v>
      </c>
      <c r="V190" s="2" t="n">
        <v>4</v>
      </c>
      <c r="W190" s="4" t="n">
        <v>0.6441526693223134</v>
      </c>
      <c r="X190" s="2" t="n">
        <v>1</v>
      </c>
      <c r="Y190" s="2" t="n">
        <v>2</v>
      </c>
      <c r="Z190" s="4" t="n">
        <v>0.644235748149695</v>
      </c>
      <c r="AA190" s="4" t="n">
        <v>0.5982692277393984</v>
      </c>
      <c r="AB190" s="4" t="n">
        <v>0.06223574814969501</v>
      </c>
      <c r="AC190" s="2" t="n">
        <v>73</v>
      </c>
      <c r="AD190" s="2" t="inlineStr">
        <is>
          <t>1/1</t>
        </is>
      </c>
      <c r="AE190" s="4" t="n">
        <v>0.01506909247350974</v>
      </c>
      <c r="AF190" s="4" t="n">
        <v>-0.005720608908451497</v>
      </c>
      <c r="AG190" s="4" t="n">
        <v>0.01081208817896084</v>
      </c>
      <c r="AH190" s="2" t="inlineStr">
        <is>
          <t>EVET</t>
        </is>
      </c>
      <c r="AI190" s="2" t="inlineStr">
        <is>
          <t>HAYIR</t>
        </is>
      </c>
    </row>
    <row r="191">
      <c r="A191" s="2" t="inlineStr">
        <is>
          <t>AVGO</t>
        </is>
      </c>
      <c r="B191" s="2" t="inlineStr">
        <is>
          <t>11.09.2026</t>
        </is>
      </c>
      <c r="C191" s="2" t="n">
        <v>3</v>
      </c>
      <c r="D191" s="3" t="n">
        <v>361.98999023</v>
      </c>
      <c r="E191" s="4" t="n">
        <v>0.02869851118132354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olcusuz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0.7666175762520944</v>
      </c>
      <c r="V191" s="2" t="n">
        <v>4</v>
      </c>
      <c r="W191" s="4" t="n">
        <v>0.7678384703058307</v>
      </c>
      <c r="X191" s="2" t="n">
        <v>4</v>
      </c>
      <c r="Y191" s="2" t="n">
        <v>0</v>
      </c>
      <c r="Z191" s="4" t="n">
        <v>0.7666175762520944</v>
      </c>
      <c r="AA191" s="4" t="n">
        <v>0.7678384703058307</v>
      </c>
      <c r="AB191" s="4" t="n">
        <v>-0.02338242374790567</v>
      </c>
      <c r="AC191" s="2" t="n">
        <v>78</v>
      </c>
      <c r="AD191" s="2" t="inlineStr">
        <is>
          <t>1/3</t>
        </is>
      </c>
      <c r="AE191" s="4" t="n">
        <v>-0.03243180901919596</v>
      </c>
      <c r="AF191" s="4" t="n">
        <v>-0.04994609535615169</v>
      </c>
      <c r="AG191" s="4" t="n">
        <v>-0.0433437466876665</v>
      </c>
      <c r="AH191" s="2" t="inlineStr">
        <is>
          <t>devam (1/3)</t>
        </is>
      </c>
      <c r="AI191" s="2" t="inlineStr">
        <is>
          <t>EVET</t>
        </is>
      </c>
    </row>
    <row r="192">
      <c r="A192" s="2" t="inlineStr">
        <is>
          <t>PLTR</t>
        </is>
      </c>
      <c r="B192" s="2" t="inlineStr">
        <is>
          <t>11.09.2026</t>
        </is>
      </c>
      <c r="C192" s="2" t="n">
        <v>5</v>
      </c>
      <c r="D192" s="3" t="n">
        <v>167.22999573</v>
      </c>
      <c r="E192" s="4" t="n">
        <v>0.04565569120770246</v>
      </c>
      <c r="F192" s="2" t="inlineStr">
        <is>
          <t>SAT</t>
        </is>
      </c>
      <c r="G192" s="2" t="inlineStr">
        <is>
          <t>AL+SAT</t>
        </is>
      </c>
      <c r="H192" s="2" t="inlineStr">
        <is>
          <t>-</t>
        </is>
      </c>
      <c r="I192" s="2" t="inlineStr">
        <is>
          <t>SAT</t>
        </is>
      </c>
      <c r="J192" s="2" t="n">
        <v>1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0.8702668850480987</v>
      </c>
      <c r="V192" s="2" t="n">
        <v>4</v>
      </c>
      <c r="W192" s="4" t="n">
        <v>0.8527033946595647</v>
      </c>
      <c r="X192" s="2" t="n">
        <v>4</v>
      </c>
      <c r="Y192" s="2" t="n">
        <v>0</v>
      </c>
      <c r="Z192" s="4" t="n">
        <v>0.8702668850480987</v>
      </c>
      <c r="AA192" s="4" t="n">
        <v>0.8527033946595647</v>
      </c>
      <c r="AB192" s="4" t="n">
        <v>0.002266885048098688</v>
      </c>
      <c r="AC192" s="2" t="n">
        <v>62</v>
      </c>
      <c r="AD192" s="2" t="inlineStr">
        <is>
          <t>1/5</t>
        </is>
      </c>
      <c r="AE192" s="4" t="n">
        <v>0.03898824634622855</v>
      </c>
      <c r="AF192" s="4" t="n">
        <v>-0.004843614068541724</v>
      </c>
      <c r="AG192" s="4" t="n">
        <v>0.03653651118824897</v>
      </c>
      <c r="AH192" s="2" t="inlineStr">
        <is>
          <t>EVET</t>
        </is>
      </c>
      <c r="AI192" s="2" t="inlineStr">
        <is>
          <t>devam (1/5)</t>
        </is>
      </c>
    </row>
    <row r="193">
      <c r="A193" s="2" t="inlineStr">
        <is>
          <t>OXY</t>
        </is>
      </c>
      <c r="B193" s="2" t="inlineStr">
        <is>
          <t>11.09.2026</t>
        </is>
      </c>
      <c r="C193" s="2" t="n">
        <v>1</v>
      </c>
      <c r="D193" s="3" t="n">
        <v>61.45999908</v>
      </c>
      <c r="E193" s="4" t="n">
        <v>0.02331366426512018</v>
      </c>
      <c r="F193" s="2" t="inlineStr">
        <is>
          <t>SAT</t>
        </is>
      </c>
      <c r="G193" s="2" t="inlineStr">
        <is>
          <t>AL+SAT</t>
        </is>
      </c>
      <c r="H193" s="2" t="inlineStr">
        <is>
          <t>olcusuz</t>
        </is>
      </c>
      <c r="I193" s="2" t="inlineStr">
        <is>
          <t>SAT</t>
        </is>
      </c>
      <c r="J193" s="2" t="n">
        <v>1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/>
      <c r="V193" s="2" t="n">
        <v>0</v>
      </c>
      <c r="W193" s="4" t="n">
        <v>0.7314288247719595</v>
      </c>
      <c r="X193" s="2" t="n">
        <v>1</v>
      </c>
      <c r="Y193" s="2" t="n">
        <v>-2</v>
      </c>
      <c r="Z193" s="4" t="n">
        <v>0.4920367654276571</v>
      </c>
      <c r="AA193" s="4" t="n">
        <v>0.5401109405462743</v>
      </c>
      <c r="AB193" s="4" t="n">
        <v>-0.03596323457234296</v>
      </c>
      <c r="AC193" s="2" t="n">
        <v>149</v>
      </c>
      <c r="AD193" s="2" t="inlineStr">
        <is>
          <t>1/1</t>
        </is>
      </c>
      <c r="AE193" s="4" t="n">
        <v>0.02456886043936457</v>
      </c>
      <c r="AF193" s="4" t="n">
        <v>0.008115883460244167</v>
      </c>
      <c r="AG193" s="4" t="n">
        <v>0.0193622269413154</v>
      </c>
      <c r="AH193" s="2" t="inlineStr">
        <is>
          <t>EVET</t>
        </is>
      </c>
      <c r="AI193" s="2" t="inlineStr">
        <is>
          <t>HAYIR</t>
        </is>
      </c>
    </row>
    <row r="194">
      <c r="A194" s="2" t="inlineStr">
        <is>
          <t>AMZN</t>
        </is>
      </c>
      <c r="B194" s="2" t="inlineStr">
        <is>
          <t>11.09.2026</t>
        </is>
      </c>
      <c r="C194" s="2" t="n">
        <v>5</v>
      </c>
      <c r="D194" s="3" t="n">
        <v>256.77999878</v>
      </c>
      <c r="E194" s="4" t="n">
        <v>0.02192260556130264</v>
      </c>
      <c r="F194" s="2" t="inlineStr">
        <is>
          <t>SAT</t>
        </is>
      </c>
      <c r="G194" s="2" t="inlineStr">
        <is>
          <t>SAT</t>
        </is>
      </c>
      <c r="H194" s="2" t="inlineStr">
        <is>
          <t>SAT</t>
        </is>
      </c>
      <c r="I194" s="2" t="inlineStr">
        <is>
          <t>SAT</t>
        </is>
      </c>
      <c r="J194" s="2" t="n">
        <v>0</v>
      </c>
      <c r="K194" s="2" t="n">
        <v>3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0.7434285291893368</v>
      </c>
      <c r="V194" s="2" t="n">
        <v>4</v>
      </c>
      <c r="W194" s="4" t="n">
        <v>0.7267766167952248</v>
      </c>
      <c r="X194" s="2" t="n">
        <v>4</v>
      </c>
      <c r="Y194" s="2" t="n">
        <v>2</v>
      </c>
      <c r="Z194" s="4" t="n">
        <v>0.7434285291893368</v>
      </c>
      <c r="AA194" s="4" t="n">
        <v>0.7267766167952248</v>
      </c>
      <c r="AB194" s="4" t="n">
        <v>-0.04857147081066326</v>
      </c>
      <c r="AC194" s="2" t="n">
        <v>90</v>
      </c>
      <c r="AD194" s="2" t="inlineStr">
        <is>
          <t>1/5</t>
        </is>
      </c>
      <c r="AE194" s="4" t="n">
        <v>-0.006153134346548961</v>
      </c>
      <c r="AF194" s="4" t="n">
        <v>-0.02348313267641344</v>
      </c>
      <c r="AG194" s="4" t="n">
        <v>-0.01314354706766552</v>
      </c>
      <c r="AH194" s="2" t="inlineStr">
        <is>
          <t>devam (1/5)</t>
        </is>
      </c>
      <c r="AI194" s="2" t="inlineStr">
        <is>
          <t>EVET</t>
        </is>
      </c>
    </row>
    <row r="195">
      <c r="A195" s="2" t="inlineStr">
        <is>
          <t>OXY</t>
        </is>
      </c>
      <c r="B195" s="2" t="inlineStr">
        <is>
          <t>11.09.2026</t>
        </is>
      </c>
      <c r="C195" s="2" t="n">
        <v>5</v>
      </c>
      <c r="D195" s="3" t="n">
        <v>61.45999908</v>
      </c>
      <c r="E195" s="4" t="n">
        <v>0.02331366426512018</v>
      </c>
      <c r="F195" s="2" t="inlineStr">
        <is>
          <t>SAT</t>
        </is>
      </c>
      <c r="G195" s="2" t="inlineStr">
        <is>
          <t>SAT</t>
        </is>
      </c>
      <c r="H195" s="2" t="inlineStr">
        <is>
          <t>SAT</t>
        </is>
      </c>
      <c r="I195" s="2" t="inlineStr">
        <is>
          <t>SAT</t>
        </is>
      </c>
      <c r="J195" s="2" t="n">
        <v>0</v>
      </c>
      <c r="K195" s="2" t="n">
        <v>3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0.7067646052628316</v>
      </c>
      <c r="V195" s="2" t="n">
        <v>4</v>
      </c>
      <c r="W195" s="4" t="n">
        <v>0.7634671577479999</v>
      </c>
      <c r="X195" s="2" t="n">
        <v>4</v>
      </c>
      <c r="Y195" s="2" t="n">
        <v>2</v>
      </c>
      <c r="Z195" s="4" t="n">
        <v>0.7067646052628316</v>
      </c>
      <c r="AA195" s="4" t="n">
        <v>0.7634671577479999</v>
      </c>
      <c r="AB195" s="4" t="n">
        <v>-0.09523539473716847</v>
      </c>
      <c r="AC195" s="2" t="n">
        <v>148</v>
      </c>
      <c r="AD195" s="2" t="inlineStr">
        <is>
          <t>1/5</t>
        </is>
      </c>
      <c r="AE195" s="4" t="n">
        <v>0.02456886043936457</v>
      </c>
      <c r="AF195" s="4" t="n">
        <v>0.008115883460244167</v>
      </c>
      <c r="AG195" s="4" t="n">
        <v>0.0193622269413154</v>
      </c>
      <c r="AH195" s="2" t="inlineStr">
        <is>
          <t>EVET</t>
        </is>
      </c>
      <c r="AI195" s="2" t="inlineStr">
        <is>
          <t>devam (1/5)</t>
        </is>
      </c>
    </row>
    <row r="196">
      <c r="A196" s="2" t="inlineStr">
        <is>
          <t>F</t>
        </is>
      </c>
      <c r="B196" s="2" t="inlineStr">
        <is>
          <t>11.09.2026</t>
        </is>
      </c>
      <c r="C196" s="2" t="n">
        <v>10</v>
      </c>
      <c r="D196" s="3" t="n">
        <v>13.97000027</v>
      </c>
      <c r="E196" s="4" t="n">
        <v>0.03047346806836227</v>
      </c>
      <c r="F196" s="2" t="inlineStr">
        <is>
          <t>SAT</t>
        </is>
      </c>
      <c r="G196" s="2" t="inlineStr">
        <is>
          <t>SAT</t>
        </is>
      </c>
      <c r="H196" s="2" t="inlineStr">
        <is>
          <t>SAT</t>
        </is>
      </c>
      <c r="I196" s="2" t="inlineStr">
        <is>
          <t>SAT</t>
        </is>
      </c>
      <c r="J196" s="2" t="n">
        <v>0</v>
      </c>
      <c r="K196" s="2" t="n">
        <v>3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0.8288004929378612</v>
      </c>
      <c r="V196" s="2" t="n">
        <v>4</v>
      </c>
      <c r="W196" s="4" t="n">
        <v>0.8452028070173804</v>
      </c>
      <c r="X196" s="2" t="n">
        <v>4</v>
      </c>
      <c r="Y196" s="2" t="n">
        <v>0</v>
      </c>
      <c r="Z196" s="4" t="n">
        <v>0.8288004929378612</v>
      </c>
      <c r="AA196" s="4" t="n">
        <v>0.8452028070173804</v>
      </c>
      <c r="AB196" s="4" t="n">
        <v>-0.05519950706213883</v>
      </c>
      <c r="AC196" s="2" t="n">
        <v>105</v>
      </c>
      <c r="AD196" s="2" t="inlineStr">
        <is>
          <t>1/10</t>
        </is>
      </c>
      <c r="AE196" s="4" t="n">
        <v>-0.001431672126946948</v>
      </c>
      <c r="AF196" s="4" t="n">
        <v>-0.01646388658230136</v>
      </c>
      <c r="AG196" s="4" t="n">
        <v>-0.005010783725632684</v>
      </c>
      <c r="AH196" s="2" t="inlineStr">
        <is>
          <t>devam (1/10)</t>
        </is>
      </c>
      <c r="AI196" s="2" t="inlineStr">
        <is>
          <t>EVET</t>
        </is>
      </c>
    </row>
    <row r="197">
      <c r="A197" s="2" t="inlineStr">
        <is>
          <t>INTC</t>
        </is>
      </c>
      <c r="B197" s="2" t="inlineStr">
        <is>
          <t>11.09.2026</t>
        </is>
      </c>
      <c r="C197" s="2" t="n">
        <v>3</v>
      </c>
      <c r="D197" s="3" t="n">
        <v>102.94000244</v>
      </c>
      <c r="E197" s="4" t="n">
        <v>0.04449887295645071</v>
      </c>
      <c r="F197" s="2" t="inlineStr">
        <is>
          <t>SAT</t>
        </is>
      </c>
      <c r="G197" s="2" t="inlineStr">
        <is>
          <t>SAT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2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0.6635673959222923</v>
      </c>
      <c r="V197" s="2" t="n">
        <v>4</v>
      </c>
      <c r="W197" s="4" t="n">
        <v>0.7007892492885581</v>
      </c>
      <c r="X197" s="2" t="n">
        <v>3</v>
      </c>
      <c r="Y197" s="2" t="n">
        <v>0</v>
      </c>
      <c r="Z197" s="4" t="n">
        <v>0.6635673959222923</v>
      </c>
      <c r="AA197" s="4" t="n">
        <v>0.6742570053051415</v>
      </c>
      <c r="AB197" s="4" t="n">
        <v>-0.1584326040777077</v>
      </c>
      <c r="AC197" s="2" t="n">
        <v>148</v>
      </c>
      <c r="AD197" s="2" t="inlineStr">
        <is>
          <t>1/3</t>
        </is>
      </c>
      <c r="AE197" s="4" t="n">
        <v>-0.04497770322765115</v>
      </c>
      <c r="AF197" s="4" t="n">
        <v>-0.08176318312121467</v>
      </c>
      <c r="AG197" s="4" t="n">
        <v>-0.04769772239768367</v>
      </c>
      <c r="AH197" s="2" t="inlineStr">
        <is>
          <t>devam (1/3)</t>
        </is>
      </c>
      <c r="AI197" s="2" t="inlineStr">
        <is>
          <t>EVET</t>
        </is>
      </c>
    </row>
    <row r="198">
      <c r="A198" s="2" t="inlineStr">
        <is>
          <t>KMI</t>
        </is>
      </c>
      <c r="B198" s="2" t="inlineStr">
        <is>
          <t>11.09.2026</t>
        </is>
      </c>
      <c r="C198" s="2" t="n">
        <v>3</v>
      </c>
      <c r="D198" s="3" t="n">
        <v>30.86000061</v>
      </c>
      <c r="E198" s="4" t="n">
        <v>0.02465048949052131</v>
      </c>
      <c r="F198" s="2" t="inlineStr">
        <is>
          <t>SAT</t>
        </is>
      </c>
      <c r="G198" s="2" t="inlineStr">
        <is>
          <t>SAT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2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0.6737497687957013</v>
      </c>
      <c r="V198" s="2" t="n">
        <v>4</v>
      </c>
      <c r="W198" s="4" t="n">
        <v>0.6754678992904761</v>
      </c>
      <c r="X198" s="2" t="n">
        <v>4</v>
      </c>
      <c r="Y198" s="2" t="n">
        <v>0</v>
      </c>
      <c r="Z198" s="4" t="n">
        <v>0.6737497687957013</v>
      </c>
      <c r="AA198" s="4" t="n">
        <v>0.6754678992904761</v>
      </c>
      <c r="AB198" s="4" t="n">
        <v>-0.04425023120429872</v>
      </c>
      <c r="AC198" s="2" t="n">
        <v>185</v>
      </c>
      <c r="AD198" s="2" t="inlineStr">
        <is>
          <t>1/3</t>
        </is>
      </c>
      <c r="AE198" s="4" t="n">
        <v>0.01717429583680108</v>
      </c>
      <c r="AF198" s="4" t="n">
        <v>-0.0061568543825119</v>
      </c>
      <c r="AG198" s="4" t="n">
        <v>0.004050550794852947</v>
      </c>
      <c r="AH198" s="2" t="inlineStr">
        <is>
          <t>EVET</t>
        </is>
      </c>
      <c r="AI198" s="2" t="inlineStr">
        <is>
          <t>devam (1/3)</t>
        </is>
      </c>
    </row>
    <row r="199">
      <c r="A199" s="2" t="inlineStr">
        <is>
          <t>PFE</t>
        </is>
      </c>
      <c r="B199" s="2" t="inlineStr">
        <is>
          <t>11.09.2026</t>
        </is>
      </c>
      <c r="C199" s="2" t="n">
        <v>10</v>
      </c>
      <c r="D199" s="3" t="n">
        <v>27.71999931</v>
      </c>
      <c r="E199" s="4" t="n">
        <v>0.0196093707725895</v>
      </c>
      <c r="F199" s="2" t="inlineStr">
        <is>
          <t>SAT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SAT</t>
        </is>
      </c>
      <c r="J199" s="2" t="n">
        <v>0</v>
      </c>
      <c r="K199" s="2" t="n">
        <v>2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0.8257929704766019</v>
      </c>
      <c r="V199" s="2" t="n">
        <v>4</v>
      </c>
      <c r="W199" s="4" t="n">
        <v>0.8506793213655738</v>
      </c>
      <c r="X199" s="2" t="n">
        <v>4</v>
      </c>
      <c r="Y199" s="2" t="n">
        <v>0</v>
      </c>
      <c r="Z199" s="4" t="n">
        <v>0.8257929704766019</v>
      </c>
      <c r="AA199" s="4" t="n">
        <v>0.8506793213655738</v>
      </c>
      <c r="AB199" s="4" t="n">
        <v>-0.006207029523398022</v>
      </c>
      <c r="AC199" s="2" t="n">
        <v>86</v>
      </c>
      <c r="AD199" s="2" t="inlineStr">
        <is>
          <t>1/10</t>
        </is>
      </c>
      <c r="AE199" s="4" t="n">
        <v>0.01695531138885875</v>
      </c>
      <c r="AF199" s="4" t="n">
        <v>-0.00108220709764506</v>
      </c>
      <c r="AG199" s="4" t="n">
        <v>0.004148620954637527</v>
      </c>
      <c r="AH199" s="2" t="inlineStr">
        <is>
          <t>EVET</t>
        </is>
      </c>
      <c r="AI199" s="2" t="inlineStr">
        <is>
          <t>devam (1/10)</t>
        </is>
      </c>
    </row>
    <row r="200">
      <c r="A200" s="2" t="inlineStr">
        <is>
          <t>WFC</t>
        </is>
      </c>
      <c r="B200" s="2" t="inlineStr">
        <is>
          <t>11.09.2026</t>
        </is>
      </c>
      <c r="C200" s="2" t="n">
        <v>5</v>
      </c>
      <c r="D200" s="3" t="n">
        <v>90.29000092</v>
      </c>
      <c r="E200" s="4" t="n">
        <v>0.01975380991849353</v>
      </c>
      <c r="F200" s="2" t="inlineStr">
        <is>
          <t>SAT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SAT</t>
        </is>
      </c>
      <c r="J200" s="2" t="n">
        <v>0</v>
      </c>
      <c r="K200" s="2" t="n">
        <v>2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0.744182542885005</v>
      </c>
      <c r="V200" s="2" t="n">
        <v>4</v>
      </c>
      <c r="W200" s="4" t="n">
        <v>0.7584421144317726</v>
      </c>
      <c r="X200" s="2" t="n">
        <v>4</v>
      </c>
      <c r="Y200" s="2" t="n">
        <v>0</v>
      </c>
      <c r="Z200" s="4" t="n">
        <v>0.744182542885005</v>
      </c>
      <c r="AA200" s="4" t="n">
        <v>0.7584421144317726</v>
      </c>
      <c r="AB200" s="4" t="n">
        <v>-0.083817457114995</v>
      </c>
      <c r="AC200" s="2" t="n">
        <v>262</v>
      </c>
      <c r="AD200" s="2" t="inlineStr">
        <is>
          <t>1/5</t>
        </is>
      </c>
      <c r="AE200" s="4" t="n">
        <v>0.0021043574932329</v>
      </c>
      <c r="AF200" s="4" t="n">
        <v>-0.02336915038764409</v>
      </c>
      <c r="AG200" s="4" t="n">
        <v>-0.0188836174839635</v>
      </c>
      <c r="AH200" s="2" t="inlineStr">
        <is>
          <t>devam (1/5)</t>
        </is>
      </c>
      <c r="AI200" s="2" t="inlineStr">
        <is>
          <t>EVET</t>
        </is>
      </c>
    </row>
    <row r="201">
      <c r="A201" s="2" t="inlineStr">
        <is>
          <t>XOM</t>
        </is>
      </c>
      <c r="B201" s="2" t="inlineStr">
        <is>
          <t>11.09.2026</t>
        </is>
      </c>
      <c r="C201" s="2" t="n">
        <v>5</v>
      </c>
      <c r="D201" s="3" t="n">
        <v>165.99000549</v>
      </c>
      <c r="E201" s="4" t="n">
        <v>0.02050897508183803</v>
      </c>
      <c r="F201" s="2" t="inlineStr">
        <is>
          <t>SAT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SAT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0.6759238873166685</v>
      </c>
      <c r="V201" s="2" t="n">
        <v>3</v>
      </c>
      <c r="W201" s="4" t="n">
        <v>0.7320166327258797</v>
      </c>
      <c r="X201" s="2" t="n">
        <v>4</v>
      </c>
      <c r="Y201" s="2" t="n">
        <v>0</v>
      </c>
      <c r="Z201" s="4" t="n">
        <v>0.6569289318703541</v>
      </c>
      <c r="AA201" s="4" t="n">
        <v>0.7320166327258797</v>
      </c>
      <c r="AB201" s="4" t="n">
        <v>-0.107071068129646</v>
      </c>
      <c r="AC201" s="2" t="n">
        <v>272</v>
      </c>
      <c r="AD201" s="2" t="inlineStr">
        <is>
          <t>1/5</t>
        </is>
      </c>
      <c r="AE201" s="4" t="n">
        <v>0.020844577056228</v>
      </c>
      <c r="AF201" s="4" t="n">
        <v>-0.002168257353432512</v>
      </c>
      <c r="AG201" s="4" t="n">
        <v>0.001114510234841548</v>
      </c>
      <c r="AH201" s="2" t="inlineStr">
        <is>
          <t>EVET</t>
        </is>
      </c>
      <c r="AI201" s="2" t="inlineStr">
        <is>
          <t>devam (1/5)</t>
        </is>
      </c>
    </row>
    <row r="202">
      <c r="A202" s="2" t="inlineStr">
        <is>
          <t>AMZN</t>
        </is>
      </c>
      <c r="B202" s="2" t="inlineStr">
        <is>
          <t>11.09.2026</t>
        </is>
      </c>
      <c r="C202" s="2" t="n">
        <v>10</v>
      </c>
      <c r="D202" s="3" t="n">
        <v>256.77999878</v>
      </c>
      <c r="E202" s="4" t="n">
        <v>0.02192260556130264</v>
      </c>
      <c r="F202" s="2" t="inlineStr">
        <is>
          <t>SAT</t>
        </is>
      </c>
      <c r="G202" s="2" t="inlineStr">
        <is>
          <t>SAT</t>
        </is>
      </c>
      <c r="H202" s="2" t="inlineStr">
        <is>
          <t>SAT</t>
        </is>
      </c>
      <c r="I202" s="2" t="inlineStr">
        <is>
          <t>SAT</t>
        </is>
      </c>
      <c r="J202" s="2" t="n">
        <v>0</v>
      </c>
      <c r="K202" s="2" t="n">
        <v>3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0.8119601198962679</v>
      </c>
      <c r="V202" s="2" t="n">
        <v>4</v>
      </c>
      <c r="W202" s="4" t="n">
        <v>0.8351816873748514</v>
      </c>
      <c r="X202" s="2" t="n">
        <v>4</v>
      </c>
      <c r="Y202" s="2" t="n">
        <v>-2</v>
      </c>
      <c r="Z202" s="4" t="n">
        <v>0.8119601198962679</v>
      </c>
      <c r="AA202" s="4" t="n">
        <v>0.8351816873748514</v>
      </c>
      <c r="AB202" s="4" t="n">
        <v>-0.05203988010373206</v>
      </c>
      <c r="AC202" s="2" t="n">
        <v>90</v>
      </c>
      <c r="AD202" s="2" t="inlineStr">
        <is>
          <t>1/10</t>
        </is>
      </c>
      <c r="AE202" s="4" t="n">
        <v>-0.006153134346548961</v>
      </c>
      <c r="AF202" s="4" t="n">
        <v>-0.02348313267641344</v>
      </c>
      <c r="AG202" s="4" t="n">
        <v>-0.01314354706766552</v>
      </c>
      <c r="AH202" s="2" t="inlineStr">
        <is>
          <t>devam (1/10)</t>
        </is>
      </c>
      <c r="AI202" s="2" t="inlineStr">
        <is>
          <t>EVET</t>
        </is>
      </c>
    </row>
    <row r="203">
      <c r="A203" s="2" t="inlineStr">
        <is>
          <t>COP</t>
        </is>
      </c>
      <c r="B203" s="2" t="inlineStr">
        <is>
          <t>11.09.2026</t>
        </is>
      </c>
      <c r="C203" s="2" t="n">
        <v>5</v>
      </c>
      <c r="D203" s="3" t="n">
        <v>137.3500061</v>
      </c>
      <c r="E203" s="4" t="n">
        <v>0.02118675109503949</v>
      </c>
      <c r="F203" s="2" t="inlineStr">
        <is>
          <t>SAT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SAT</t>
        </is>
      </c>
      <c r="J203" s="2" t="n">
        <v>0</v>
      </c>
      <c r="K203" s="2" t="n">
        <v>2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0.755295849319072</v>
      </c>
      <c r="V203" s="2" t="n">
        <v>4</v>
      </c>
      <c r="W203" s="4" t="n">
        <v>0.7799829550594561</v>
      </c>
      <c r="X203" s="2" t="n">
        <v>4</v>
      </c>
      <c r="Y203" s="2" t="n">
        <v>-2</v>
      </c>
      <c r="Z203" s="4" t="n">
        <v>0.755295849319072</v>
      </c>
      <c r="AA203" s="4" t="n">
        <v>0.7799829550594561</v>
      </c>
      <c r="AB203" s="4" t="n">
        <v>-0.01870415068092801</v>
      </c>
      <c r="AC203" s="2" t="n">
        <v>106</v>
      </c>
      <c r="AD203" s="2" t="inlineStr">
        <is>
          <t>1/5</t>
        </is>
      </c>
      <c r="AE203" s="4" t="n">
        <v>0.01794682366599476</v>
      </c>
      <c r="AF203" s="4" t="n">
        <v>0.001456111693612705</v>
      </c>
      <c r="AG203" s="4" t="n">
        <v>0.009901714958860719</v>
      </c>
      <c r="AH203" s="2" t="inlineStr">
        <is>
          <t>EVET</t>
        </is>
      </c>
      <c r="AI203" s="2" t="inlineStr">
        <is>
          <t>devam (1/5)</t>
        </is>
      </c>
    </row>
    <row r="204">
      <c r="A204" s="2" t="inlineStr">
        <is>
          <t>GM</t>
        </is>
      </c>
      <c r="B204" s="2" t="inlineStr">
        <is>
          <t>11.09.2026</t>
        </is>
      </c>
      <c r="C204" s="2" t="n">
        <v>3</v>
      </c>
      <c r="D204" s="3" t="n">
        <v>85.62000275</v>
      </c>
      <c r="E204" s="4" t="n">
        <v>0.02567823784612061</v>
      </c>
      <c r="F204" s="2" t="inlineStr">
        <is>
          <t>SAT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2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0.6783279685627761</v>
      </c>
      <c r="V204" s="2" t="n">
        <v>4</v>
      </c>
      <c r="W204" s="4" t="n">
        <v>0.7428007771732595</v>
      </c>
      <c r="X204" s="2" t="n">
        <v>4</v>
      </c>
      <c r="Y204" s="2" t="n">
        <v>-2</v>
      </c>
      <c r="Z204" s="4" t="n">
        <v>0.6783279685627761</v>
      </c>
      <c r="AA204" s="4" t="n">
        <v>0.7428007771732595</v>
      </c>
      <c r="AB204" s="4" t="n">
        <v>-0.0816720314372239</v>
      </c>
      <c r="AC204" s="2" t="n">
        <v>104</v>
      </c>
      <c r="AD204" s="2" t="inlineStr">
        <is>
          <t>1/3</t>
        </is>
      </c>
      <c r="AE204" s="4" t="n">
        <v>0.01319781842683954</v>
      </c>
      <c r="AF204" s="4" t="n">
        <v>-0.001635124801488086</v>
      </c>
      <c r="AG204" s="4" t="n">
        <v>0.01261380711646853</v>
      </c>
      <c r="AH204" s="2" t="inlineStr">
        <is>
          <t>EVET</t>
        </is>
      </c>
      <c r="AI204" s="2" t="inlineStr">
        <is>
          <t>devam (1/3)</t>
        </is>
      </c>
    </row>
    <row r="205">
      <c r="A205" s="2" t="inlineStr">
        <is>
          <t>GM</t>
        </is>
      </c>
      <c r="B205" s="2" t="inlineStr">
        <is>
          <t>11.09.2026</t>
        </is>
      </c>
      <c r="C205" s="2" t="n">
        <v>5</v>
      </c>
      <c r="D205" s="3" t="n">
        <v>85.62000275</v>
      </c>
      <c r="E205" s="4" t="n">
        <v>0.02567823784612061</v>
      </c>
      <c r="F205" s="2" t="inlineStr">
        <is>
          <t>SAT</t>
        </is>
      </c>
      <c r="G205" s="2" t="inlineStr">
        <is>
          <t>SAT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3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0.7373965103075251</v>
      </c>
      <c r="V205" s="2" t="n">
        <v>4</v>
      </c>
      <c r="W205" s="4" t="n">
        <v>0.7936836282362196</v>
      </c>
      <c r="X205" s="2" t="n">
        <v>4</v>
      </c>
      <c r="Y205" s="2" t="n">
        <v>-2</v>
      </c>
      <c r="Z205" s="4" t="n">
        <v>0.7373965103075251</v>
      </c>
      <c r="AA205" s="4" t="n">
        <v>0.7936836282362196</v>
      </c>
      <c r="AB205" s="4" t="n">
        <v>-0.07860348969247488</v>
      </c>
      <c r="AC205" s="2" t="n">
        <v>104</v>
      </c>
      <c r="AD205" s="2" t="inlineStr">
        <is>
          <t>1/5</t>
        </is>
      </c>
      <c r="AE205" s="4" t="n">
        <v>0.01319781842683954</v>
      </c>
      <c r="AF205" s="4" t="n">
        <v>-0.001635124801488086</v>
      </c>
      <c r="AG205" s="4" t="n">
        <v>0.01261380711646853</v>
      </c>
      <c r="AH205" s="2" t="inlineStr">
        <is>
          <t>EVET</t>
        </is>
      </c>
      <c r="AI205" s="2" t="inlineStr">
        <is>
          <t>devam (1/5)</t>
        </is>
      </c>
    </row>
    <row r="206">
      <c r="A206" s="2" t="inlineStr">
        <is>
          <t>GM</t>
        </is>
      </c>
      <c r="B206" s="2" t="inlineStr">
        <is>
          <t>11.09.2026</t>
        </is>
      </c>
      <c r="C206" s="2" t="n">
        <v>10</v>
      </c>
      <c r="D206" s="3" t="n">
        <v>85.62000275</v>
      </c>
      <c r="E206" s="4" t="n">
        <v>0.02567823784612061</v>
      </c>
      <c r="F206" s="2" t="inlineStr">
        <is>
          <t>SAT</t>
        </is>
      </c>
      <c r="G206" s="2" t="inlineStr">
        <is>
          <t>SAT</t>
        </is>
      </c>
      <c r="H206" s="2" t="inlineStr">
        <is>
          <t>SAT</t>
        </is>
      </c>
      <c r="I206" s="2" t="inlineStr">
        <is>
          <t>SAT</t>
        </is>
      </c>
      <c r="J206" s="2" t="n">
        <v>0</v>
      </c>
      <c r="K206" s="2" t="n">
        <v>3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0.7779406287387857</v>
      </c>
      <c r="V206" s="2" t="n">
        <v>4</v>
      </c>
      <c r="W206" s="4" t="n">
        <v>0.8336588891962818</v>
      </c>
      <c r="X206" s="2" t="n">
        <v>4</v>
      </c>
      <c r="Y206" s="2" t="n">
        <v>-2</v>
      </c>
      <c r="Z206" s="4" t="n">
        <v>0.7779406287387857</v>
      </c>
      <c r="AA206" s="4" t="n">
        <v>0.8336588891962818</v>
      </c>
      <c r="AB206" s="4" t="n">
        <v>-0.1240593712612144</v>
      </c>
      <c r="AC206" s="2" t="n">
        <v>104</v>
      </c>
      <c r="AD206" s="2" t="inlineStr">
        <is>
          <t>1/10</t>
        </is>
      </c>
      <c r="AE206" s="4" t="n">
        <v>0.01319781842683954</v>
      </c>
      <c r="AF206" s="4" t="n">
        <v>-0.001635124801488086</v>
      </c>
      <c r="AG206" s="4" t="n">
        <v>0.01261380711646853</v>
      </c>
      <c r="AH206" s="2" t="inlineStr">
        <is>
          <t>EVET</t>
        </is>
      </c>
      <c r="AI206" s="2" t="inlineStr">
        <is>
          <t>devam (1/10)</t>
        </is>
      </c>
    </row>
    <row r="207">
      <c r="A207" s="2" t="inlineStr">
        <is>
          <t>OXY</t>
        </is>
      </c>
      <c r="B207" s="2" t="inlineStr">
        <is>
          <t>11.09.2026</t>
        </is>
      </c>
      <c r="C207" s="2" t="n">
        <v>10</v>
      </c>
      <c r="D207" s="3" t="n">
        <v>61.45999908</v>
      </c>
      <c r="E207" s="4" t="n">
        <v>0.02331366426512018</v>
      </c>
      <c r="F207" s="2" t="inlineStr">
        <is>
          <t>SAT</t>
        </is>
      </c>
      <c r="G207" s="2" t="inlineStr">
        <is>
          <t>SAT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2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0.7725116147655861</v>
      </c>
      <c r="V207" s="2" t="n">
        <v>4</v>
      </c>
      <c r="W207" s="4" t="n">
        <v>0.8588349813167722</v>
      </c>
      <c r="X207" s="2" t="n">
        <v>4</v>
      </c>
      <c r="Y207" s="2" t="n">
        <v>-2</v>
      </c>
      <c r="Z207" s="4" t="n">
        <v>0.7725116147655861</v>
      </c>
      <c r="AA207" s="4" t="n">
        <v>0.8588349813167722</v>
      </c>
      <c r="AB207" s="4" t="n">
        <v>-0.08148838523441393</v>
      </c>
      <c r="AC207" s="2" t="n">
        <v>148</v>
      </c>
      <c r="AD207" s="2" t="inlineStr">
        <is>
          <t>1/10</t>
        </is>
      </c>
      <c r="AE207" s="4" t="n">
        <v>0.02456886043936457</v>
      </c>
      <c r="AF207" s="4" t="n">
        <v>0.008115883460244167</v>
      </c>
      <c r="AG207" s="4" t="n">
        <v>0.0193622269413154</v>
      </c>
      <c r="AH207" s="2" t="inlineStr">
        <is>
          <t>EVET</t>
        </is>
      </c>
      <c r="AI207" s="2" t="inlineStr">
        <is>
          <t>devam (1/10)</t>
        </is>
      </c>
    </row>
    <row r="208">
      <c r="A208" s="2" t="inlineStr">
        <is>
          <t>AMZN</t>
        </is>
      </c>
      <c r="B208" s="2" t="inlineStr">
        <is>
          <t>11.09.2026</t>
        </is>
      </c>
      <c r="C208" s="2" t="n">
        <v>3</v>
      </c>
      <c r="D208" s="3" t="n">
        <v>256.77999878</v>
      </c>
      <c r="E208" s="4" t="n">
        <v>0.02192260556130264</v>
      </c>
      <c r="F208" s="2" t="inlineStr">
        <is>
          <t>SAT</t>
        </is>
      </c>
      <c r="G208" s="2" t="inlineStr">
        <is>
          <t>SAT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0.6526494089829351</v>
      </c>
      <c r="V208" s="2" t="n">
        <v>4</v>
      </c>
      <c r="W208" s="4" t="n">
        <v>0.6851086111433898</v>
      </c>
      <c r="X208" s="2" t="n">
        <v>4</v>
      </c>
      <c r="Y208" s="2" t="n">
        <v>-4</v>
      </c>
      <c r="Z208" s="4" t="n">
        <v>0.6526494089829351</v>
      </c>
      <c r="AA208" s="4" t="n">
        <v>0.6851086111433898</v>
      </c>
      <c r="AB208" s="4" t="n">
        <v>-0.06735059101706486</v>
      </c>
      <c r="AC208" s="2" t="n">
        <v>90</v>
      </c>
      <c r="AD208" s="2" t="inlineStr">
        <is>
          <t>1/3</t>
        </is>
      </c>
      <c r="AE208" s="4" t="n">
        <v>-0.006153134346548961</v>
      </c>
      <c r="AF208" s="4" t="n">
        <v>-0.02348313267641344</v>
      </c>
      <c r="AG208" s="4" t="n">
        <v>-0.01314354706766552</v>
      </c>
      <c r="AH208" s="2" t="inlineStr">
        <is>
          <t>devam (1/3)</t>
        </is>
      </c>
      <c r="AI208" s="2" t="inlineStr">
        <is>
          <t>EVET</t>
        </is>
      </c>
    </row>
    <row r="209">
      <c r="A209" s="2" t="inlineStr">
        <is>
          <t>CVS</t>
        </is>
      </c>
      <c r="B209" s="2" t="inlineStr">
        <is>
          <t>11.09.2026</t>
        </is>
      </c>
      <c r="C209" s="2" t="n">
        <v>1</v>
      </c>
      <c r="D209" s="3" t="n">
        <v>94.66000366</v>
      </c>
      <c r="E209" s="4" t="n">
        <v>0.02244122721930482</v>
      </c>
      <c r="F209" s="2" t="inlineStr">
        <is>
          <t>SAT</t>
        </is>
      </c>
      <c r="G209" s="2" t="inlineStr">
        <is>
          <t>SAT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2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/>
      <c r="V209" s="2" t="n">
        <v>0</v>
      </c>
      <c r="W209" s="4" t="n"/>
      <c r="X209" s="2" t="n">
        <v>0</v>
      </c>
      <c r="Y209" s="2" t="n">
        <v>-4</v>
      </c>
      <c r="Z209" s="4" t="n">
        <v>0.4030827816221758</v>
      </c>
      <c r="AA209" s="4" t="n">
        <v>0.4879056598903984</v>
      </c>
      <c r="AB209" s="4" t="n">
        <v>-0.1389172183778242</v>
      </c>
      <c r="AC209" s="2" t="n">
        <v>124</v>
      </c>
      <c r="AD209" s="2" t="inlineStr">
        <is>
          <t>1/1</t>
        </is>
      </c>
      <c r="AE209" s="4" t="n">
        <v>0.01405022341618611</v>
      </c>
      <c r="AF209" s="4" t="n">
        <v>0.006549705218974022</v>
      </c>
      <c r="AG209" s="4" t="n">
        <v>0.01262412480240549</v>
      </c>
      <c r="AH209" s="2" t="inlineStr">
        <is>
          <t>EVET</t>
        </is>
      </c>
      <c r="AI209" s="2" t="inlineStr">
        <is>
          <t>HAYIR</t>
        </is>
      </c>
    </row>
    <row r="210">
      <c r="A210" s="2" t="inlineStr">
        <is>
          <t>CVS</t>
        </is>
      </c>
      <c r="B210" s="2" t="inlineStr">
        <is>
          <t>11.09.2026</t>
        </is>
      </c>
      <c r="C210" s="2" t="n">
        <v>3</v>
      </c>
      <c r="D210" s="3" t="n">
        <v>94.66000366</v>
      </c>
      <c r="E210" s="4" t="n">
        <v>0.02244122721930482</v>
      </c>
      <c r="F210" s="2" t="inlineStr">
        <is>
          <t>SAT</t>
        </is>
      </c>
      <c r="G210" s="2" t="inlineStr">
        <is>
          <t>SAT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0.6173880030809151</v>
      </c>
      <c r="V210" s="2" t="n">
        <v>3</v>
      </c>
      <c r="W210" s="4" t="n">
        <v>0.7215873668252222</v>
      </c>
      <c r="X210" s="2" t="n">
        <v>4</v>
      </c>
      <c r="Y210" s="2" t="n">
        <v>-4</v>
      </c>
      <c r="Z210" s="4" t="n">
        <v>0.6038745404795662</v>
      </c>
      <c r="AA210" s="4" t="n">
        <v>0.7215873668252222</v>
      </c>
      <c r="AB210" s="4" t="n">
        <v>-0.1221254595204337</v>
      </c>
      <c r="AC210" s="2" t="n">
        <v>124</v>
      </c>
      <c r="AD210" s="2" t="inlineStr">
        <is>
          <t>1/3</t>
        </is>
      </c>
      <c r="AE210" s="4" t="n">
        <v>0.01405022341618611</v>
      </c>
      <c r="AF210" s="4" t="n">
        <v>0.006549705218974022</v>
      </c>
      <c r="AG210" s="4" t="n">
        <v>0.01262412480240549</v>
      </c>
      <c r="AH210" s="2" t="inlineStr">
        <is>
          <t>EVET</t>
        </is>
      </c>
      <c r="AI210" s="2" t="inlineStr">
        <is>
          <t>devam (1/3)</t>
        </is>
      </c>
    </row>
    <row r="211">
      <c r="A211" s="2" t="inlineStr">
        <is>
          <t>CVS</t>
        </is>
      </c>
      <c r="B211" s="2" t="inlineStr">
        <is>
          <t>11.09.2026</t>
        </is>
      </c>
      <c r="C211" s="2" t="n">
        <v>5</v>
      </c>
      <c r="D211" s="3" t="n">
        <v>94.66000366</v>
      </c>
      <c r="E211" s="4" t="n">
        <v>0.02244122721930482</v>
      </c>
      <c r="F211" s="2" t="inlineStr">
        <is>
          <t>SAT</t>
        </is>
      </c>
      <c r="G211" s="2" t="inlineStr">
        <is>
          <t>SAT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3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0.6798938152676269</v>
      </c>
      <c r="V211" s="2" t="n">
        <v>4</v>
      </c>
      <c r="W211" s="4" t="n">
        <v>0.7444045485014101</v>
      </c>
      <c r="X211" s="2" t="n">
        <v>4</v>
      </c>
      <c r="Y211" s="2" t="n">
        <v>-4</v>
      </c>
      <c r="Z211" s="4" t="n">
        <v>0.6798938152676269</v>
      </c>
      <c r="AA211" s="4" t="n">
        <v>0.7444045485014101</v>
      </c>
      <c r="AB211" s="4" t="n">
        <v>-0.1201061847323731</v>
      </c>
      <c r="AC211" s="2" t="n">
        <v>124</v>
      </c>
      <c r="AD211" s="2" t="inlineStr">
        <is>
          <t>1/5</t>
        </is>
      </c>
      <c r="AE211" s="4" t="n">
        <v>0.01405022341618611</v>
      </c>
      <c r="AF211" s="4" t="n">
        <v>0.006549705218974022</v>
      </c>
      <c r="AG211" s="4" t="n">
        <v>0.01262412480240549</v>
      </c>
      <c r="AH211" s="2" t="inlineStr">
        <is>
          <t>EVET</t>
        </is>
      </c>
      <c r="AI211" s="2" t="inlineStr">
        <is>
          <t>devam (1/5)</t>
        </is>
      </c>
    </row>
    <row r="212">
      <c r="A212" s="2" t="inlineStr">
        <is>
          <t>DIS</t>
        </is>
      </c>
      <c r="B212" s="2" t="inlineStr">
        <is>
          <t>11.09.2026</t>
        </is>
      </c>
      <c r="C212" s="2" t="n">
        <v>10</v>
      </c>
      <c r="D212" s="3" t="n">
        <v>106.55000305</v>
      </c>
      <c r="E212" s="4" t="n">
        <v>0.0209224311635129</v>
      </c>
      <c r="F212" s="2" t="inlineStr">
        <is>
          <t>SAT</t>
        </is>
      </c>
      <c r="G212" s="2" t="inlineStr">
        <is>
          <t>-</t>
        </is>
      </c>
      <c r="H212" s="2" t="inlineStr">
        <is>
          <t>SAT</t>
        </is>
      </c>
      <c r="I212" s="2" t="inlineStr">
        <is>
          <t>SAT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0.8281065880717887</v>
      </c>
      <c r="V212" s="2" t="n">
        <v>4</v>
      </c>
      <c r="W212" s="4" t="n">
        <v>0.8479602211566883</v>
      </c>
      <c r="X212" s="2" t="n">
        <v>4</v>
      </c>
      <c r="Y212" s="2" t="n">
        <v>-4</v>
      </c>
      <c r="Z212" s="4" t="n">
        <v>0.8281065880717887</v>
      </c>
      <c r="AA212" s="4" t="n">
        <v>0.8479602211566883</v>
      </c>
      <c r="AB212" s="4" t="n">
        <v>0.02810658807178867</v>
      </c>
      <c r="AC212" s="2" t="n">
        <v>109</v>
      </c>
      <c r="AD212" s="2" t="inlineStr">
        <is>
          <t>1/10</t>
        </is>
      </c>
      <c r="AE212" s="4" t="n">
        <v>0.02322851627548594</v>
      </c>
      <c r="AF212" s="4" t="n">
        <v>0.00506798005201925</v>
      </c>
      <c r="AG212" s="4" t="n">
        <v>0.02210225868219728</v>
      </c>
      <c r="AH212" s="2" t="inlineStr">
        <is>
          <t>EVET</t>
        </is>
      </c>
      <c r="AI212" s="2" t="inlineStr">
        <is>
          <t>devam (1/10)</t>
        </is>
      </c>
    </row>
    <row r="213">
      <c r="A213" s="2" t="inlineStr">
        <is>
          <t>F</t>
        </is>
      </c>
      <c r="B213" s="2" t="inlineStr">
        <is>
          <t>11.09.2026</t>
        </is>
      </c>
      <c r="C213" s="2" t="n">
        <v>3</v>
      </c>
      <c r="D213" s="3" t="n">
        <v>13.97000027</v>
      </c>
      <c r="E213" s="4" t="n">
        <v>0.03047346806836227</v>
      </c>
      <c r="F213" s="2" t="inlineStr">
        <is>
          <t>SAT</t>
        </is>
      </c>
      <c r="G213" s="2" t="inlineStr">
        <is>
          <t>SAT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0.6500877567029605</v>
      </c>
      <c r="V213" s="2" t="n">
        <v>4</v>
      </c>
      <c r="W213" s="4" t="n">
        <v>0.7548318286575284</v>
      </c>
      <c r="X213" s="2" t="n">
        <v>4</v>
      </c>
      <c r="Y213" s="2" t="n">
        <v>-4</v>
      </c>
      <c r="Z213" s="4" t="n">
        <v>0.6500877567029605</v>
      </c>
      <c r="AA213" s="4" t="n">
        <v>0.7548318286575284</v>
      </c>
      <c r="AB213" s="4" t="n">
        <v>-0.1119122432970395</v>
      </c>
      <c r="AC213" s="2" t="n">
        <v>105</v>
      </c>
      <c r="AD213" s="2" t="inlineStr">
        <is>
          <t>1/3</t>
        </is>
      </c>
      <c r="AE213" s="4" t="n">
        <v>-0.001431672126946948</v>
      </c>
      <c r="AF213" s="4" t="n">
        <v>-0.01646388658230136</v>
      </c>
      <c r="AG213" s="4" t="n">
        <v>-0.005010783725632684</v>
      </c>
      <c r="AH213" s="2" t="inlineStr">
        <is>
          <t>devam (1/3)</t>
        </is>
      </c>
      <c r="AI213" s="2" t="inlineStr">
        <is>
          <t>EVET</t>
        </is>
      </c>
    </row>
    <row r="214">
      <c r="A214" s="2" t="inlineStr">
        <is>
          <t>F</t>
        </is>
      </c>
      <c r="B214" s="2" t="inlineStr">
        <is>
          <t>11.09.2026</t>
        </is>
      </c>
      <c r="C214" s="2" t="n">
        <v>5</v>
      </c>
      <c r="D214" s="3" t="n">
        <v>13.97000027</v>
      </c>
      <c r="E214" s="4" t="n">
        <v>0.03047346806836227</v>
      </c>
      <c r="F214" s="2" t="inlineStr">
        <is>
          <t>SAT</t>
        </is>
      </c>
      <c r="G214" s="2" t="inlineStr">
        <is>
          <t>SAT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3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0.751917481683045</v>
      </c>
      <c r="V214" s="2" t="n">
        <v>4</v>
      </c>
      <c r="W214" s="4" t="n">
        <v>0.794748571187779</v>
      </c>
      <c r="X214" s="2" t="n">
        <v>4</v>
      </c>
      <c r="Y214" s="2" t="n">
        <v>-4</v>
      </c>
      <c r="Z214" s="4" t="n">
        <v>0.751917481683045</v>
      </c>
      <c r="AA214" s="4" t="n">
        <v>0.794748571187779</v>
      </c>
      <c r="AB214" s="4" t="n">
        <v>-0.070082518316955</v>
      </c>
      <c r="AC214" s="2" t="n">
        <v>105</v>
      </c>
      <c r="AD214" s="2" t="inlineStr">
        <is>
          <t>1/5</t>
        </is>
      </c>
      <c r="AE214" s="4" t="n">
        <v>-0.001431672126946948</v>
      </c>
      <c r="AF214" s="4" t="n">
        <v>-0.01646388658230136</v>
      </c>
      <c r="AG214" s="4" t="n">
        <v>-0.005010783725632684</v>
      </c>
      <c r="AH214" s="2" t="inlineStr">
        <is>
          <t>devam (1/5)</t>
        </is>
      </c>
      <c r="AI214" s="2" t="inlineStr">
        <is>
          <t>EVET</t>
        </is>
      </c>
    </row>
    <row r="215">
      <c r="A215" s="2" t="inlineStr">
        <is>
          <t>PFE</t>
        </is>
      </c>
      <c r="B215" s="2" t="inlineStr">
        <is>
          <t>11.09.2026</t>
        </is>
      </c>
      <c r="C215" s="2" t="n">
        <v>5</v>
      </c>
      <c r="D215" s="3" t="n">
        <v>27.71999931</v>
      </c>
      <c r="E215" s="4" t="n">
        <v>0.0196093707725895</v>
      </c>
      <c r="F215" s="2" t="inlineStr">
        <is>
          <t>SAT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2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0.702564937467437</v>
      </c>
      <c r="V215" s="2" t="n">
        <v>4</v>
      </c>
      <c r="W215" s="4" t="n">
        <v>0.76026502233742</v>
      </c>
      <c r="X215" s="2" t="n">
        <v>4</v>
      </c>
      <c r="Y215" s="2" t="n">
        <v>-4</v>
      </c>
      <c r="Z215" s="4" t="n">
        <v>0.702564937467437</v>
      </c>
      <c r="AA215" s="4" t="n">
        <v>0.76026502233742</v>
      </c>
      <c r="AB215" s="4" t="n">
        <v>-0.04143506253256302</v>
      </c>
      <c r="AC215" s="2" t="n">
        <v>86</v>
      </c>
      <c r="AD215" s="2" t="inlineStr">
        <is>
          <t>1/5</t>
        </is>
      </c>
      <c r="AE215" s="4" t="n">
        <v>0.01695531138885875</v>
      </c>
      <c r="AF215" s="4" t="n">
        <v>-0.00108220709764506</v>
      </c>
      <c r="AG215" s="4" t="n">
        <v>0.004148620954637527</v>
      </c>
      <c r="AH215" s="2" t="inlineStr">
        <is>
          <t>EVET</t>
        </is>
      </c>
      <c r="AI215" s="2" t="inlineStr">
        <is>
          <t>devam (1/5)</t>
        </is>
      </c>
    </row>
    <row r="216">
      <c r="A216" s="2" t="inlineStr">
        <is>
          <t>SLB</t>
        </is>
      </c>
      <c r="B216" s="2" t="inlineStr">
        <is>
          <t>11.09.2026</t>
        </is>
      </c>
      <c r="C216" s="2" t="n">
        <v>5</v>
      </c>
      <c r="D216" s="3" t="n">
        <v>56.06000137</v>
      </c>
      <c r="E216" s="4" t="n">
        <v>0.03849191982024995</v>
      </c>
      <c r="F216" s="2" t="inlineStr">
        <is>
          <t>SAT</t>
        </is>
      </c>
      <c r="G216" s="2" t="inlineStr">
        <is>
          <t>SAT</t>
        </is>
      </c>
      <c r="H216" s="2" t="inlineStr">
        <is>
          <t>SAT</t>
        </is>
      </c>
      <c r="I216" s="2" t="inlineStr">
        <is>
          <t>SAT</t>
        </is>
      </c>
      <c r="J216" s="2" t="n">
        <v>0</v>
      </c>
      <c r="K216" s="2" t="n">
        <v>3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0.7470659803263685</v>
      </c>
      <c r="V216" s="2" t="n">
        <v>4</v>
      </c>
      <c r="W216" s="4" t="n">
        <v>0.8217778046028108</v>
      </c>
      <c r="X216" s="2" t="n">
        <v>4</v>
      </c>
      <c r="Y216" s="2" t="n">
        <v>-4</v>
      </c>
      <c r="Z216" s="4" t="n">
        <v>0.7470659803263685</v>
      </c>
      <c r="AA216" s="4" t="n">
        <v>0.8217778046028108</v>
      </c>
      <c r="AB216" s="4" t="n">
        <v>-0.08693401967363146</v>
      </c>
      <c r="AC216" s="2" t="n">
        <v>87</v>
      </c>
      <c r="AD216" s="2" t="inlineStr">
        <is>
          <t>1/5</t>
        </is>
      </c>
      <c r="AE216" s="4" t="n">
        <v>-0.00142707506323414</v>
      </c>
      <c r="AF216" s="4" t="n">
        <v>-0.04602215067694704</v>
      </c>
      <c r="AG216" s="4" t="n">
        <v>-0.03710313555420452</v>
      </c>
      <c r="AH216" s="2" t="inlineStr">
        <is>
          <t>devam (1/5)</t>
        </is>
      </c>
      <c r="AI216" s="2" t="inlineStr">
        <is>
          <t>EVET</t>
        </is>
      </c>
    </row>
    <row r="217">
      <c r="A217" s="2" t="inlineStr">
        <is>
          <t>SLB</t>
        </is>
      </c>
      <c r="B217" s="2" t="inlineStr">
        <is>
          <t>11.09.2026</t>
        </is>
      </c>
      <c r="C217" s="2" t="n">
        <v>10</v>
      </c>
      <c r="D217" s="3" t="n">
        <v>56.06000137</v>
      </c>
      <c r="E217" s="4" t="n">
        <v>0.03849191982024995</v>
      </c>
      <c r="F217" s="2" t="inlineStr">
        <is>
          <t>SAT</t>
        </is>
      </c>
      <c r="G217" s="2" t="inlineStr">
        <is>
          <t>SAT</t>
        </is>
      </c>
      <c r="H217" s="2" t="inlineStr">
        <is>
          <t>SAT</t>
        </is>
      </c>
      <c r="I217" s="2" t="inlineStr">
        <is>
          <t>-</t>
        </is>
      </c>
      <c r="J217" s="2" t="n">
        <v>0</v>
      </c>
      <c r="K217" s="2" t="n">
        <v>2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0.807664724133343</v>
      </c>
      <c r="V217" s="2" t="n">
        <v>4</v>
      </c>
      <c r="W217" s="4" t="n">
        <v>0.8839168583918313</v>
      </c>
      <c r="X217" s="2" t="n">
        <v>4</v>
      </c>
      <c r="Y217" s="2" t="n">
        <v>-4</v>
      </c>
      <c r="Z217" s="4" t="n">
        <v>0.807664724133343</v>
      </c>
      <c r="AA217" s="4" t="n">
        <v>0.8839168583918313</v>
      </c>
      <c r="AB217" s="4" t="n">
        <v>-0.066335275866657</v>
      </c>
      <c r="AC217" s="2" t="n">
        <v>87</v>
      </c>
      <c r="AD217" s="2" t="inlineStr">
        <is>
          <t>1/10</t>
        </is>
      </c>
      <c r="AE217" s="4" t="n">
        <v>-0.00142707506323414</v>
      </c>
      <c r="AF217" s="4" t="n">
        <v>-0.04602215067694704</v>
      </c>
      <c r="AG217" s="4" t="n">
        <v>-0.03710313555420452</v>
      </c>
      <c r="AH217" s="2" t="inlineStr">
        <is>
          <t>devam (1/10)</t>
        </is>
      </c>
      <c r="AI217" s="2" t="inlineStr">
        <is>
          <t>EVET</t>
        </is>
      </c>
    </row>
  </sheetData>
  <autoFilter ref="A1:AI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217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217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AAPL</t>
        </is>
      </c>
      <c r="B2" s="2" t="inlineStr">
        <is>
          <t>10.09.2026</t>
        </is>
      </c>
      <c r="C2" s="2" t="n">
        <v>10</v>
      </c>
      <c r="D2" s="3" t="n">
        <v>326.57000732</v>
      </c>
      <c r="E2" s="4" t="n">
        <v>0.02302722155831178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0.8882305388417874</v>
      </c>
      <c r="V2" s="2" t="n">
        <v>4</v>
      </c>
      <c r="W2" s="4" t="n">
        <v>0.7621093050697878</v>
      </c>
      <c r="X2" s="2" t="n">
        <v>4</v>
      </c>
      <c r="Y2" s="2" t="n">
        <v>4</v>
      </c>
      <c r="Z2" s="4" t="n">
        <v>0.8882305388417874</v>
      </c>
      <c r="AA2" s="4" t="n">
        <v>0.7621093050697878</v>
      </c>
      <c r="AB2" s="4" t="n">
        <v>0.0442305388417874</v>
      </c>
      <c r="AC2" s="2" t="n">
        <v>71</v>
      </c>
      <c r="AD2" s="2" t="inlineStr">
        <is>
          <t>2/10</t>
        </is>
      </c>
      <c r="AE2" s="4" t="n">
        <v>0.02954954124291054</v>
      </c>
      <c r="AF2" s="4" t="n">
        <v>-0.0008268350551109416</v>
      </c>
      <c r="AG2" s="4" t="n">
        <v>0.02452461190703326</v>
      </c>
      <c r="AH2" s="2" t="inlineStr">
        <is>
          <t>EVET</t>
        </is>
      </c>
      <c r="AI2" s="2" t="inlineStr">
        <is>
          <t>devam (2/10)</t>
        </is>
      </c>
    </row>
    <row r="3">
      <c r="A3" s="2" t="inlineStr">
        <is>
          <t>NFLX</t>
        </is>
      </c>
      <c r="B3" s="2" t="inlineStr">
        <is>
          <t>10.09.2026</t>
        </is>
      </c>
      <c r="C3" s="2" t="n">
        <v>5</v>
      </c>
      <c r="D3" s="3" t="n">
        <v>76.01000214</v>
      </c>
      <c r="E3" s="4" t="n">
        <v>0.02739301283600405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0.8949231561887639</v>
      </c>
      <c r="V3" s="2" t="n">
        <v>4</v>
      </c>
      <c r="W3" s="4" t="n">
        <v>0.8231070230257831</v>
      </c>
      <c r="X3" s="2" t="n">
        <v>4</v>
      </c>
      <c r="Y3" s="2" t="n">
        <v>4</v>
      </c>
      <c r="Z3" s="4" t="n">
        <v>0.8949231561887639</v>
      </c>
      <c r="AA3" s="4" t="n">
        <v>0.8231070230257831</v>
      </c>
      <c r="AB3" s="4" t="n">
        <v>0.1089231561887639</v>
      </c>
      <c r="AC3" s="2" t="n">
        <v>142</v>
      </c>
      <c r="AD3" s="2" t="inlineStr">
        <is>
          <t>2/5</t>
        </is>
      </c>
      <c r="AE3" s="4" t="n">
        <v>0.06341270299035418</v>
      </c>
      <c r="AF3" s="4" t="n">
        <v>0.001841854835658907</v>
      </c>
      <c r="AG3" s="4" t="n">
        <v>0.06189967198440605</v>
      </c>
      <c r="AH3" s="2" t="inlineStr">
        <is>
          <t>EVET</t>
        </is>
      </c>
      <c r="AI3" s="2" t="inlineStr">
        <is>
          <t>devam (2/5)</t>
        </is>
      </c>
    </row>
    <row r="4">
      <c r="A4" s="2" t="inlineStr">
        <is>
          <t>NVDA</t>
        </is>
      </c>
      <c r="B4" s="2" t="inlineStr">
        <is>
          <t>10.09.2026</t>
        </is>
      </c>
      <c r="C4" s="2" t="n">
        <v>10</v>
      </c>
      <c r="D4" s="3" t="n">
        <v>218.36000061</v>
      </c>
      <c r="E4" s="4" t="n">
        <v>0.03535772038901849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0.8819290547420138</v>
      </c>
      <c r="V4" s="2" t="n">
        <v>4</v>
      </c>
      <c r="W4" s="4" t="n">
        <v>0.8018544696326273</v>
      </c>
      <c r="X4" s="2" t="n">
        <v>4</v>
      </c>
      <c r="Y4" s="2" t="n">
        <v>4</v>
      </c>
      <c r="Z4" s="4" t="n">
        <v>0.8819290547420138</v>
      </c>
      <c r="AA4" s="4" t="n">
        <v>0.8018544696326273</v>
      </c>
      <c r="AB4" s="4" t="n">
        <v>-0.05607094525798617</v>
      </c>
      <c r="AC4" s="2" t="n">
        <v>128</v>
      </c>
      <c r="AD4" s="2" t="inlineStr">
        <is>
          <t>2/10</t>
        </is>
      </c>
      <c r="AE4" s="4" t="n">
        <v>0.01666971688876839</v>
      </c>
      <c r="AF4" s="4" t="n">
        <v>-0.04318560131735105</v>
      </c>
      <c r="AG4" s="4" t="n">
        <v>-0.03016210332295788</v>
      </c>
      <c r="AH4" s="2" t="inlineStr">
        <is>
          <t>EVET</t>
        </is>
      </c>
      <c r="AI4" s="2" t="inlineStr">
        <is>
          <t>EVET</t>
        </is>
      </c>
    </row>
    <row r="5">
      <c r="A5" s="2" t="inlineStr">
        <is>
          <t>SMCI</t>
        </is>
      </c>
      <c r="B5" s="2" t="inlineStr">
        <is>
          <t>10.09.2026</t>
        </is>
      </c>
      <c r="C5" s="2" t="n">
        <v>10</v>
      </c>
      <c r="D5" s="3" t="n">
        <v>37.38000107</v>
      </c>
      <c r="E5" s="4" t="n">
        <v>0.0559504734423716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0.9565983547406922</v>
      </c>
      <c r="V5" s="2" t="n">
        <v>4</v>
      </c>
      <c r="W5" s="4" t="n">
        <v>0.8753888433666979</v>
      </c>
      <c r="X5" s="2" t="n">
        <v>4</v>
      </c>
      <c r="Y5" s="2" t="n">
        <v>4</v>
      </c>
      <c r="Z5" s="4" t="n">
        <v>0.9565983547406922</v>
      </c>
      <c r="AA5" s="4" t="n">
        <v>0.8753888433666979</v>
      </c>
      <c r="AB5" s="4" t="n">
        <v>0.04659835474069218</v>
      </c>
      <c r="AC5" s="2" t="n">
        <v>92</v>
      </c>
      <c r="AD5" s="2" t="inlineStr">
        <is>
          <t>2/10</t>
        </is>
      </c>
      <c r="AE5" s="4" t="n">
        <v>0.08212947036173013</v>
      </c>
      <c r="AF5" s="4" t="n">
        <v>-0.02675227317750317</v>
      </c>
      <c r="AG5" s="4" t="n">
        <v>0.01163717355666738</v>
      </c>
      <c r="AH5" s="2" t="inlineStr">
        <is>
          <t>EVET</t>
        </is>
      </c>
      <c r="AI5" s="2" t="inlineStr">
        <is>
          <t>EVET</t>
        </is>
      </c>
    </row>
    <row r="6">
      <c r="A6" s="2" t="inlineStr">
        <is>
          <t>UNH</t>
        </is>
      </c>
      <c r="B6" s="2" t="inlineStr">
        <is>
          <t>10.09.2026</t>
        </is>
      </c>
      <c r="C6" s="2" t="n">
        <v>5</v>
      </c>
      <c r="D6" s="3" t="n">
        <v>388.27999878</v>
      </c>
      <c r="E6" s="4" t="n">
        <v>0.02493047183840316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0.7841444689172985</v>
      </c>
      <c r="V6" s="2" t="n">
        <v>4</v>
      </c>
      <c r="W6" s="4" t="n">
        <v>0.716091447286162</v>
      </c>
      <c r="X6" s="2" t="n">
        <v>4</v>
      </c>
      <c r="Y6" s="2" t="n">
        <v>4</v>
      </c>
      <c r="Z6" s="4" t="n">
        <v>0.7841444689172985</v>
      </c>
      <c r="AA6" s="4" t="n">
        <v>0.716091447286162</v>
      </c>
      <c r="AB6" s="4" t="n">
        <v>0.01414446891729848</v>
      </c>
      <c r="AC6" s="2" t="n">
        <v>267</v>
      </c>
      <c r="AD6" s="2" t="inlineStr">
        <is>
          <t>2/5</t>
        </is>
      </c>
      <c r="AE6" s="4" t="n">
        <v>0.008885371950242416</v>
      </c>
      <c r="AF6" s="4" t="n">
        <v>-0.03188421994153379</v>
      </c>
      <c r="AG6" s="4" t="n">
        <v>-0.006335612103970045</v>
      </c>
      <c r="AH6" s="2" t="inlineStr">
        <is>
          <t>devam (2/5)</t>
        </is>
      </c>
      <c r="AI6" s="2" t="inlineStr">
        <is>
          <t>EVET</t>
        </is>
      </c>
    </row>
    <row r="7">
      <c r="A7" s="2" t="inlineStr">
        <is>
          <t>UNH</t>
        </is>
      </c>
      <c r="B7" s="2" t="inlineStr">
        <is>
          <t>10.09.2026</t>
        </is>
      </c>
      <c r="C7" s="2" t="n">
        <v>10</v>
      </c>
      <c r="D7" s="3" t="n">
        <v>388.27999878</v>
      </c>
      <c r="E7" s="4" t="n">
        <v>0.02493047183840316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0.8992559484546442</v>
      </c>
      <c r="V7" s="2" t="n">
        <v>4</v>
      </c>
      <c r="W7" s="4" t="n">
        <v>0.7865669107458104</v>
      </c>
      <c r="X7" s="2" t="n">
        <v>4</v>
      </c>
      <c r="Y7" s="2" t="n">
        <v>4</v>
      </c>
      <c r="Z7" s="4" t="n">
        <v>0.8992559484546442</v>
      </c>
      <c r="AA7" s="4" t="n">
        <v>0.7865669107458104</v>
      </c>
      <c r="AB7" s="4" t="n">
        <v>0.05925594845464421</v>
      </c>
      <c r="AC7" s="2" t="n">
        <v>266</v>
      </c>
      <c r="AD7" s="2" t="inlineStr">
        <is>
          <t>2/10</t>
        </is>
      </c>
      <c r="AE7" s="4" t="n">
        <v>0.008885371950242416</v>
      </c>
      <c r="AF7" s="4" t="n">
        <v>-0.03188421994153379</v>
      </c>
      <c r="AG7" s="4" t="n">
        <v>-0.006335612103970045</v>
      </c>
      <c r="AH7" s="2" t="inlineStr">
        <is>
          <t>devam (2/10)</t>
        </is>
      </c>
      <c r="AI7" s="2" t="inlineStr">
        <is>
          <t>EVET</t>
        </is>
      </c>
    </row>
    <row r="8">
      <c r="A8" s="2" t="inlineStr">
        <is>
          <t>NVDA</t>
        </is>
      </c>
      <c r="B8" s="2" t="inlineStr">
        <is>
          <t>10.09.2026</t>
        </is>
      </c>
      <c r="C8" s="2" t="n">
        <v>5</v>
      </c>
      <c r="D8" s="3" t="n">
        <v>218.36000061</v>
      </c>
      <c r="E8" s="4" t="n">
        <v>0.03535772038901849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0.8361719079385601</v>
      </c>
      <c r="V8" s="2" t="n">
        <v>4</v>
      </c>
      <c r="W8" s="4" t="n">
        <v>0.7566147428746239</v>
      </c>
      <c r="X8" s="2" t="n">
        <v>4</v>
      </c>
      <c r="Y8" s="2" t="n">
        <v>2</v>
      </c>
      <c r="Z8" s="4" t="n">
        <v>0.8361719079385601</v>
      </c>
      <c r="AA8" s="4" t="n">
        <v>0.7566147428746239</v>
      </c>
      <c r="AB8" s="4" t="n">
        <v>-0.02582809206143988</v>
      </c>
      <c r="AC8" s="2" t="n">
        <v>128</v>
      </c>
      <c r="AD8" s="2" t="inlineStr">
        <is>
          <t>2/5</t>
        </is>
      </c>
      <c r="AE8" s="4" t="n">
        <v>0.01666971688876839</v>
      </c>
      <c r="AF8" s="4" t="n">
        <v>-0.04318560131735105</v>
      </c>
      <c r="AG8" s="4" t="n">
        <v>-0.03016210332295788</v>
      </c>
      <c r="AH8" s="2" t="inlineStr">
        <is>
          <t>EVET</t>
        </is>
      </c>
      <c r="AI8" s="2" t="inlineStr">
        <is>
          <t>EVET</t>
        </is>
      </c>
    </row>
    <row r="9">
      <c r="A9" s="2" t="inlineStr">
        <is>
          <t>SMCI</t>
        </is>
      </c>
      <c r="B9" s="2" t="inlineStr">
        <is>
          <t>10.09.2026</t>
        </is>
      </c>
      <c r="C9" s="2" t="n">
        <v>5</v>
      </c>
      <c r="D9" s="3" t="n">
        <v>37.38000107</v>
      </c>
      <c r="E9" s="4" t="n">
        <v>0.0559504734423716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0.9169397553001276</v>
      </c>
      <c r="V9" s="2" t="n">
        <v>4</v>
      </c>
      <c r="W9" s="4" t="n">
        <v>0.8407895738983413</v>
      </c>
      <c r="X9" s="2" t="n">
        <v>4</v>
      </c>
      <c r="Y9" s="2" t="n">
        <v>2</v>
      </c>
      <c r="Z9" s="4" t="n">
        <v>0.9169397553001276</v>
      </c>
      <c r="AA9" s="4" t="n">
        <v>0.8407895738983413</v>
      </c>
      <c r="AB9" s="4" t="n">
        <v>0.03893975530012761</v>
      </c>
      <c r="AC9" s="2" t="n">
        <v>92</v>
      </c>
      <c r="AD9" s="2" t="inlineStr">
        <is>
          <t>2/5</t>
        </is>
      </c>
      <c r="AE9" s="4" t="n">
        <v>0.08212947036173013</v>
      </c>
      <c r="AF9" s="4" t="n">
        <v>-0.02675227317750317</v>
      </c>
      <c r="AG9" s="4" t="n">
        <v>0.01163717355666738</v>
      </c>
      <c r="AH9" s="2" t="inlineStr">
        <is>
          <t>EVET</t>
        </is>
      </c>
      <c r="AI9" s="2" t="inlineStr">
        <is>
          <t>EVET</t>
        </is>
      </c>
    </row>
    <row r="10">
      <c r="A10" s="2" t="inlineStr">
        <is>
          <t>TSLA</t>
        </is>
      </c>
      <c r="B10" s="2" t="inlineStr">
        <is>
          <t>10.09.2026</t>
        </is>
      </c>
      <c r="C10" s="2" t="n">
        <v>5</v>
      </c>
      <c r="D10" s="3" t="n">
        <v>363.55999756</v>
      </c>
      <c r="E10" s="4" t="n">
        <v>0.04206810734660547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0.8480169799403541</v>
      </c>
      <c r="V10" s="2" t="n">
        <v>4</v>
      </c>
      <c r="W10" s="4" t="n">
        <v>0.7395871429387679</v>
      </c>
      <c r="X10" s="2" t="n">
        <v>4</v>
      </c>
      <c r="Y10" s="2" t="n">
        <v>2</v>
      </c>
      <c r="Z10" s="4" t="n">
        <v>0.8480169799403541</v>
      </c>
      <c r="AA10" s="4" t="n">
        <v>0.7395871429387679</v>
      </c>
      <c r="AB10" s="4" t="n">
        <v>0.008016979940354108</v>
      </c>
      <c r="AC10" s="2" t="n">
        <v>85</v>
      </c>
      <c r="AD10" s="2" t="inlineStr">
        <is>
          <t>2/5</t>
        </is>
      </c>
      <c r="AE10" s="4" t="n">
        <v>0.01402796274130313</v>
      </c>
      <c r="AF10" s="4" t="n">
        <v>-0.01793373600989756</v>
      </c>
      <c r="AG10" s="4" t="n">
        <v>-0.0007701583834281989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TSLA</t>
        </is>
      </c>
      <c r="B11" s="2" t="inlineStr">
        <is>
          <t>10.09.2026</t>
        </is>
      </c>
      <c r="C11" s="2" t="n">
        <v>10</v>
      </c>
      <c r="D11" s="3" t="n">
        <v>363.55999756</v>
      </c>
      <c r="E11" s="4" t="n">
        <v>0.04206810734660547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0.885194597824255</v>
      </c>
      <c r="V11" s="2" t="n">
        <v>4</v>
      </c>
      <c r="W11" s="4" t="n">
        <v>0.804953371753072</v>
      </c>
      <c r="X11" s="2" t="n">
        <v>4</v>
      </c>
      <c r="Y11" s="2" t="n">
        <v>2</v>
      </c>
      <c r="Z11" s="4" t="n">
        <v>0.885194597824255</v>
      </c>
      <c r="AA11" s="4" t="n">
        <v>0.804953371753072</v>
      </c>
      <c r="AB11" s="4" t="n">
        <v>-0.0008054021757449847</v>
      </c>
      <c r="AC11" s="2" t="n">
        <v>85</v>
      </c>
      <c r="AD11" s="2" t="inlineStr">
        <is>
          <t>2/10</t>
        </is>
      </c>
      <c r="AE11" s="4" t="n">
        <v>0.01402796274130313</v>
      </c>
      <c r="AF11" s="4" t="n">
        <v>-0.01793373600989756</v>
      </c>
      <c r="AG11" s="4" t="n">
        <v>-0.0007701583834281989</v>
      </c>
      <c r="AH11" s="2" t="inlineStr">
        <is>
          <t>EVET</t>
        </is>
      </c>
      <c r="AI11" s="2" t="inlineStr">
        <is>
          <t>EVET</t>
        </is>
      </c>
    </row>
    <row r="12">
      <c r="A12" s="2" t="inlineStr">
        <is>
          <t>AAPL</t>
        </is>
      </c>
      <c r="B12" s="2" t="inlineStr">
        <is>
          <t>10.09.2026</t>
        </is>
      </c>
      <c r="C12" s="2" t="n">
        <v>3</v>
      </c>
      <c r="D12" s="3" t="n">
        <v>326.57000732</v>
      </c>
      <c r="E12" s="4" t="n">
        <v>0.02302722155831178</v>
      </c>
      <c r="F12" s="2" t="inlineStr">
        <is>
          <t>AL</t>
        </is>
      </c>
      <c r="G12" s="2" t="inlineStr">
        <is>
          <t>AL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0.7086148017457334</v>
      </c>
      <c r="V12" s="2" t="n">
        <v>4</v>
      </c>
      <c r="W12" s="4" t="n">
        <v>0.6279773195739692</v>
      </c>
      <c r="X12" s="2" t="n">
        <v>1</v>
      </c>
      <c r="Y12" s="2" t="n">
        <v>4</v>
      </c>
      <c r="Z12" s="4" t="n">
        <v>0.7086148017457334</v>
      </c>
      <c r="AA12" s="4" t="n">
        <v>0.5939373559841364</v>
      </c>
      <c r="AB12" s="4" t="n">
        <v>0.02461480174573338</v>
      </c>
      <c r="AC12" s="2" t="n">
        <v>71</v>
      </c>
      <c r="AD12" s="2" t="inlineStr">
        <is>
          <t>2/3</t>
        </is>
      </c>
      <c r="AE12" s="4" t="n">
        <v>0.02954954124291054</v>
      </c>
      <c r="AF12" s="4" t="n">
        <v>-0.0008268350551109416</v>
      </c>
      <c r="AG12" s="4" t="n">
        <v>0.02452461190703326</v>
      </c>
      <c r="AH12" s="2" t="inlineStr">
        <is>
          <t>EVET</t>
        </is>
      </c>
      <c r="AI12" s="2" t="inlineStr">
        <is>
          <t>devam (2/3)</t>
        </is>
      </c>
    </row>
    <row r="13">
      <c r="A13" s="2" t="inlineStr">
        <is>
          <t>AAPL</t>
        </is>
      </c>
      <c r="B13" s="2" t="inlineStr">
        <is>
          <t>10.09.2026</t>
        </is>
      </c>
      <c r="C13" s="2" t="n">
        <v>5</v>
      </c>
      <c r="D13" s="3" t="n">
        <v>326.57000732</v>
      </c>
      <c r="E13" s="4" t="n">
        <v>0.02302722155831178</v>
      </c>
      <c r="F13" s="2" t="inlineStr">
        <is>
          <t>AL</t>
        </is>
      </c>
      <c r="G13" s="2" t="inlineStr">
        <is>
          <t>AL</t>
        </is>
      </c>
      <c r="H13" s="2" t="inlineStr">
        <is>
          <t>-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0.7743729182922456</v>
      </c>
      <c r="V13" s="2" t="n">
        <v>4</v>
      </c>
      <c r="W13" s="4" t="n">
        <v>0.7282069943677739</v>
      </c>
      <c r="X13" s="2" t="n">
        <v>4</v>
      </c>
      <c r="Y13" s="2" t="n">
        <v>4</v>
      </c>
      <c r="Z13" s="4" t="n">
        <v>0.7743729182922456</v>
      </c>
      <c r="AA13" s="4" t="n">
        <v>0.7282069943677739</v>
      </c>
      <c r="AB13" s="4" t="n">
        <v>0.01637291829224563</v>
      </c>
      <c r="AC13" s="2" t="n">
        <v>71</v>
      </c>
      <c r="AD13" s="2" t="inlineStr">
        <is>
          <t>2/5</t>
        </is>
      </c>
      <c r="AE13" s="4" t="n">
        <v>0.02954954124291054</v>
      </c>
      <c r="AF13" s="4" t="n">
        <v>-0.0008268350551109416</v>
      </c>
      <c r="AG13" s="4" t="n">
        <v>0.02452461190703326</v>
      </c>
      <c r="AH13" s="2" t="inlineStr">
        <is>
          <t>EVET</t>
        </is>
      </c>
      <c r="AI13" s="2" t="inlineStr">
        <is>
          <t>devam (2/5)</t>
        </is>
      </c>
    </row>
    <row r="14">
      <c r="A14" s="2" t="inlineStr">
        <is>
          <t>GOOGL</t>
        </is>
      </c>
      <c r="B14" s="2" t="inlineStr">
        <is>
          <t>10.09.2026</t>
        </is>
      </c>
      <c r="C14" s="2" t="n">
        <v>5</v>
      </c>
      <c r="D14" s="3" t="n">
        <v>332.6000061</v>
      </c>
      <c r="E14" s="4" t="n">
        <v>0.02102913682117338</v>
      </c>
      <c r="F14" s="2" t="inlineStr">
        <is>
          <t>AL</t>
        </is>
      </c>
      <c r="G14" s="2" t="inlineStr">
        <is>
          <t>-</t>
        </is>
      </c>
      <c r="H14" s="2" t="inlineStr">
        <is>
          <t>AL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0.8015278506119179</v>
      </c>
      <c r="V14" s="2" t="n">
        <v>4</v>
      </c>
      <c r="W14" s="4" t="n">
        <v>0.6647037192572894</v>
      </c>
      <c r="X14" s="2" t="n">
        <v>4</v>
      </c>
      <c r="Y14" s="2" t="n">
        <v>4</v>
      </c>
      <c r="Z14" s="4" t="n">
        <v>0.8015278506119179</v>
      </c>
      <c r="AA14" s="4" t="n">
        <v>0.6647037192572894</v>
      </c>
      <c r="AB14" s="4" t="n">
        <v>-0.004472149388082158</v>
      </c>
      <c r="AC14" s="2" t="n">
        <v>244</v>
      </c>
      <c r="AD14" s="2" t="inlineStr">
        <is>
          <t>2/5</t>
        </is>
      </c>
      <c r="AE14" s="4" t="n">
        <v>0.04413707880566409</v>
      </c>
      <c r="AF14" s="4" t="n">
        <v>0.007306051218981091</v>
      </c>
      <c r="AG14" s="4" t="n">
        <v>0.0404690054514103</v>
      </c>
      <c r="AH14" s="2" t="inlineStr">
        <is>
          <t>EVET</t>
        </is>
      </c>
      <c r="AI14" s="2" t="inlineStr">
        <is>
          <t>devam (2/5)</t>
        </is>
      </c>
    </row>
    <row r="15">
      <c r="A15" s="2" t="inlineStr">
        <is>
          <t>GOOGL</t>
        </is>
      </c>
      <c r="B15" s="2" t="inlineStr">
        <is>
          <t>10.09.2026</t>
        </is>
      </c>
      <c r="C15" s="2" t="n">
        <v>10</v>
      </c>
      <c r="D15" s="3" t="n">
        <v>332.6000061</v>
      </c>
      <c r="E15" s="4" t="n">
        <v>0.02102913682117338</v>
      </c>
      <c r="F15" s="2" t="inlineStr">
        <is>
          <t>AL</t>
        </is>
      </c>
      <c r="G15" s="2" t="inlineStr">
        <is>
          <t>-</t>
        </is>
      </c>
      <c r="H15" s="2" t="inlineStr">
        <is>
          <t>AL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0.8687497320487668</v>
      </c>
      <c r="V15" s="2" t="n">
        <v>4</v>
      </c>
      <c r="W15" s="4" t="n">
        <v>0.7465035187610096</v>
      </c>
      <c r="X15" s="2" t="n">
        <v>4</v>
      </c>
      <c r="Y15" s="2" t="n">
        <v>4</v>
      </c>
      <c r="Z15" s="4" t="n">
        <v>0.8687497320487668</v>
      </c>
      <c r="AA15" s="4" t="n">
        <v>0.7465035187610096</v>
      </c>
      <c r="AB15" s="4" t="n">
        <v>-0.01325026795123319</v>
      </c>
      <c r="AC15" s="2" t="n">
        <v>244</v>
      </c>
      <c r="AD15" s="2" t="inlineStr">
        <is>
          <t>2/10</t>
        </is>
      </c>
      <c r="AE15" s="4" t="n">
        <v>0.04413707880566409</v>
      </c>
      <c r="AF15" s="4" t="n">
        <v>0.007306051218981091</v>
      </c>
      <c r="AG15" s="4" t="n">
        <v>0.0404690054514103</v>
      </c>
      <c r="AH15" s="2" t="inlineStr">
        <is>
          <t>EVET</t>
        </is>
      </c>
      <c r="AI15" s="2" t="inlineStr">
        <is>
          <t>devam (2/10)</t>
        </is>
      </c>
    </row>
    <row r="16">
      <c r="A16" s="2" t="inlineStr">
        <is>
          <t>AVGO</t>
        </is>
      </c>
      <c r="B16" s="2" t="inlineStr">
        <is>
          <t>10.09.2026</t>
        </is>
      </c>
      <c r="C16" s="2" t="n">
        <v>3</v>
      </c>
      <c r="D16" s="3" t="n">
        <v>360.82998657</v>
      </c>
      <c r="E16" s="4" t="n">
        <v>0.02981024551429487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0.752886766881474</v>
      </c>
      <c r="V16" s="2" t="n">
        <v>4</v>
      </c>
      <c r="W16" s="4" t="n">
        <v>0.6809522497766525</v>
      </c>
      <c r="X16" s="2" t="n">
        <v>4</v>
      </c>
      <c r="Y16" s="2" t="n">
        <v>2</v>
      </c>
      <c r="Z16" s="4" t="n">
        <v>0.752886766881474</v>
      </c>
      <c r="AA16" s="4" t="n">
        <v>0.6809522497766525</v>
      </c>
      <c r="AB16" s="4" t="n">
        <v>-0.03911323311852599</v>
      </c>
      <c r="AC16" s="2" t="n">
        <v>196</v>
      </c>
      <c r="AD16" s="2" t="inlineStr">
        <is>
          <t>2/3</t>
        </is>
      </c>
      <c r="AE16" s="4" t="n">
        <v>0.01648979417303975</v>
      </c>
      <c r="AF16" s="4" t="n">
        <v>-0.04689184252905109</v>
      </c>
      <c r="AG16" s="4" t="n">
        <v>-0.04026826849431275</v>
      </c>
      <c r="AH16" s="2" t="inlineStr">
        <is>
          <t>EVET</t>
        </is>
      </c>
      <c r="AI16" s="2" t="inlineStr">
        <is>
          <t>EVET</t>
        </is>
      </c>
    </row>
    <row r="17">
      <c r="A17" s="2" t="inlineStr">
        <is>
          <t>HAL</t>
        </is>
      </c>
      <c r="B17" s="2" t="inlineStr">
        <is>
          <t>10.09.2026</t>
        </is>
      </c>
      <c r="C17" s="2" t="n">
        <v>10</v>
      </c>
      <c r="D17" s="3" t="n">
        <v>36.06999969</v>
      </c>
      <c r="E17" s="4" t="n">
        <v>0.03217950762338918</v>
      </c>
      <c r="F17" s="2" t="inlineStr">
        <is>
          <t>AL</t>
        </is>
      </c>
      <c r="G17" s="2" t="inlineStr">
        <is>
          <t>AL+SAT</t>
        </is>
      </c>
      <c r="H17" s="2" t="inlineStr">
        <is>
          <t>-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0.8722533314482548</v>
      </c>
      <c r="V17" s="2" t="n">
        <v>4</v>
      </c>
      <c r="W17" s="4" t="n">
        <v>0.8422030897872584</v>
      </c>
      <c r="X17" s="2" t="n">
        <v>4</v>
      </c>
      <c r="Y17" s="2" t="n">
        <v>2</v>
      </c>
      <c r="Z17" s="4" t="n">
        <v>0.8722533314482548</v>
      </c>
      <c r="AA17" s="4" t="n">
        <v>0.8422030897872584</v>
      </c>
      <c r="AB17" s="4" t="n">
        <v>0.006253331448254795</v>
      </c>
      <c r="AC17" s="2" t="n">
        <v>130</v>
      </c>
      <c r="AD17" s="2" t="inlineStr">
        <is>
          <t>2/10</t>
        </is>
      </c>
      <c r="AE17" s="4" t="n">
        <v>0.01275295519693409</v>
      </c>
      <c r="AF17" s="4" t="n">
        <v>-0.0401996332814496</v>
      </c>
      <c r="AG17" s="4" t="n">
        <v>-0.03091205626788851</v>
      </c>
      <c r="AH17" s="2" t="inlineStr">
        <is>
          <t>EVET</t>
        </is>
      </c>
      <c r="AI17" s="2" t="inlineStr">
        <is>
          <t>EVET</t>
        </is>
      </c>
    </row>
    <row r="18">
      <c r="A18" s="2" t="inlineStr">
        <is>
          <t>KMI</t>
        </is>
      </c>
      <c r="B18" s="2" t="inlineStr">
        <is>
          <t>10.09.2026</t>
        </is>
      </c>
      <c r="C18" s="2" t="n">
        <v>1</v>
      </c>
      <c r="D18" s="3" t="n">
        <v>30.95000076</v>
      </c>
      <c r="E18" s="4" t="n">
        <v>0.02570966348130437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/>
      <c r="V18" s="2" t="n">
        <v>0</v>
      </c>
      <c r="W18" s="4" t="n"/>
      <c r="X18" s="2" t="n">
        <v>0</v>
      </c>
      <c r="Y18" s="2" t="n">
        <v>2</v>
      </c>
      <c r="Z18" s="4" t="n">
        <v>0.5155743287289668</v>
      </c>
      <c r="AA18" s="4" t="n">
        <v>0.4482148317926488</v>
      </c>
      <c r="AB18" s="4" t="n">
        <v>0.02557432872896681</v>
      </c>
      <c r="AC18" s="2" t="n">
        <v>178</v>
      </c>
      <c r="AD18" s="2" t="inlineStr">
        <is>
          <t>1/1</t>
        </is>
      </c>
      <c r="AE18" s="4" t="n">
        <v>0.009693028518038771</v>
      </c>
      <c r="AF18" s="4" t="n">
        <v>-0.007431387539649337</v>
      </c>
      <c r="AG18" s="4" t="n">
        <v>-0.002907920768658534</v>
      </c>
      <c r="AH18" s="2" t="inlineStr">
        <is>
          <t>HAYIR</t>
        </is>
      </c>
      <c r="AI18" s="2" t="inlineStr">
        <is>
          <t>HAYIR</t>
        </is>
      </c>
    </row>
    <row r="19">
      <c r="A19" s="2" t="inlineStr">
        <is>
          <t>META</t>
        </is>
      </c>
      <c r="B19" s="2" t="inlineStr">
        <is>
          <t>10.09.2026</t>
        </is>
      </c>
      <c r="C19" s="2" t="n">
        <v>5</v>
      </c>
      <c r="D19" s="3" t="n">
        <v>644.38000488</v>
      </c>
      <c r="E19" s="4" t="n">
        <v>0.03207181165603856</v>
      </c>
      <c r="F19" s="2" t="inlineStr">
        <is>
          <t>AL</t>
        </is>
      </c>
      <c r="G19" s="2" t="inlineStr">
        <is>
          <t>AL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0.7724761700421217</v>
      </c>
      <c r="V19" s="2" t="n">
        <v>4</v>
      </c>
      <c r="W19" s="4" t="n">
        <v>0.7258483116604912</v>
      </c>
      <c r="X19" s="2" t="n">
        <v>4</v>
      </c>
      <c r="Y19" s="2" t="n">
        <v>2</v>
      </c>
      <c r="Z19" s="4" t="n">
        <v>0.7724761700421217</v>
      </c>
      <c r="AA19" s="4" t="n">
        <v>0.7258483116604912</v>
      </c>
      <c r="AB19" s="4" t="n">
        <v>-0.02752382995787839</v>
      </c>
      <c r="AC19" s="2" t="n">
        <v>169</v>
      </c>
      <c r="AD19" s="2" t="inlineStr">
        <is>
          <t>2/5</t>
        </is>
      </c>
      <c r="AE19" s="4" t="n">
        <v>0.03082030044321193</v>
      </c>
      <c r="AF19" s="4" t="n">
        <v>0.002824431726957233</v>
      </c>
      <c r="AG19" s="4" t="n">
        <v>0.02517920399007645</v>
      </c>
      <c r="AH19" s="2" t="inlineStr">
        <is>
          <t>EVET</t>
        </is>
      </c>
      <c r="AI19" s="2" t="inlineStr">
        <is>
          <t>devam (2/5)</t>
        </is>
      </c>
    </row>
    <row r="20">
      <c r="A20" s="2" t="inlineStr">
        <is>
          <t>MS</t>
        </is>
      </c>
      <c r="B20" s="2" t="inlineStr">
        <is>
          <t>10.09.2026</t>
        </is>
      </c>
      <c r="C20" s="2" t="n">
        <v>5</v>
      </c>
      <c r="D20" s="3" t="n">
        <v>212.66000366</v>
      </c>
      <c r="E20" s="4" t="n">
        <v>0.0208347269492646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0.8504617725383136</v>
      </c>
      <c r="V20" s="2" t="n">
        <v>4</v>
      </c>
      <c r="W20" s="4" t="n">
        <v>0.8145658677054461</v>
      </c>
      <c r="X20" s="2" t="n">
        <v>3</v>
      </c>
      <c r="Y20" s="2" t="n">
        <v>2</v>
      </c>
      <c r="Z20" s="4" t="n">
        <v>0.8504617725383136</v>
      </c>
      <c r="AA20" s="4" t="n">
        <v>0.7576356561569799</v>
      </c>
      <c r="AB20" s="4" t="n">
        <v>0.0124617725383136</v>
      </c>
      <c r="AC20" s="2" t="n">
        <v>112</v>
      </c>
      <c r="AD20" s="2" t="inlineStr">
        <is>
          <t>2/5</t>
        </is>
      </c>
      <c r="AE20" s="4" t="n">
        <v>0.02398189956844843</v>
      </c>
      <c r="AF20" s="4" t="n">
        <v>-0.01893823338044798</v>
      </c>
      <c r="AG20" s="4" t="n">
        <v>-0.0154002120456842</v>
      </c>
      <c r="AH20" s="2" t="inlineStr">
        <is>
          <t>EVET</t>
        </is>
      </c>
      <c r="AI20" s="2" t="inlineStr">
        <is>
          <t>EVET</t>
        </is>
      </c>
    </row>
    <row r="21">
      <c r="A21" s="2" t="inlineStr">
        <is>
          <t>MS</t>
        </is>
      </c>
      <c r="B21" s="2" t="inlineStr">
        <is>
          <t>10.09.2026</t>
        </is>
      </c>
      <c r="C21" s="2" t="n">
        <v>10</v>
      </c>
      <c r="D21" s="3" t="n">
        <v>212.66000366</v>
      </c>
      <c r="E21" s="4" t="n">
        <v>0.0208347269492646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0.8982810355043485</v>
      </c>
      <c r="V21" s="2" t="n">
        <v>4</v>
      </c>
      <c r="W21" s="4" t="n">
        <v>0.8041988575190617</v>
      </c>
      <c r="X21" s="2" t="n">
        <v>4</v>
      </c>
      <c r="Y21" s="2" t="n">
        <v>2</v>
      </c>
      <c r="Z21" s="4" t="n">
        <v>0.8982810355043485</v>
      </c>
      <c r="AA21" s="4" t="n">
        <v>0.8041988575190617</v>
      </c>
      <c r="AB21" s="4" t="n">
        <v>-0.001718964495651565</v>
      </c>
      <c r="AC21" s="2" t="n">
        <v>112</v>
      </c>
      <c r="AD21" s="2" t="inlineStr">
        <is>
          <t>2/10</t>
        </is>
      </c>
      <c r="AE21" s="4" t="n">
        <v>0.02398189956844843</v>
      </c>
      <c r="AF21" s="4" t="n">
        <v>-0.01893823338044798</v>
      </c>
      <c r="AG21" s="4" t="n">
        <v>-0.0154002120456842</v>
      </c>
      <c r="AH21" s="2" t="inlineStr">
        <is>
          <t>EVET</t>
        </is>
      </c>
      <c r="AI21" s="2" t="inlineStr">
        <is>
          <t>EVET</t>
        </is>
      </c>
    </row>
    <row r="22">
      <c r="A22" s="2" t="inlineStr">
        <is>
          <t>SLB</t>
        </is>
      </c>
      <c r="B22" s="2" t="inlineStr">
        <is>
          <t>10.09.2026</t>
        </is>
      </c>
      <c r="C22" s="2" t="n">
        <v>10</v>
      </c>
      <c r="D22" s="3" t="n">
        <v>56.00999832</v>
      </c>
      <c r="E22" s="4" t="n">
        <v>0.0381437046536842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0.8724671998121328</v>
      </c>
      <c r="V22" s="2" t="n">
        <v>4</v>
      </c>
      <c r="W22" s="4" t="n">
        <v>0.839057360312453</v>
      </c>
      <c r="X22" s="2" t="n">
        <v>4</v>
      </c>
      <c r="Y22" s="2" t="n">
        <v>2</v>
      </c>
      <c r="Z22" s="4" t="n">
        <v>0.8724671998121328</v>
      </c>
      <c r="AA22" s="4" t="n">
        <v>0.839057360312453</v>
      </c>
      <c r="AB22" s="4" t="n">
        <v>-0.001532800187867167</v>
      </c>
      <c r="AC22" s="2" t="n">
        <v>135</v>
      </c>
      <c r="AD22" s="2" t="inlineStr">
        <is>
          <t>2/10</t>
        </is>
      </c>
      <c r="AE22" s="4" t="n">
        <v>0.01535441235128387</v>
      </c>
      <c r="AF22" s="4" t="n">
        <v>-0.04517048483996455</v>
      </c>
      <c r="AG22" s="4" t="n">
        <v>-0.03624350724672543</v>
      </c>
      <c r="AH22" s="2" t="inlineStr">
        <is>
          <t>EVET</t>
        </is>
      </c>
      <c r="AI22" s="2" t="inlineStr">
        <is>
          <t>EVET</t>
        </is>
      </c>
    </row>
    <row r="23">
      <c r="A23" s="2" t="inlineStr">
        <is>
          <t>TSLA</t>
        </is>
      </c>
      <c r="B23" s="2" t="inlineStr">
        <is>
          <t>10.09.2026</t>
        </is>
      </c>
      <c r="C23" s="2" t="n">
        <v>3</v>
      </c>
      <c r="D23" s="3" t="n">
        <v>363.55999756</v>
      </c>
      <c r="E23" s="4" t="n">
        <v>0.04206810734660547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0.7917153664756165</v>
      </c>
      <c r="V23" s="2" t="n">
        <v>4</v>
      </c>
      <c r="W23" s="4" t="n">
        <v>0.7004524896714187</v>
      </c>
      <c r="X23" s="2" t="n">
        <v>4</v>
      </c>
      <c r="Y23" s="2" t="n">
        <v>2</v>
      </c>
      <c r="Z23" s="4" t="n">
        <v>0.7917153664756165</v>
      </c>
      <c r="AA23" s="4" t="n">
        <v>0.7004524896714187</v>
      </c>
      <c r="AB23" s="4" t="n">
        <v>-0.004284633524383574</v>
      </c>
      <c r="AC23" s="2" t="n">
        <v>85</v>
      </c>
      <c r="AD23" s="2" t="inlineStr">
        <is>
          <t>2/3</t>
        </is>
      </c>
      <c r="AE23" s="4" t="n">
        <v>0.01402796274130313</v>
      </c>
      <c r="AF23" s="4" t="n">
        <v>-0.01793373600989756</v>
      </c>
      <c r="AG23" s="4" t="n">
        <v>-0.0007701583834281989</v>
      </c>
      <c r="AH23" s="2" t="inlineStr">
        <is>
          <t>EVET</t>
        </is>
      </c>
      <c r="AI23" s="2" t="inlineStr">
        <is>
          <t>EVET</t>
        </is>
      </c>
    </row>
    <row r="24">
      <c r="A24" s="2" t="inlineStr">
        <is>
          <t>UNH</t>
        </is>
      </c>
      <c r="B24" s="2" t="inlineStr">
        <is>
          <t>10.09.2026</t>
        </is>
      </c>
      <c r="C24" s="2" t="n">
        <v>3</v>
      </c>
      <c r="D24" s="3" t="n">
        <v>388.27999878</v>
      </c>
      <c r="E24" s="4" t="n">
        <v>0.02493047183840316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0.7099690895674494</v>
      </c>
      <c r="V24" s="2" t="n">
        <v>4</v>
      </c>
      <c r="W24" s="4" t="n">
        <v>0.6590303227644609</v>
      </c>
      <c r="X24" s="2" t="n">
        <v>4</v>
      </c>
      <c r="Y24" s="2" t="n">
        <v>2</v>
      </c>
      <c r="Z24" s="4" t="n">
        <v>0.7099690895674494</v>
      </c>
      <c r="AA24" s="4" t="n">
        <v>0.6590303227644609</v>
      </c>
      <c r="AB24" s="4" t="n">
        <v>0.001969089567449456</v>
      </c>
      <c r="AC24" s="2" t="n">
        <v>267</v>
      </c>
      <c r="AD24" s="2" t="inlineStr">
        <is>
          <t>2/3</t>
        </is>
      </c>
      <c r="AE24" s="4" t="n">
        <v>0.008885371950242416</v>
      </c>
      <c r="AF24" s="4" t="n">
        <v>-0.03188421994153379</v>
      </c>
      <c r="AG24" s="4" t="n">
        <v>-0.006335612103970045</v>
      </c>
      <c r="AH24" s="2" t="inlineStr">
        <is>
          <t>devam (2/3)</t>
        </is>
      </c>
      <c r="AI24" s="2" t="inlineStr">
        <is>
          <t>EVET</t>
        </is>
      </c>
    </row>
    <row r="25">
      <c r="A25" s="2" t="inlineStr">
        <is>
          <t>V</t>
        </is>
      </c>
      <c r="B25" s="2" t="inlineStr">
        <is>
          <t>10.09.2026</t>
        </is>
      </c>
      <c r="C25" s="2" t="n">
        <v>5</v>
      </c>
      <c r="D25" s="3" t="n">
        <v>367.20999146</v>
      </c>
      <c r="E25" s="4" t="n">
        <v>0.01571892105127743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0.7680502510877578</v>
      </c>
      <c r="V25" s="2" t="n">
        <v>4</v>
      </c>
      <c r="W25" s="4" t="n">
        <v>0.7120513640639048</v>
      </c>
      <c r="X25" s="2" t="n">
        <v>1</v>
      </c>
      <c r="Y25" s="2" t="n">
        <v>2</v>
      </c>
      <c r="Z25" s="4" t="n">
        <v>0.7680502510877578</v>
      </c>
      <c r="AA25" s="4" t="n">
        <v>0.6189589736214153</v>
      </c>
      <c r="AB25" s="4" t="n">
        <v>0.04405025108775784</v>
      </c>
      <c r="AC25" s="2" t="n">
        <v>105</v>
      </c>
      <c r="AD25" s="2" t="inlineStr">
        <is>
          <t>2/5</t>
        </is>
      </c>
      <c r="AE25" s="4" t="n">
        <v>0.0267694706261028</v>
      </c>
      <c r="AF25" s="4" t="n">
        <v>0.002096946019737755</v>
      </c>
      <c r="AG25" s="4" t="n">
        <v>0.02448196116411849</v>
      </c>
      <c r="AH25" s="2" t="inlineStr">
        <is>
          <t>EVET</t>
        </is>
      </c>
      <c r="AI25" s="2" t="inlineStr">
        <is>
          <t>devam (2/5)</t>
        </is>
      </c>
    </row>
    <row r="26">
      <c r="A26" s="2" t="inlineStr">
        <is>
          <t>WMT</t>
        </is>
      </c>
      <c r="B26" s="2" t="inlineStr">
        <is>
          <t>10.09.2026</t>
        </is>
      </c>
      <c r="C26" s="2" t="n">
        <v>10</v>
      </c>
      <c r="D26" s="3" t="n">
        <v>105.73000336</v>
      </c>
      <c r="E26" s="4" t="n">
        <v>0.01838915345352328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0.8628114761870093</v>
      </c>
      <c r="V26" s="2" t="n">
        <v>4</v>
      </c>
      <c r="W26" s="4" t="n">
        <v>0.685393117411792</v>
      </c>
      <c r="X26" s="2" t="n">
        <v>4</v>
      </c>
      <c r="Y26" s="2" t="n">
        <v>2</v>
      </c>
      <c r="Z26" s="4" t="n">
        <v>0.8628114761870093</v>
      </c>
      <c r="AA26" s="4" t="n">
        <v>0.685393117411792</v>
      </c>
      <c r="AB26" s="4" t="n">
        <v>0.01281147618700929</v>
      </c>
      <c r="AC26" s="2" t="n">
        <v>113</v>
      </c>
      <c r="AD26" s="2" t="inlineStr">
        <is>
          <t>2/10</t>
        </is>
      </c>
      <c r="AE26" s="4" t="n">
        <v>0.03707555136126128</v>
      </c>
      <c r="AF26" s="4" t="n">
        <v>-9.460077255407651e-05</v>
      </c>
      <c r="AG26" s="4" t="n">
        <v>0.03542036310401575</v>
      </c>
      <c r="AH26" s="2" t="inlineStr">
        <is>
          <t>EVET</t>
        </is>
      </c>
      <c r="AI26" s="2" t="inlineStr">
        <is>
          <t>devam (2/10)</t>
        </is>
      </c>
    </row>
    <row r="27">
      <c r="A27" s="2" t="inlineStr">
        <is>
          <t>AMD</t>
        </is>
      </c>
      <c r="B27" s="2" t="inlineStr">
        <is>
          <t>10.09.2026</t>
        </is>
      </c>
      <c r="C27" s="2" t="n">
        <v>3</v>
      </c>
      <c r="D27" s="3" t="n">
        <v>503.6000061</v>
      </c>
      <c r="E27" s="4" t="n">
        <v>0.03717376775152621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0.7821403879039436</v>
      </c>
      <c r="V27" s="2" t="n">
        <v>4</v>
      </c>
      <c r="W27" s="4" t="n">
        <v>0.8243018931546013</v>
      </c>
      <c r="X27" s="2" t="n">
        <v>4</v>
      </c>
      <c r="Y27" s="2" t="n">
        <v>0</v>
      </c>
      <c r="Z27" s="4" t="n">
        <v>0.7821403879039436</v>
      </c>
      <c r="AA27" s="4" t="n">
        <v>0.8243018931546013</v>
      </c>
      <c r="AB27" s="4" t="n">
        <v>-0.003859612096056453</v>
      </c>
      <c r="AC27" s="2" t="n">
        <v>86</v>
      </c>
      <c r="AD27" s="2" t="inlineStr">
        <is>
          <t>2/3</t>
        </is>
      </c>
      <c r="AE27" s="4" t="n">
        <v>0.03467035593429491</v>
      </c>
      <c r="AF27" s="4" t="n">
        <v>-0.04620734560789341</v>
      </c>
      <c r="AG27" s="4" t="n">
        <v>-0.02142575140846481</v>
      </c>
      <c r="AH27" s="2" t="inlineStr">
        <is>
          <t>EVET</t>
        </is>
      </c>
      <c r="AI27" s="2" t="inlineStr">
        <is>
          <t>EVET</t>
        </is>
      </c>
    </row>
    <row r="28">
      <c r="A28" s="2" t="inlineStr">
        <is>
          <t>INTC</t>
        </is>
      </c>
      <c r="B28" s="2" t="inlineStr">
        <is>
          <t>10.09.2026</t>
        </is>
      </c>
      <c r="C28" s="2" t="n">
        <v>3</v>
      </c>
      <c r="D28" s="3" t="n">
        <v>100.31999969</v>
      </c>
      <c r="E28" s="4" t="n">
        <v>0.04455029068648059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0.7647069139026839</v>
      </c>
      <c r="V28" s="2" t="n">
        <v>4</v>
      </c>
      <c r="W28" s="4" t="n">
        <v>0.7299687460060518</v>
      </c>
      <c r="X28" s="2" t="n">
        <v>4</v>
      </c>
      <c r="Y28" s="2" t="n">
        <v>0</v>
      </c>
      <c r="Z28" s="4" t="n">
        <v>0.7647069139026839</v>
      </c>
      <c r="AA28" s="4" t="n">
        <v>0.7299687460060518</v>
      </c>
      <c r="AB28" s="4" t="n">
        <v>-0.05729308609731609</v>
      </c>
      <c r="AC28" s="2" t="n">
        <v>80</v>
      </c>
      <c r="AD28" s="2" t="inlineStr">
        <is>
          <t>2/3</t>
        </is>
      </c>
      <c r="AE28" s="4" t="n">
        <v>0.04565392597839635</v>
      </c>
      <c r="AF28" s="4" t="n">
        <v>-0.05778209268254041</v>
      </c>
      <c r="AG28" s="4" t="n">
        <v>-0.02282696288951713</v>
      </c>
      <c r="AH28" s="2" t="inlineStr">
        <is>
          <t>EVET</t>
        </is>
      </c>
      <c r="AI28" s="2" t="inlineStr">
        <is>
          <t>EVET</t>
        </is>
      </c>
    </row>
    <row r="29">
      <c r="A29" s="2" t="inlineStr">
        <is>
          <t>META</t>
        </is>
      </c>
      <c r="B29" s="2" t="inlineStr">
        <is>
          <t>10.09.2026</t>
        </is>
      </c>
      <c r="C29" s="2" t="n">
        <v>1</v>
      </c>
      <c r="D29" s="3" t="n">
        <v>644.38000488</v>
      </c>
      <c r="E29" s="4" t="n">
        <v>0.03207181165603856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0.6055982057646541</v>
      </c>
      <c r="V29" s="2" t="n">
        <v>1</v>
      </c>
      <c r="W29" s="4" t="n"/>
      <c r="X29" s="2" t="n">
        <v>0</v>
      </c>
      <c r="Y29" s="2" t="n">
        <v>0</v>
      </c>
      <c r="Z29" s="4" t="n">
        <v>0.5312790032226988</v>
      </c>
      <c r="AA29" s="4" t="n">
        <v>0.4727677526004099</v>
      </c>
      <c r="AB29" s="4" t="n">
        <v>-0.0007209967773011972</v>
      </c>
      <c r="AC29" s="2" t="n">
        <v>169</v>
      </c>
      <c r="AD29" s="2" t="inlineStr">
        <is>
          <t>1/1</t>
        </is>
      </c>
      <c r="AE29" s="4" t="n">
        <v>0.03082030044321193</v>
      </c>
      <c r="AF29" s="4" t="n">
        <v>0.002824431726957233</v>
      </c>
      <c r="AG29" s="4" t="n">
        <v>0.005664397393397858</v>
      </c>
      <c r="AH29" s="2" t="inlineStr">
        <is>
          <t>EVET</t>
        </is>
      </c>
      <c r="AI29" s="2" t="inlineStr">
        <is>
          <t>HAYIR</t>
        </is>
      </c>
    </row>
    <row r="30">
      <c r="A30" s="2" t="inlineStr">
        <is>
          <t>META</t>
        </is>
      </c>
      <c r="B30" s="2" t="inlineStr">
        <is>
          <t>10.09.2026</t>
        </is>
      </c>
      <c r="C30" s="2" t="n">
        <v>3</v>
      </c>
      <c r="D30" s="3" t="n">
        <v>644.38000488</v>
      </c>
      <c r="E30" s="4" t="n">
        <v>0.03207181165603856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0.6996224509237663</v>
      </c>
      <c r="V30" s="2" t="n">
        <v>4</v>
      </c>
      <c r="W30" s="4" t="n">
        <v>0.6886467200928715</v>
      </c>
      <c r="X30" s="2" t="n">
        <v>3</v>
      </c>
      <c r="Y30" s="2" t="n">
        <v>0</v>
      </c>
      <c r="Z30" s="4" t="n">
        <v>0.6996224509237663</v>
      </c>
      <c r="AA30" s="4" t="n">
        <v>0.6639967216195153</v>
      </c>
      <c r="AB30" s="4" t="n">
        <v>-0.05237754907623371</v>
      </c>
      <c r="AC30" s="2" t="n">
        <v>169</v>
      </c>
      <c r="AD30" s="2" t="inlineStr">
        <is>
          <t>2/3</t>
        </is>
      </c>
      <c r="AE30" s="4" t="n">
        <v>0.03082030044321193</v>
      </c>
      <c r="AF30" s="4" t="n">
        <v>0.002824431726957233</v>
      </c>
      <c r="AG30" s="4" t="n">
        <v>0.02517920399007645</v>
      </c>
      <c r="AH30" s="2" t="inlineStr">
        <is>
          <t>EVET</t>
        </is>
      </c>
      <c r="AI30" s="2" t="inlineStr">
        <is>
          <t>devam (2/3)</t>
        </is>
      </c>
    </row>
    <row r="31">
      <c r="A31" s="2" t="inlineStr">
        <is>
          <t>CRM</t>
        </is>
      </c>
      <c r="B31" s="2" t="inlineStr">
        <is>
          <t>10.09.2026</t>
        </is>
      </c>
      <c r="C31" s="2" t="n">
        <v>1</v>
      </c>
      <c r="D31" s="3" t="n">
        <v>243</v>
      </c>
      <c r="E31" s="4" t="n">
        <v>0.04294569499888805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0.6213703472741846</v>
      </c>
      <c r="V31" s="2" t="n">
        <v>1</v>
      </c>
      <c r="W31" s="4" t="n"/>
      <c r="X31" s="2" t="n">
        <v>0</v>
      </c>
      <c r="Y31" s="2" t="n">
        <v>-2</v>
      </c>
      <c r="Z31" s="4" t="n">
        <v>0.495479376414352</v>
      </c>
      <c r="AA31" s="4" t="n">
        <v>0.5393791042401164</v>
      </c>
      <c r="AB31" s="4" t="n">
        <v>-0.05252062358564802</v>
      </c>
      <c r="AC31" s="2" t="n">
        <v>240</v>
      </c>
      <c r="AD31" s="2" t="inlineStr">
        <is>
          <t>1/1</t>
        </is>
      </c>
      <c r="AE31" s="4" t="n">
        <v>0.03106997139917689</v>
      </c>
      <c r="AF31" s="4" t="n">
        <v>-0.004032904238683188</v>
      </c>
      <c r="AG31" s="4" t="n">
        <v>0.0194238733333334</v>
      </c>
      <c r="AH31" s="2" t="inlineStr">
        <is>
          <t>EVET</t>
        </is>
      </c>
      <c r="AI31" s="2" t="inlineStr">
        <is>
          <t>HAYIR</t>
        </is>
      </c>
    </row>
    <row r="32">
      <c r="A32" s="2" t="inlineStr">
        <is>
          <t>GS</t>
        </is>
      </c>
      <c r="B32" s="2" t="inlineStr">
        <is>
          <t>10.09.2026</t>
        </is>
      </c>
      <c r="C32" s="2" t="n">
        <v>10</v>
      </c>
      <c r="D32" s="3" t="n">
        <v>1019.77001953</v>
      </c>
      <c r="E32" s="4" t="n">
        <v>0.02293794358379886</v>
      </c>
      <c r="F32" s="2" t="inlineStr">
        <is>
          <t>-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AL+SAT</t>
        </is>
      </c>
      <c r="J32" s="2" t="n">
        <v>2</v>
      </c>
      <c r="K32" s="2" t="n">
        <v>2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0.8618403776919114</v>
      </c>
      <c r="V32" s="2" t="n">
        <v>4</v>
      </c>
      <c r="W32" s="4" t="n">
        <v>0.8135566757669377</v>
      </c>
      <c r="X32" s="2" t="n">
        <v>4</v>
      </c>
      <c r="Y32" s="2" t="n">
        <v>4</v>
      </c>
      <c r="Z32" s="4" t="n">
        <v>0.8618403776919114</v>
      </c>
      <c r="AA32" s="4" t="n">
        <v>0.8135566757669377</v>
      </c>
      <c r="AB32" s="4" t="n">
        <v>-0.04415962230808868</v>
      </c>
      <c r="AC32" s="2" t="n">
        <v>81</v>
      </c>
      <c r="AD32" s="2" t="inlineStr">
        <is>
          <t>2/10</t>
        </is>
      </c>
      <c r="AE32" s="4" t="n">
        <v>0.02276981109005538</v>
      </c>
      <c r="AF32" s="4" t="n">
        <v>-0.02480956327943484</v>
      </c>
      <c r="AG32" s="4" t="n">
        <v>-0.02045563802671324</v>
      </c>
      <c r="AH32" s="2" t="inlineStr">
        <is>
          <t>EVET</t>
        </is>
      </c>
      <c r="AI32" s="2" t="inlineStr">
        <is>
          <t>EVET</t>
        </is>
      </c>
    </row>
    <row r="33">
      <c r="A33" s="2" t="inlineStr">
        <is>
          <t>MU</t>
        </is>
      </c>
      <c r="B33" s="2" t="inlineStr">
        <is>
          <t>10.09.2026</t>
        </is>
      </c>
      <c r="C33" s="2" t="n">
        <v>5</v>
      </c>
      <c r="D33" s="3" t="n">
        <v>977.40997314</v>
      </c>
      <c r="E33" s="4" t="n">
        <v>0.04554165249014397</v>
      </c>
      <c r="F33" s="2" t="inlineStr">
        <is>
          <t>-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AL+SAT</t>
        </is>
      </c>
      <c r="J33" s="2" t="n">
        <v>2</v>
      </c>
      <c r="K33" s="2" t="n">
        <v>2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0.8621770909308375</v>
      </c>
      <c r="V33" s="2" t="n">
        <v>4</v>
      </c>
      <c r="W33" s="4" t="n">
        <v>0.8131678250181202</v>
      </c>
      <c r="X33" s="2" t="n">
        <v>4</v>
      </c>
      <c r="Y33" s="2" t="n">
        <v>4</v>
      </c>
      <c r="Z33" s="4" t="n">
        <v>0.8621770909308375</v>
      </c>
      <c r="AA33" s="4" t="n">
        <v>0.8131678250181202</v>
      </c>
      <c r="AB33" s="4" t="n">
        <v>-0.0138229090691625</v>
      </c>
      <c r="AC33" s="2" t="n">
        <v>107</v>
      </c>
      <c r="AD33" s="2" t="inlineStr">
        <is>
          <t>2/5</t>
        </is>
      </c>
      <c r="AE33" s="4" t="n">
        <v>0.01696321660882538</v>
      </c>
      <c r="AF33" s="4" t="n">
        <v>-0.07653901597675283</v>
      </c>
      <c r="AG33" s="4" t="n">
        <v>-0.05944278979817409</v>
      </c>
      <c r="AH33" s="2" t="inlineStr">
        <is>
          <t>EVET</t>
        </is>
      </c>
      <c r="AI33" s="2" t="inlineStr">
        <is>
          <t>EVET</t>
        </is>
      </c>
    </row>
    <row r="34">
      <c r="A34" s="2" t="inlineStr">
        <is>
          <t>NFLX</t>
        </is>
      </c>
      <c r="B34" s="2" t="inlineStr">
        <is>
          <t>10.09.2026</t>
        </is>
      </c>
      <c r="C34" s="2" t="n">
        <v>10</v>
      </c>
      <c r="D34" s="3" t="n">
        <v>76.01000214</v>
      </c>
      <c r="E34" s="4" t="n">
        <v>0.02739301283600405</v>
      </c>
      <c r="F34" s="2" t="inlineStr">
        <is>
          <t>-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AL+SAT</t>
        </is>
      </c>
      <c r="J34" s="2" t="n">
        <v>2</v>
      </c>
      <c r="K34" s="2" t="n">
        <v>2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0.9434411701482261</v>
      </c>
      <c r="V34" s="2" t="n">
        <v>4</v>
      </c>
      <c r="W34" s="4" t="n">
        <v>0.8841841204514702</v>
      </c>
      <c r="X34" s="2" t="n">
        <v>4</v>
      </c>
      <c r="Y34" s="2" t="n">
        <v>4</v>
      </c>
      <c r="Z34" s="4" t="n">
        <v>0.9434411701482261</v>
      </c>
      <c r="AA34" s="4" t="n">
        <v>0.8841841204514702</v>
      </c>
      <c r="AB34" s="4" t="n">
        <v>0.1094411701482262</v>
      </c>
      <c r="AC34" s="2" t="n">
        <v>142</v>
      </c>
      <c r="AD34" s="2" t="inlineStr">
        <is>
          <t>2/10</t>
        </is>
      </c>
      <c r="AE34" s="4" t="n">
        <v>0.06341270299035418</v>
      </c>
      <c r="AF34" s="4" t="n">
        <v>0.001841854835658907</v>
      </c>
      <c r="AG34" s="4" t="n">
        <v>0.06189967198440605</v>
      </c>
      <c r="AH34" s="2" t="inlineStr">
        <is>
          <t>EVET</t>
        </is>
      </c>
      <c r="AI34" s="2" t="inlineStr">
        <is>
          <t>devam (2/10)</t>
        </is>
      </c>
    </row>
    <row r="35">
      <c r="A35" s="2" t="inlineStr">
        <is>
          <t>PLTR</t>
        </is>
      </c>
      <c r="B35" s="2" t="inlineStr">
        <is>
          <t>10.09.2026</t>
        </is>
      </c>
      <c r="C35" s="2" t="n">
        <v>5</v>
      </c>
      <c r="D35" s="3" t="n">
        <v>165.86000061</v>
      </c>
      <c r="E35" s="4" t="n">
        <v>0.04890958248019506</v>
      </c>
      <c r="F35" s="2" t="inlineStr">
        <is>
          <t>-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AL+SAT</t>
        </is>
      </c>
      <c r="J35" s="2" t="n">
        <v>2</v>
      </c>
      <c r="K35" s="2" t="n">
        <v>2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0.9013175006284966</v>
      </c>
      <c r="V35" s="2" t="n">
        <v>4</v>
      </c>
      <c r="W35" s="4" t="n">
        <v>0.8393955353246065</v>
      </c>
      <c r="X35" s="2" t="n">
        <v>4</v>
      </c>
      <c r="Y35" s="2" t="n">
        <v>4</v>
      </c>
      <c r="Z35" s="4" t="n">
        <v>0.9013175006284966</v>
      </c>
      <c r="AA35" s="4" t="n">
        <v>0.8393955353246065</v>
      </c>
      <c r="AB35" s="4" t="n">
        <v>0.03131750062849659</v>
      </c>
      <c r="AC35" s="2" t="n">
        <v>90</v>
      </c>
      <c r="AD35" s="2" t="inlineStr">
        <is>
          <t>2/5</t>
        </is>
      </c>
      <c r="AE35" s="4" t="n">
        <v>0.04757023610865896</v>
      </c>
      <c r="AF35" s="4" t="n">
        <v>-0.002773463814712218</v>
      </c>
      <c r="AG35" s="4" t="n">
        <v>0.04509824974370003</v>
      </c>
      <c r="AH35" s="2" t="inlineStr">
        <is>
          <t>EVET</t>
        </is>
      </c>
      <c r="AI35" s="2" t="inlineStr">
        <is>
          <t>devam (2/5)</t>
        </is>
      </c>
    </row>
    <row r="36">
      <c r="A36" s="2" t="inlineStr">
        <is>
          <t>PLTR</t>
        </is>
      </c>
      <c r="B36" s="2" t="inlineStr">
        <is>
          <t>10.09.2026</t>
        </is>
      </c>
      <c r="C36" s="2" t="n">
        <v>10</v>
      </c>
      <c r="D36" s="3" t="n">
        <v>165.86000061</v>
      </c>
      <c r="E36" s="4" t="n">
        <v>0.04890958248019506</v>
      </c>
      <c r="F36" s="2" t="inlineStr">
        <is>
          <t>-</t>
        </is>
      </c>
      <c r="G36" s="2" t="inlineStr">
        <is>
          <t>AL+SAT</t>
        </is>
      </c>
      <c r="H36" s="2" t="inlineStr">
        <is>
          <t>-</t>
        </is>
      </c>
      <c r="I36" s="2" t="inlineStr">
        <is>
          <t>AL+SAT</t>
        </is>
      </c>
      <c r="J36" s="2" t="n">
        <v>2</v>
      </c>
      <c r="K36" s="2" t="n">
        <v>2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0.9337918507494136</v>
      </c>
      <c r="V36" s="2" t="n">
        <v>4</v>
      </c>
      <c r="W36" s="4" t="n">
        <v>0.8606864270171289</v>
      </c>
      <c r="X36" s="2" t="n">
        <v>4</v>
      </c>
      <c r="Y36" s="2" t="n">
        <v>4</v>
      </c>
      <c r="Z36" s="4" t="n">
        <v>0.9337918507494136</v>
      </c>
      <c r="AA36" s="4" t="n">
        <v>0.8606864270171289</v>
      </c>
      <c r="AB36" s="4" t="n">
        <v>0.007791850749413576</v>
      </c>
      <c r="AC36" s="2" t="n">
        <v>90</v>
      </c>
      <c r="AD36" s="2" t="inlineStr">
        <is>
          <t>2/10</t>
        </is>
      </c>
      <c r="AE36" s="4" t="n">
        <v>0.04757023610865896</v>
      </c>
      <c r="AF36" s="4" t="n">
        <v>-0.002773463814712218</v>
      </c>
      <c r="AG36" s="4" t="n">
        <v>0.04509824974370003</v>
      </c>
      <c r="AH36" s="2" t="inlineStr">
        <is>
          <t>EVET</t>
        </is>
      </c>
      <c r="AI36" s="2" t="inlineStr">
        <is>
          <t>devam (2/10)</t>
        </is>
      </c>
    </row>
    <row r="37">
      <c r="A37" s="2" t="inlineStr">
        <is>
          <t>SMCI</t>
        </is>
      </c>
      <c r="B37" s="2" t="inlineStr">
        <is>
          <t>10.09.2026</t>
        </is>
      </c>
      <c r="C37" s="2" t="n">
        <v>3</v>
      </c>
      <c r="D37" s="3" t="n">
        <v>37.38000107</v>
      </c>
      <c r="E37" s="4" t="n">
        <v>0.0559504734423716</v>
      </c>
      <c r="F37" s="2" t="inlineStr">
        <is>
          <t>-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AL+SAT</t>
        </is>
      </c>
      <c r="J37" s="2" t="n">
        <v>2</v>
      </c>
      <c r="K37" s="2" t="n">
        <v>2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0.8809586976183901</v>
      </c>
      <c r="V37" s="2" t="n">
        <v>4</v>
      </c>
      <c r="W37" s="4" t="n">
        <v>0.7470008219216465</v>
      </c>
      <c r="X37" s="2" t="n">
        <v>4</v>
      </c>
      <c r="Y37" s="2" t="n">
        <v>4</v>
      </c>
      <c r="Z37" s="4" t="n">
        <v>0.8809586976183901</v>
      </c>
      <c r="AA37" s="4" t="n">
        <v>0.7470008219216465</v>
      </c>
      <c r="AB37" s="4" t="n">
        <v>0.04295869761839011</v>
      </c>
      <c r="AC37" s="2" t="n">
        <v>92</v>
      </c>
      <c r="AD37" s="2" t="inlineStr">
        <is>
          <t>2/3</t>
        </is>
      </c>
      <c r="AE37" s="4" t="n">
        <v>0.08212947036173013</v>
      </c>
      <c r="AF37" s="4" t="n">
        <v>-0.02675227317750317</v>
      </c>
      <c r="AG37" s="4" t="n">
        <v>0.01163717355666738</v>
      </c>
      <c r="AH37" s="2" t="inlineStr">
        <is>
          <t>EVET</t>
        </is>
      </c>
      <c r="AI37" s="2" t="inlineStr">
        <is>
          <t>EVET</t>
        </is>
      </c>
    </row>
    <row r="38">
      <c r="A38" s="2" t="inlineStr">
        <is>
          <t>UBER</t>
        </is>
      </c>
      <c r="B38" s="2" t="inlineStr">
        <is>
          <t>10.09.2026</t>
        </is>
      </c>
      <c r="C38" s="2" t="n">
        <v>5</v>
      </c>
      <c r="D38" s="3" t="n">
        <v>72.55999756</v>
      </c>
      <c r="E38" s="4" t="n">
        <v>0.03497007724107915</v>
      </c>
      <c r="F38" s="2" t="inlineStr">
        <is>
          <t>-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AL+SAT</t>
        </is>
      </c>
      <c r="J38" s="2" t="n">
        <v>2</v>
      </c>
      <c r="K38" s="2" t="n">
        <v>2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0.8858745118439959</v>
      </c>
      <c r="V38" s="2" t="n">
        <v>4</v>
      </c>
      <c r="W38" s="4" t="n">
        <v>0.8396414014954425</v>
      </c>
      <c r="X38" s="2" t="n">
        <v>4</v>
      </c>
      <c r="Y38" s="2" t="n">
        <v>4</v>
      </c>
      <c r="Z38" s="4" t="n">
        <v>0.8858745118439959</v>
      </c>
      <c r="AA38" s="4" t="n">
        <v>0.8396414014954425</v>
      </c>
      <c r="AB38" s="4" t="n">
        <v>0.05387451184399594</v>
      </c>
      <c r="AC38" s="2" t="n">
        <v>72</v>
      </c>
      <c r="AD38" s="2" t="inlineStr">
        <is>
          <t>2/5</t>
        </is>
      </c>
      <c r="AE38" s="4" t="n">
        <v>0.006821978592139288</v>
      </c>
      <c r="AF38" s="4" t="n">
        <v>-0.0210170059437913</v>
      </c>
      <c r="AG38" s="4" t="n">
        <v>-0.001586232826218503</v>
      </c>
      <c r="AH38" s="2" t="inlineStr">
        <is>
          <t>devam (2/5)</t>
        </is>
      </c>
      <c r="AI38" s="2" t="inlineStr">
        <is>
          <t>EVET</t>
        </is>
      </c>
    </row>
    <row r="39">
      <c r="A39" s="2" t="inlineStr">
        <is>
          <t>AVGO</t>
        </is>
      </c>
      <c r="B39" s="2" t="inlineStr">
        <is>
          <t>10.09.2026</t>
        </is>
      </c>
      <c r="C39" s="2" t="n">
        <v>5</v>
      </c>
      <c r="D39" s="3" t="n">
        <v>360.82998657</v>
      </c>
      <c r="E39" s="4" t="n">
        <v>0.02981024551429487</v>
      </c>
      <c r="F39" s="2" t="inlineStr">
        <is>
          <t>-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0.7959728610041805</v>
      </c>
      <c r="V39" s="2" t="n">
        <v>4</v>
      </c>
      <c r="W39" s="4" t="n">
        <v>0.7618669071489224</v>
      </c>
      <c r="X39" s="2" t="n">
        <v>4</v>
      </c>
      <c r="Y39" s="2" t="n">
        <v>2</v>
      </c>
      <c r="Z39" s="4" t="n">
        <v>0.7959728610041805</v>
      </c>
      <c r="AA39" s="4" t="n">
        <v>0.7618669071489224</v>
      </c>
      <c r="AB39" s="4" t="n">
        <v>-0.04402713899581945</v>
      </c>
      <c r="AC39" s="2" t="n">
        <v>196</v>
      </c>
      <c r="AD39" s="2" t="inlineStr">
        <is>
          <t>2/5</t>
        </is>
      </c>
      <c r="AE39" s="4" t="n">
        <v>0.01648979417303975</v>
      </c>
      <c r="AF39" s="4" t="n">
        <v>-0.04689184252905109</v>
      </c>
      <c r="AG39" s="4" t="n">
        <v>-0.04026826849431275</v>
      </c>
      <c r="AH39" s="2" t="inlineStr">
        <is>
          <t>EVET</t>
        </is>
      </c>
      <c r="AI39" s="2" t="inlineStr">
        <is>
          <t>EVET</t>
        </is>
      </c>
    </row>
    <row r="40">
      <c r="A40" s="2" t="inlineStr">
        <is>
          <t>CAT</t>
        </is>
      </c>
      <c r="B40" s="2" t="inlineStr">
        <is>
          <t>10.09.2026</t>
        </is>
      </c>
      <c r="C40" s="2" t="n">
        <v>5</v>
      </c>
      <c r="D40" s="3" t="n">
        <v>805</v>
      </c>
      <c r="E40" s="4" t="n">
        <v>0.02533540632564328</v>
      </c>
      <c r="F40" s="2" t="inlineStr">
        <is>
          <t>-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0.8110931716238441</v>
      </c>
      <c r="V40" s="2" t="n">
        <v>4</v>
      </c>
      <c r="W40" s="4" t="n">
        <v>0.8012098607825643</v>
      </c>
      <c r="X40" s="2" t="n">
        <v>4</v>
      </c>
      <c r="Y40" s="2" t="n">
        <v>2</v>
      </c>
      <c r="Z40" s="4" t="n">
        <v>0.8110931716238441</v>
      </c>
      <c r="AA40" s="4" t="n">
        <v>0.8012098607825643</v>
      </c>
      <c r="AB40" s="4" t="n">
        <v>-0.01090682837615586</v>
      </c>
      <c r="AC40" s="2" t="n">
        <v>74</v>
      </c>
      <c r="AD40" s="2" t="inlineStr">
        <is>
          <t>2/5</t>
        </is>
      </c>
      <c r="AE40" s="4" t="n">
        <v>0.0260869565217392</v>
      </c>
      <c r="AF40" s="4" t="n">
        <v>-0.03992419509316769</v>
      </c>
      <c r="AG40" s="4" t="n">
        <v>-0.02421116798757761</v>
      </c>
      <c r="AH40" s="2" t="inlineStr">
        <is>
          <t>EVET</t>
        </is>
      </c>
      <c r="AI40" s="2" t="inlineStr">
        <is>
          <t>EVET</t>
        </is>
      </c>
    </row>
    <row r="41">
      <c r="A41" s="2" t="inlineStr">
        <is>
          <t>CAT</t>
        </is>
      </c>
      <c r="B41" s="2" t="inlineStr">
        <is>
          <t>10.09.2026</t>
        </is>
      </c>
      <c r="C41" s="2" t="n">
        <v>10</v>
      </c>
      <c r="D41" s="3" t="n">
        <v>805</v>
      </c>
      <c r="E41" s="4" t="n">
        <v>0.02533540632564328</v>
      </c>
      <c r="F41" s="2" t="inlineStr">
        <is>
          <t>-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0.9012265987235457</v>
      </c>
      <c r="V41" s="2" t="n">
        <v>4</v>
      </c>
      <c r="W41" s="4" t="n">
        <v>0.8861432332261262</v>
      </c>
      <c r="X41" s="2" t="n">
        <v>4</v>
      </c>
      <c r="Y41" s="2" t="n">
        <v>2</v>
      </c>
      <c r="Z41" s="4" t="n">
        <v>0.9012265987235457</v>
      </c>
      <c r="AA41" s="4" t="n">
        <v>0.8861432332261262</v>
      </c>
      <c r="AB41" s="4" t="n">
        <v>0.02922659872354572</v>
      </c>
      <c r="AC41" s="2" t="n">
        <v>74</v>
      </c>
      <c r="AD41" s="2" t="inlineStr">
        <is>
          <t>2/10</t>
        </is>
      </c>
      <c r="AE41" s="4" t="n">
        <v>0.0260869565217392</v>
      </c>
      <c r="AF41" s="4" t="n">
        <v>-0.03992419509316769</v>
      </c>
      <c r="AG41" s="4" t="n">
        <v>-0.02421116798757761</v>
      </c>
      <c r="AH41" s="2" t="inlineStr">
        <is>
          <t>EVET</t>
        </is>
      </c>
      <c r="AI41" s="2" t="inlineStr">
        <is>
          <t>EVET</t>
        </is>
      </c>
    </row>
    <row r="42">
      <c r="A42" s="2" t="inlineStr">
        <is>
          <t>F</t>
        </is>
      </c>
      <c r="B42" s="2" t="inlineStr">
        <is>
          <t>10.09.2026</t>
        </is>
      </c>
      <c r="C42" s="2" t="n">
        <v>1</v>
      </c>
      <c r="D42" s="3" t="n">
        <v>13.88000011</v>
      </c>
      <c r="E42" s="4" t="n">
        <v>0.0322663718109808</v>
      </c>
      <c r="F42" s="2" t="inlineStr">
        <is>
          <t>-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/>
      <c r="V42" s="2" t="n">
        <v>0</v>
      </c>
      <c r="W42" s="4" t="n">
        <v>0.6008563982244634</v>
      </c>
      <c r="X42" s="2" t="n">
        <v>1</v>
      </c>
      <c r="Y42" s="2" t="n">
        <v>2</v>
      </c>
      <c r="Z42" s="4" t="n">
        <v>0.567379806498936</v>
      </c>
      <c r="AA42" s="4" t="n">
        <v>0.5078893715379597</v>
      </c>
      <c r="AB42" s="4" t="n">
        <v>0.03137980649893601</v>
      </c>
      <c r="AC42" s="2" t="n">
        <v>54</v>
      </c>
      <c r="AD42" s="2" t="inlineStr">
        <is>
          <t>1/1</t>
        </is>
      </c>
      <c r="AE42" s="4" t="n">
        <v>0.01801152723477895</v>
      </c>
      <c r="AF42" s="4" t="n">
        <v>0</v>
      </c>
      <c r="AG42" s="4" t="n">
        <v>0.006484161331897997</v>
      </c>
      <c r="AH42" s="2" t="inlineStr">
        <is>
          <t>EVET</t>
        </is>
      </c>
      <c r="AI42" s="2" t="inlineStr">
        <is>
          <t>HAYIR</t>
        </is>
      </c>
    </row>
    <row r="43">
      <c r="A43" s="2" t="inlineStr">
        <is>
          <t>F</t>
        </is>
      </c>
      <c r="B43" s="2" t="inlineStr">
        <is>
          <t>10.09.2026</t>
        </is>
      </c>
      <c r="C43" s="2" t="n">
        <v>10</v>
      </c>
      <c r="D43" s="3" t="n">
        <v>13.88000011</v>
      </c>
      <c r="E43" s="4" t="n">
        <v>0.0322663718109808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0.8847874216334795</v>
      </c>
      <c r="V43" s="2" t="n">
        <v>4</v>
      </c>
      <c r="W43" s="4" t="n">
        <v>0.876731781803723</v>
      </c>
      <c r="X43" s="2" t="n">
        <v>4</v>
      </c>
      <c r="Y43" s="2" t="n">
        <v>2</v>
      </c>
      <c r="Z43" s="4" t="n">
        <v>0.8847874216334795</v>
      </c>
      <c r="AA43" s="4" t="n">
        <v>0.876731781803723</v>
      </c>
      <c r="AB43" s="4" t="n">
        <v>0.0007874216334794459</v>
      </c>
      <c r="AC43" s="2" t="n">
        <v>54</v>
      </c>
      <c r="AD43" s="2" t="inlineStr">
        <is>
          <t>2/10</t>
        </is>
      </c>
      <c r="AE43" s="4" t="n">
        <v>0.01801152723477895</v>
      </c>
      <c r="AF43" s="4" t="n">
        <v>-0.01008647974715315</v>
      </c>
      <c r="AG43" s="4" t="n">
        <v>0.001440886876188818</v>
      </c>
      <c r="AH43" s="2" t="inlineStr">
        <is>
          <t>EVET</t>
        </is>
      </c>
      <c r="AI43" s="2" t="inlineStr">
        <is>
          <t>EVET</t>
        </is>
      </c>
    </row>
    <row r="44">
      <c r="A44" s="2" t="inlineStr">
        <is>
          <t>HAL</t>
        </is>
      </c>
      <c r="B44" s="2" t="inlineStr">
        <is>
          <t>10.09.2026</t>
        </is>
      </c>
      <c r="C44" s="2" t="n">
        <v>1</v>
      </c>
      <c r="D44" s="3" t="n">
        <v>36.06999969</v>
      </c>
      <c r="E44" s="4" t="n">
        <v>0.03217950762338918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0.6177330137340997</v>
      </c>
      <c r="V44" s="2" t="n">
        <v>2</v>
      </c>
      <c r="W44" s="4" t="n">
        <v>0.6043293681619962</v>
      </c>
      <c r="X44" s="2" t="n">
        <v>2</v>
      </c>
      <c r="Y44" s="2" t="n">
        <v>2</v>
      </c>
      <c r="Z44" s="4" t="n">
        <v>0.5920331841052435</v>
      </c>
      <c r="AA44" s="4" t="n">
        <v>0.5838819084620284</v>
      </c>
      <c r="AB44" s="4" t="n">
        <v>-0.04196681589475648</v>
      </c>
      <c r="AC44" s="2" t="n">
        <v>130</v>
      </c>
      <c r="AD44" s="2" t="inlineStr">
        <is>
          <t>1/1</t>
        </is>
      </c>
      <c r="AE44" s="4" t="n">
        <v>0.01275295519693409</v>
      </c>
      <c r="AF44" s="4" t="n">
        <v>-0.01691157791080089</v>
      </c>
      <c r="AG44" s="4" t="n">
        <v>-0.006376477459847818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HAL</t>
        </is>
      </c>
      <c r="B45" s="2" t="inlineStr">
        <is>
          <t>10.09.2026</t>
        </is>
      </c>
      <c r="C45" s="2" t="n">
        <v>3</v>
      </c>
      <c r="D45" s="3" t="n">
        <v>36.06999969</v>
      </c>
      <c r="E45" s="4" t="n">
        <v>0.03217950762338918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0.7965401629382761</v>
      </c>
      <c r="V45" s="2" t="n">
        <v>4</v>
      </c>
      <c r="W45" s="4" t="n">
        <v>0.7723374307813176</v>
      </c>
      <c r="X45" s="2" t="n">
        <v>4</v>
      </c>
      <c r="Y45" s="2" t="n">
        <v>2</v>
      </c>
      <c r="Z45" s="4" t="n">
        <v>0.7965401629382761</v>
      </c>
      <c r="AA45" s="4" t="n">
        <v>0.7723374307813176</v>
      </c>
      <c r="AB45" s="4" t="n">
        <v>0.0225401629382761</v>
      </c>
      <c r="AC45" s="2" t="n">
        <v>130</v>
      </c>
      <c r="AD45" s="2" t="inlineStr">
        <is>
          <t>2/3</t>
        </is>
      </c>
      <c r="AE45" s="4" t="n">
        <v>0.01275295519693409</v>
      </c>
      <c r="AF45" s="4" t="n">
        <v>-0.0401996332814496</v>
      </c>
      <c r="AG45" s="4" t="n">
        <v>-0.03091205626788851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HAL</t>
        </is>
      </c>
      <c r="B46" s="2" t="inlineStr">
        <is>
          <t>10.09.2026</t>
        </is>
      </c>
      <c r="C46" s="2" t="n">
        <v>5</v>
      </c>
      <c r="D46" s="3" t="n">
        <v>36.06999969</v>
      </c>
      <c r="E46" s="4" t="n">
        <v>0.03217950762338918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0.8416280666579898</v>
      </c>
      <c r="V46" s="2" t="n">
        <v>4</v>
      </c>
      <c r="W46" s="4" t="n">
        <v>0.8037042396594959</v>
      </c>
      <c r="X46" s="2" t="n">
        <v>4</v>
      </c>
      <c r="Y46" s="2" t="n">
        <v>2</v>
      </c>
      <c r="Z46" s="4" t="n">
        <v>0.8416280666579898</v>
      </c>
      <c r="AA46" s="4" t="n">
        <v>0.8037042396594959</v>
      </c>
      <c r="AB46" s="4" t="n">
        <v>0.01762806665798988</v>
      </c>
      <c r="AC46" s="2" t="n">
        <v>130</v>
      </c>
      <c r="AD46" s="2" t="inlineStr">
        <is>
          <t>2/5</t>
        </is>
      </c>
      <c r="AE46" s="4" t="n">
        <v>0.01275295519693409</v>
      </c>
      <c r="AF46" s="4" t="n">
        <v>-0.0401996332814496</v>
      </c>
      <c r="AG46" s="4" t="n">
        <v>-0.03091205626788851</v>
      </c>
      <c r="AH46" s="2" t="inlineStr">
        <is>
          <t>EVET</t>
        </is>
      </c>
      <c r="AI46" s="2" t="inlineStr">
        <is>
          <t>EVET</t>
        </is>
      </c>
    </row>
    <row r="47">
      <c r="A47" s="2" t="inlineStr">
        <is>
          <t>KMI</t>
        </is>
      </c>
      <c r="B47" s="2" t="inlineStr">
        <is>
          <t>10.09.2026</t>
        </is>
      </c>
      <c r="C47" s="2" t="n">
        <v>3</v>
      </c>
      <c r="D47" s="3" t="n">
        <v>30.95000076</v>
      </c>
      <c r="E47" s="4" t="n">
        <v>0.02570966348130437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0.7152250065950497</v>
      </c>
      <c r="V47" s="2" t="n">
        <v>4</v>
      </c>
      <c r="W47" s="4" t="n">
        <v>0.6885395745708657</v>
      </c>
      <c r="X47" s="2" t="n">
        <v>4</v>
      </c>
      <c r="Y47" s="2" t="n">
        <v>2</v>
      </c>
      <c r="Z47" s="4" t="n">
        <v>0.7152250065950497</v>
      </c>
      <c r="AA47" s="4" t="n">
        <v>0.6885395745708657</v>
      </c>
      <c r="AB47" s="4" t="n">
        <v>-0.0007749934049502416</v>
      </c>
      <c r="AC47" s="2" t="n">
        <v>177</v>
      </c>
      <c r="AD47" s="2" t="inlineStr">
        <is>
          <t>2/3</t>
        </is>
      </c>
      <c r="AE47" s="4" t="n">
        <v>0.01421643357659153</v>
      </c>
      <c r="AF47" s="4" t="n">
        <v>-0.0090468715064419</v>
      </c>
      <c r="AG47" s="4" t="n">
        <v>0.001130851345413575</v>
      </c>
      <c r="AH47" s="2" t="inlineStr">
        <is>
          <t>EVET</t>
        </is>
      </c>
      <c r="AI47" s="2" t="inlineStr">
        <is>
          <t>devam (2/3)</t>
        </is>
      </c>
    </row>
    <row r="48">
      <c r="A48" s="2" t="inlineStr">
        <is>
          <t>KMI</t>
        </is>
      </c>
      <c r="B48" s="2" t="inlineStr">
        <is>
          <t>10.09.2026</t>
        </is>
      </c>
      <c r="C48" s="2" t="n">
        <v>10</v>
      </c>
      <c r="D48" s="3" t="n">
        <v>30.95000076</v>
      </c>
      <c r="E48" s="4" t="n">
        <v>0.02570966348130437</v>
      </c>
      <c r="F48" s="2" t="inlineStr">
        <is>
          <t>-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0.883154080711108</v>
      </c>
      <c r="V48" s="2" t="n">
        <v>4</v>
      </c>
      <c r="W48" s="4" t="n">
        <v>0.8457613900226312</v>
      </c>
      <c r="X48" s="2" t="n">
        <v>4</v>
      </c>
      <c r="Y48" s="2" t="n">
        <v>2</v>
      </c>
      <c r="Z48" s="4" t="n">
        <v>0.883154080711108</v>
      </c>
      <c r="AA48" s="4" t="n">
        <v>0.8457613900226312</v>
      </c>
      <c r="AB48" s="4" t="n">
        <v>0.009154080711108015</v>
      </c>
      <c r="AC48" s="2" t="n">
        <v>177</v>
      </c>
      <c r="AD48" s="2" t="inlineStr">
        <is>
          <t>2/10</t>
        </is>
      </c>
      <c r="AE48" s="4" t="n">
        <v>0.01421643357659153</v>
      </c>
      <c r="AF48" s="4" t="n">
        <v>-0.0090468715064419</v>
      </c>
      <c r="AG48" s="4" t="n">
        <v>0.001130851345413575</v>
      </c>
      <c r="AH48" s="2" t="inlineStr">
        <is>
          <t>EVET</t>
        </is>
      </c>
      <c r="AI48" s="2" t="inlineStr">
        <is>
          <t>devam (2/10)</t>
        </is>
      </c>
    </row>
    <row r="49">
      <c r="A49" s="2" t="inlineStr">
        <is>
          <t>MU</t>
        </is>
      </c>
      <c r="B49" s="2" t="inlineStr">
        <is>
          <t>10.09.2026</t>
        </is>
      </c>
      <c r="C49" s="2" t="n">
        <v>10</v>
      </c>
      <c r="D49" s="3" t="n">
        <v>977.40997314</v>
      </c>
      <c r="E49" s="4" t="n">
        <v>0.04554165249014397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0.8947122873979618</v>
      </c>
      <c r="V49" s="2" t="n">
        <v>4</v>
      </c>
      <c r="W49" s="4" t="n">
        <v>0.8671497741171448</v>
      </c>
      <c r="X49" s="2" t="n">
        <v>4</v>
      </c>
      <c r="Y49" s="2" t="n">
        <v>2</v>
      </c>
      <c r="Z49" s="4" t="n">
        <v>0.8947122873979618</v>
      </c>
      <c r="AA49" s="4" t="n">
        <v>0.8671497741171448</v>
      </c>
      <c r="AB49" s="4" t="n">
        <v>-0.03328771260203822</v>
      </c>
      <c r="AC49" s="2" t="n">
        <v>107</v>
      </c>
      <c r="AD49" s="2" t="inlineStr">
        <is>
          <t>2/10</t>
        </is>
      </c>
      <c r="AE49" s="4" t="n">
        <v>0.01696321660882538</v>
      </c>
      <c r="AF49" s="4" t="n">
        <v>-0.07653901597675283</v>
      </c>
      <c r="AG49" s="4" t="n">
        <v>-0.05944278979817409</v>
      </c>
      <c r="AH49" s="2" t="inlineStr">
        <is>
          <t>EVET</t>
        </is>
      </c>
      <c r="AI49" s="2" t="inlineStr">
        <is>
          <t>EVET</t>
        </is>
      </c>
    </row>
    <row r="50">
      <c r="A50" s="2" t="inlineStr">
        <is>
          <t>SLB</t>
        </is>
      </c>
      <c r="B50" s="2" t="inlineStr">
        <is>
          <t>10.09.2026</t>
        </is>
      </c>
      <c r="C50" s="2" t="n">
        <v>5</v>
      </c>
      <c r="D50" s="3" t="n">
        <v>56.00999832</v>
      </c>
      <c r="E50" s="4" t="n">
        <v>0.0381437046536842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0.8280166987050146</v>
      </c>
      <c r="V50" s="2" t="n">
        <v>4</v>
      </c>
      <c r="W50" s="4" t="n">
        <v>0.8082259232122886</v>
      </c>
      <c r="X50" s="2" t="n">
        <v>4</v>
      </c>
      <c r="Y50" s="2" t="n">
        <v>2</v>
      </c>
      <c r="Z50" s="4" t="n">
        <v>0.8280166987050146</v>
      </c>
      <c r="AA50" s="4" t="n">
        <v>0.8082259232122886</v>
      </c>
      <c r="AB50" s="4" t="n">
        <v>-0.003983301294985364</v>
      </c>
      <c r="AC50" s="2" t="n">
        <v>136</v>
      </c>
      <c r="AD50" s="2" t="inlineStr">
        <is>
          <t>2/5</t>
        </is>
      </c>
      <c r="AE50" s="4" t="n">
        <v>0.01535441235128387</v>
      </c>
      <c r="AF50" s="4" t="n">
        <v>-0.04517048483996455</v>
      </c>
      <c r="AG50" s="4" t="n">
        <v>-0.03624350724672543</v>
      </c>
      <c r="AH50" s="2" t="inlineStr">
        <is>
          <t>EVET</t>
        </is>
      </c>
      <c r="AI50" s="2" t="inlineStr">
        <is>
          <t>EVET</t>
        </is>
      </c>
    </row>
    <row r="51">
      <c r="A51" s="2" t="inlineStr">
        <is>
          <t>AVGO</t>
        </is>
      </c>
      <c r="B51" s="2" t="inlineStr">
        <is>
          <t>10.09.2026</t>
        </is>
      </c>
      <c r="C51" s="2" t="n">
        <v>10</v>
      </c>
      <c r="D51" s="3" t="n">
        <v>360.82998657</v>
      </c>
      <c r="E51" s="4" t="n">
        <v>0.02981024551429487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0.8697904753975298</v>
      </c>
      <c r="V51" s="2" t="n">
        <v>4</v>
      </c>
      <c r="W51" s="4" t="n">
        <v>0.8577241246503675</v>
      </c>
      <c r="X51" s="2" t="n">
        <v>4</v>
      </c>
      <c r="Y51" s="2" t="n">
        <v>0</v>
      </c>
      <c r="Z51" s="4" t="n">
        <v>0.8697904753975298</v>
      </c>
      <c r="AA51" s="4" t="n">
        <v>0.8577241246503675</v>
      </c>
      <c r="AB51" s="4" t="n">
        <v>-0.02820952460247017</v>
      </c>
      <c r="AC51" s="2" t="n">
        <v>196</v>
      </c>
      <c r="AD51" s="2" t="inlineStr">
        <is>
          <t>2/10</t>
        </is>
      </c>
      <c r="AE51" s="4" t="n">
        <v>0.01648979417303975</v>
      </c>
      <c r="AF51" s="4" t="n">
        <v>-0.04689184252905109</v>
      </c>
      <c r="AG51" s="4" t="n">
        <v>-0.04026826849431275</v>
      </c>
      <c r="AH51" s="2" t="inlineStr">
        <is>
          <t>EVET</t>
        </is>
      </c>
      <c r="AI51" s="2" t="inlineStr">
        <is>
          <t>EVET</t>
        </is>
      </c>
    </row>
    <row r="52">
      <c r="A52" s="2" t="inlineStr">
        <is>
          <t>INTC</t>
        </is>
      </c>
      <c r="B52" s="2" t="inlineStr">
        <is>
          <t>10.09.2026</t>
        </is>
      </c>
      <c r="C52" s="2" t="n">
        <v>5</v>
      </c>
      <c r="D52" s="3" t="n">
        <v>100.31999969</v>
      </c>
      <c r="E52" s="4" t="n">
        <v>0.04455029068648059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0.8217853302696227</v>
      </c>
      <c r="V52" s="2" t="n">
        <v>4</v>
      </c>
      <c r="W52" s="4" t="n">
        <v>0.7879539077247996</v>
      </c>
      <c r="X52" s="2" t="n">
        <v>4</v>
      </c>
      <c r="Y52" s="2" t="n">
        <v>0</v>
      </c>
      <c r="Z52" s="4" t="n">
        <v>0.8217853302696227</v>
      </c>
      <c r="AA52" s="4" t="n">
        <v>0.7879539077247996</v>
      </c>
      <c r="AB52" s="4" t="n">
        <v>-0.05821466973037726</v>
      </c>
      <c r="AC52" s="2" t="n">
        <v>80</v>
      </c>
      <c r="AD52" s="2" t="inlineStr">
        <is>
          <t>2/5</t>
        </is>
      </c>
      <c r="AE52" s="4" t="n">
        <v>0.04565392597839635</v>
      </c>
      <c r="AF52" s="4" t="n">
        <v>-0.05778209268254041</v>
      </c>
      <c r="AG52" s="4" t="n">
        <v>-0.02282696288951713</v>
      </c>
      <c r="AH52" s="2" t="inlineStr">
        <is>
          <t>EVET</t>
        </is>
      </c>
      <c r="AI52" s="2" t="inlineStr">
        <is>
          <t>EVET</t>
        </is>
      </c>
    </row>
    <row r="53">
      <c r="A53" s="2" t="inlineStr">
        <is>
          <t>MU</t>
        </is>
      </c>
      <c r="B53" s="2" t="inlineStr">
        <is>
          <t>10.09.2026</t>
        </is>
      </c>
      <c r="C53" s="2" t="n">
        <v>3</v>
      </c>
      <c r="D53" s="3" t="n">
        <v>977.40997314</v>
      </c>
      <c r="E53" s="4" t="n">
        <v>0.04554165249014397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0.7907842278404754</v>
      </c>
      <c r="V53" s="2" t="n">
        <v>4</v>
      </c>
      <c r="W53" s="4" t="n">
        <v>0.7866856730985663</v>
      </c>
      <c r="X53" s="2" t="n">
        <v>4</v>
      </c>
      <c r="Y53" s="2" t="n">
        <v>0</v>
      </c>
      <c r="Z53" s="4" t="n">
        <v>0.7907842278404754</v>
      </c>
      <c r="AA53" s="4" t="n">
        <v>0.7866856730985663</v>
      </c>
      <c r="AB53" s="4" t="n">
        <v>-0.04321577215952455</v>
      </c>
      <c r="AC53" s="2" t="n">
        <v>107</v>
      </c>
      <c r="AD53" s="2" t="inlineStr">
        <is>
          <t>2/3</t>
        </is>
      </c>
      <c r="AE53" s="4" t="n">
        <v>0.01696321660882538</v>
      </c>
      <c r="AF53" s="4" t="n">
        <v>-0.07653901597675283</v>
      </c>
      <c r="AG53" s="4" t="n">
        <v>-0.05944278979817409</v>
      </c>
      <c r="AH53" s="2" t="inlineStr">
        <is>
          <t>EVET</t>
        </is>
      </c>
      <c r="AI53" s="2" t="inlineStr">
        <is>
          <t>EVET</t>
        </is>
      </c>
    </row>
    <row r="54">
      <c r="A54" s="2" t="inlineStr">
        <is>
          <t>NVDA</t>
        </is>
      </c>
      <c r="B54" s="2" t="inlineStr">
        <is>
          <t>10.09.2026</t>
        </is>
      </c>
      <c r="C54" s="2" t="n">
        <v>3</v>
      </c>
      <c r="D54" s="3" t="n">
        <v>218.36000061</v>
      </c>
      <c r="E54" s="4" t="n">
        <v>0.03535772038901849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0.7758630847556387</v>
      </c>
      <c r="V54" s="2" t="n">
        <v>4</v>
      </c>
      <c r="W54" s="4" t="n">
        <v>0.7011527851533205</v>
      </c>
      <c r="X54" s="2" t="n">
        <v>4</v>
      </c>
      <c r="Y54" s="2" t="n">
        <v>0</v>
      </c>
      <c r="Z54" s="4" t="n">
        <v>0.7758630847556387</v>
      </c>
      <c r="AA54" s="4" t="n">
        <v>0.7011527851533205</v>
      </c>
      <c r="AB54" s="4" t="n">
        <v>-0.01813691524436134</v>
      </c>
      <c r="AC54" s="2" t="n">
        <v>128</v>
      </c>
      <c r="AD54" s="2" t="inlineStr">
        <is>
          <t>2/3</t>
        </is>
      </c>
      <c r="AE54" s="4" t="n">
        <v>0.01666971688876839</v>
      </c>
      <c r="AF54" s="4" t="n">
        <v>-0.04318560131735105</v>
      </c>
      <c r="AG54" s="4" t="n">
        <v>-0.03016210332295788</v>
      </c>
      <c r="AH54" s="2" t="inlineStr">
        <is>
          <t>EVET</t>
        </is>
      </c>
      <c r="AI54" s="2" t="inlineStr">
        <is>
          <t>EVET</t>
        </is>
      </c>
    </row>
    <row r="55">
      <c r="A55" s="2" t="inlineStr">
        <is>
          <t>UBER</t>
        </is>
      </c>
      <c r="B55" s="2" t="inlineStr">
        <is>
          <t>10.09.2026</t>
        </is>
      </c>
      <c r="C55" s="2" t="n">
        <v>1</v>
      </c>
      <c r="D55" s="3" t="n">
        <v>72.55999756</v>
      </c>
      <c r="E55" s="4" t="n">
        <v>0.03497007724107915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0.642301442954348</v>
      </c>
      <c r="V55" s="2" t="n">
        <v>3</v>
      </c>
      <c r="W55" s="4" t="n">
        <v>0.6357771477567959</v>
      </c>
      <c r="X55" s="2" t="n">
        <v>2</v>
      </c>
      <c r="Y55" s="2" t="n">
        <v>0</v>
      </c>
      <c r="Z55" s="4" t="n">
        <v>0.6281631568457806</v>
      </c>
      <c r="AA55" s="4" t="n">
        <v>0.6130433707969776</v>
      </c>
      <c r="AB55" s="4" t="n">
        <v>0.04616315684578065</v>
      </c>
      <c r="AC55" s="2" t="n">
        <v>71</v>
      </c>
      <c r="AD55" s="2" t="inlineStr">
        <is>
          <t>1/1</t>
        </is>
      </c>
      <c r="AE55" s="4" t="n">
        <v>0.006821978592139288</v>
      </c>
      <c r="AF55" s="4" t="n">
        <v>-0.0210170059437913</v>
      </c>
      <c r="AG55" s="4" t="n">
        <v>-0.0122657031412392</v>
      </c>
      <c r="AH55" s="2" t="inlineStr">
        <is>
          <t>HAYIR</t>
        </is>
      </c>
      <c r="AI55" s="2" t="inlineStr">
        <is>
          <t>EVET</t>
        </is>
      </c>
    </row>
    <row r="56">
      <c r="A56" s="2" t="inlineStr">
        <is>
          <t>CAT</t>
        </is>
      </c>
      <c r="B56" s="2" t="inlineStr">
        <is>
          <t>10.09.2026</t>
        </is>
      </c>
      <c r="C56" s="2" t="n">
        <v>3</v>
      </c>
      <c r="D56" s="3" t="n">
        <v>805</v>
      </c>
      <c r="E56" s="4" t="n">
        <v>0.02533540632564328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0.7089518011647129</v>
      </c>
      <c r="V56" s="2" t="n">
        <v>4</v>
      </c>
      <c r="W56" s="4" t="n">
        <v>0.7507337857701767</v>
      </c>
      <c r="X56" s="2" t="n">
        <v>4</v>
      </c>
      <c r="Y56" s="2" t="n">
        <v>-2</v>
      </c>
      <c r="Z56" s="4" t="n">
        <v>0.7089518011647129</v>
      </c>
      <c r="AA56" s="4" t="n">
        <v>0.7507337857701767</v>
      </c>
      <c r="AB56" s="4" t="n">
        <v>-0.0410481988352871</v>
      </c>
      <c r="AC56" s="2" t="n">
        <v>74</v>
      </c>
      <c r="AD56" s="2" t="inlineStr">
        <is>
          <t>2/3</t>
        </is>
      </c>
      <c r="AE56" s="4" t="n">
        <v>0.0260869565217392</v>
      </c>
      <c r="AF56" s="4" t="n">
        <v>-0.03992419509316769</v>
      </c>
      <c r="AG56" s="4" t="n">
        <v>-0.02421116798757761</v>
      </c>
      <c r="AH56" s="2" t="inlineStr">
        <is>
          <t>EVET</t>
        </is>
      </c>
      <c r="AI56" s="2" t="inlineStr">
        <is>
          <t>EVET</t>
        </is>
      </c>
    </row>
    <row r="57">
      <c r="A57" s="2" t="inlineStr">
        <is>
          <t>KMI</t>
        </is>
      </c>
      <c r="B57" s="2" t="inlineStr">
        <is>
          <t>10.09.2026</t>
        </is>
      </c>
      <c r="C57" s="2" t="n">
        <v>5</v>
      </c>
      <c r="D57" s="3" t="n">
        <v>30.95000076</v>
      </c>
      <c r="E57" s="4" t="n">
        <v>0.02570966348130437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0.7814171246794853</v>
      </c>
      <c r="V57" s="2" t="n">
        <v>4</v>
      </c>
      <c r="W57" s="4" t="n">
        <v>0.7799770540186395</v>
      </c>
      <c r="X57" s="2" t="n">
        <v>4</v>
      </c>
      <c r="Y57" s="2" t="n">
        <v>-2</v>
      </c>
      <c r="Z57" s="4" t="n">
        <v>0.7814171246794853</v>
      </c>
      <c r="AA57" s="4" t="n">
        <v>0.7799770540186395</v>
      </c>
      <c r="AB57" s="4" t="n">
        <v>-0.01658287532051472</v>
      </c>
      <c r="AC57" s="2" t="n">
        <v>177</v>
      </c>
      <c r="AD57" s="2" t="inlineStr">
        <is>
          <t>2/5</t>
        </is>
      </c>
      <c r="AE57" s="4" t="n">
        <v>0.01421643357659153</v>
      </c>
      <c r="AF57" s="4" t="n">
        <v>-0.0090468715064419</v>
      </c>
      <c r="AG57" s="4" t="n">
        <v>0.001130851345413575</v>
      </c>
      <c r="AH57" s="2" t="inlineStr">
        <is>
          <t>EVET</t>
        </is>
      </c>
      <c r="AI57" s="2" t="inlineStr">
        <is>
          <t>devam (2/5)</t>
        </is>
      </c>
    </row>
    <row r="58">
      <c r="A58" s="2" t="inlineStr">
        <is>
          <t>OXY</t>
        </is>
      </c>
      <c r="B58" s="2" t="inlineStr">
        <is>
          <t>10.09.2026</t>
        </is>
      </c>
      <c r="C58" s="2" t="n">
        <v>1</v>
      </c>
      <c r="D58" s="3" t="n">
        <v>61.15999985</v>
      </c>
      <c r="E58" s="4" t="n">
        <v>0.02294917939852529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0.6186124698194202</v>
      </c>
      <c r="V58" s="2" t="n">
        <v>1</v>
      </c>
      <c r="W58" s="4" t="n">
        <v>0.6369602869073463</v>
      </c>
      <c r="X58" s="2" t="n">
        <v>1</v>
      </c>
      <c r="Y58" s="2" t="n">
        <v>-2</v>
      </c>
      <c r="Z58" s="4" t="n">
        <v>0.5079114170018342</v>
      </c>
      <c r="AA58" s="4" t="n">
        <v>0.5560016555361803</v>
      </c>
      <c r="AB58" s="4" t="n">
        <v>-0.02208858299816585</v>
      </c>
      <c r="AC58" s="2" t="n">
        <v>151</v>
      </c>
      <c r="AD58" s="2" t="inlineStr">
        <is>
          <t>1/1</t>
        </is>
      </c>
      <c r="AE58" s="4" t="n">
        <v>0.005395713387988277</v>
      </c>
      <c r="AF58" s="4" t="n">
        <v>-0.01079136448035811</v>
      </c>
      <c r="AG58" s="4" t="n">
        <v>0.00490515419777271</v>
      </c>
      <c r="AH58" s="2" t="inlineStr">
        <is>
          <t>HAYIR</t>
        </is>
      </c>
      <c r="AI58" s="2" t="inlineStr">
        <is>
          <t>EVET</t>
        </is>
      </c>
    </row>
    <row r="59">
      <c r="A59" s="2" t="inlineStr">
        <is>
          <t>SLB</t>
        </is>
      </c>
      <c r="B59" s="2" t="inlineStr">
        <is>
          <t>10.09.2026</t>
        </is>
      </c>
      <c r="C59" s="2" t="n">
        <v>3</v>
      </c>
      <c r="D59" s="3" t="n">
        <v>56.00999832</v>
      </c>
      <c r="E59" s="4" t="n">
        <v>0.0381437046536842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0.7504429951568857</v>
      </c>
      <c r="V59" s="2" t="n">
        <v>4</v>
      </c>
      <c r="W59" s="4" t="n">
        <v>0.7603460652802616</v>
      </c>
      <c r="X59" s="2" t="n">
        <v>4</v>
      </c>
      <c r="Y59" s="2" t="n">
        <v>-2</v>
      </c>
      <c r="Z59" s="4" t="n">
        <v>0.7504429951568857</v>
      </c>
      <c r="AA59" s="4" t="n">
        <v>0.7603460652802616</v>
      </c>
      <c r="AB59" s="4" t="n">
        <v>-0.0335570048431143</v>
      </c>
      <c r="AC59" s="2" t="n">
        <v>135</v>
      </c>
      <c r="AD59" s="2" t="inlineStr">
        <is>
          <t>2/3</t>
        </is>
      </c>
      <c r="AE59" s="4" t="n">
        <v>0.01535441235128387</v>
      </c>
      <c r="AF59" s="4" t="n">
        <v>-0.04517048483996455</v>
      </c>
      <c r="AG59" s="4" t="n">
        <v>-0.03624350724672543</v>
      </c>
      <c r="AH59" s="2" t="inlineStr">
        <is>
          <t>EVET</t>
        </is>
      </c>
      <c r="AI59" s="2" t="inlineStr">
        <is>
          <t>EVET</t>
        </is>
      </c>
    </row>
    <row r="60">
      <c r="A60" s="2" t="inlineStr">
        <is>
          <t>BA</t>
        </is>
      </c>
      <c r="B60" s="2" t="inlineStr">
        <is>
          <t>10.09.2026</t>
        </is>
      </c>
      <c r="C60" s="2" t="n">
        <v>10</v>
      </c>
      <c r="D60" s="3" t="n">
        <v>204.80000305</v>
      </c>
      <c r="E60" s="4" t="n">
        <v>0.01936034935941446</v>
      </c>
      <c r="F60" s="2" t="inlineStr">
        <is>
          <t>-</t>
        </is>
      </c>
      <c r="G60" s="2" t="inlineStr">
        <is>
          <t>-</t>
        </is>
      </c>
      <c r="H60" s="2" t="inlineStr">
        <is>
          <t>-</t>
        </is>
      </c>
      <c r="I60" s="2" t="inlineStr">
        <is>
          <t>AL+SAT</t>
        </is>
      </c>
      <c r="J60" s="2" t="n">
        <v>1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0.8744625129164182</v>
      </c>
      <c r="V60" s="2" t="n">
        <v>4</v>
      </c>
      <c r="W60" s="4" t="n">
        <v>0.8246315698550037</v>
      </c>
      <c r="X60" s="2" t="n">
        <v>4</v>
      </c>
      <c r="Y60" s="2" t="n">
        <v>4</v>
      </c>
      <c r="Z60" s="4" t="n">
        <v>0.8744625129164182</v>
      </c>
      <c r="AA60" s="4" t="n">
        <v>0.8246315698550037</v>
      </c>
      <c r="AB60" s="4" t="n">
        <v>-0.005537487083581816</v>
      </c>
      <c r="AC60" s="2" t="n">
        <v>269</v>
      </c>
      <c r="AD60" s="2" t="inlineStr">
        <is>
          <t>2/10</t>
        </is>
      </c>
      <c r="AE60" s="4" t="n">
        <v>0.03330074203336308</v>
      </c>
      <c r="AF60" s="4" t="n">
        <v>0.0118163971384766</v>
      </c>
      <c r="AG60" s="4" t="n">
        <v>0.02607367895739898</v>
      </c>
      <c r="AH60" s="2" t="inlineStr">
        <is>
          <t>EVET</t>
        </is>
      </c>
      <c r="AI60" s="2" t="inlineStr">
        <is>
          <t>devam (2/10)</t>
        </is>
      </c>
    </row>
    <row r="61">
      <c r="A61" s="2" t="inlineStr">
        <is>
          <t>CRM</t>
        </is>
      </c>
      <c r="B61" s="2" t="inlineStr">
        <is>
          <t>10.09.2026</t>
        </is>
      </c>
      <c r="C61" s="2" t="n">
        <v>5</v>
      </c>
      <c r="D61" s="3" t="n">
        <v>243</v>
      </c>
      <c r="E61" s="4" t="n">
        <v>0.04294569499888805</v>
      </c>
      <c r="F61" s="2" t="inlineStr">
        <is>
          <t>-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-</t>
        </is>
      </c>
      <c r="J61" s="2" t="n">
        <v>1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0.7470754684409493</v>
      </c>
      <c r="V61" s="2" t="n">
        <v>4</v>
      </c>
      <c r="W61" s="4" t="n">
        <v>0.6779633825587825</v>
      </c>
      <c r="X61" s="2" t="n">
        <v>4</v>
      </c>
      <c r="Y61" s="2" t="n">
        <v>4</v>
      </c>
      <c r="Z61" s="4" t="n">
        <v>0.7470754684409493</v>
      </c>
      <c r="AA61" s="4" t="n">
        <v>0.6779633825587825</v>
      </c>
      <c r="AB61" s="4" t="n">
        <v>-0.05892453155905075</v>
      </c>
      <c r="AC61" s="2" t="n">
        <v>240</v>
      </c>
      <c r="AD61" s="2" t="inlineStr">
        <is>
          <t>2/5</t>
        </is>
      </c>
      <c r="AE61" s="4" t="n">
        <v>0.06090529954732515</v>
      </c>
      <c r="AF61" s="4" t="n">
        <v>-0.004032904238683188</v>
      </c>
      <c r="AG61" s="4" t="n">
        <v>0.05855971600823029</v>
      </c>
      <c r="AH61" s="2" t="inlineStr">
        <is>
          <t>EVET</t>
        </is>
      </c>
      <c r="AI61" s="2" t="inlineStr">
        <is>
          <t>devam (2/5)</t>
        </is>
      </c>
    </row>
    <row r="62">
      <c r="A62" s="2" t="inlineStr">
        <is>
          <t>GE</t>
        </is>
      </c>
      <c r="B62" s="2" t="inlineStr">
        <is>
          <t>10.09.2026</t>
        </is>
      </c>
      <c r="C62" s="2" t="n">
        <v>10</v>
      </c>
      <c r="D62" s="3" t="n">
        <v>324.1499939</v>
      </c>
      <c r="E62" s="4" t="n">
        <v>0.02417530751296167</v>
      </c>
      <c r="F62" s="2" t="inlineStr">
        <is>
          <t>-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-</t>
        </is>
      </c>
      <c r="J62" s="2" t="n">
        <v>1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0.8640290514940492</v>
      </c>
      <c r="V62" s="2" t="n">
        <v>4</v>
      </c>
      <c r="W62" s="4" t="n">
        <v>0.7952016739334248</v>
      </c>
      <c r="X62" s="2" t="n">
        <v>4</v>
      </c>
      <c r="Y62" s="2" t="n">
        <v>4</v>
      </c>
      <c r="Z62" s="4" t="n">
        <v>0.8640290514940492</v>
      </c>
      <c r="AA62" s="4" t="n">
        <v>0.7952016739334248</v>
      </c>
      <c r="AB62" s="4" t="n">
        <v>-0.01797094850595082</v>
      </c>
      <c r="AC62" s="2" t="n">
        <v>276</v>
      </c>
      <c r="AD62" s="2" t="inlineStr">
        <is>
          <t>2/10</t>
        </is>
      </c>
      <c r="AE62" s="4" t="n">
        <v>0.01767703559410738</v>
      </c>
      <c r="AF62" s="4" t="n">
        <v>-0.03723332894377085</v>
      </c>
      <c r="AG62" s="4" t="n">
        <v>-0.02224304533605614</v>
      </c>
      <c r="AH62" s="2" t="inlineStr">
        <is>
          <t>EVET</t>
        </is>
      </c>
      <c r="AI62" s="2" t="inlineStr">
        <is>
          <t>EVET</t>
        </is>
      </c>
    </row>
    <row r="63">
      <c r="A63" s="2" t="inlineStr">
        <is>
          <t>JPM</t>
        </is>
      </c>
      <c r="B63" s="2" t="inlineStr">
        <is>
          <t>10.09.2026</t>
        </is>
      </c>
      <c r="C63" s="2" t="n">
        <v>10</v>
      </c>
      <c r="D63" s="3" t="n">
        <v>353.55999756</v>
      </c>
      <c r="E63" s="4" t="n">
        <v>0.01586110849478277</v>
      </c>
      <c r="F63" s="2" t="inlineStr">
        <is>
          <t>-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-</t>
        </is>
      </c>
      <c r="J63" s="2" t="n">
        <v>1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0.8176024635635957</v>
      </c>
      <c r="V63" s="2" t="n">
        <v>4</v>
      </c>
      <c r="W63" s="4" t="n">
        <v>0.7294413690485482</v>
      </c>
      <c r="X63" s="2" t="n">
        <v>4</v>
      </c>
      <c r="Y63" s="2" t="n">
        <v>4</v>
      </c>
      <c r="Z63" s="4" t="n">
        <v>0.8176024635635957</v>
      </c>
      <c r="AA63" s="4" t="n">
        <v>0.7294413690485482</v>
      </c>
      <c r="AB63" s="4" t="n">
        <v>-0.03839753643640431</v>
      </c>
      <c r="AC63" s="2" t="n">
        <v>86</v>
      </c>
      <c r="AD63" s="2" t="inlineStr">
        <is>
          <t>2/10</t>
        </is>
      </c>
      <c r="AE63" s="4" t="n">
        <v>0.01835612137908393</v>
      </c>
      <c r="AF63" s="4" t="n">
        <v>-0.008428586408433469</v>
      </c>
      <c r="AG63" s="4" t="n">
        <v>-0.004482949063634001</v>
      </c>
      <c r="AH63" s="2" t="inlineStr">
        <is>
          <t>EVET</t>
        </is>
      </c>
      <c r="AI63" s="2" t="inlineStr">
        <is>
          <t>devam (2/10)</t>
        </is>
      </c>
    </row>
    <row r="64">
      <c r="A64" s="2" t="inlineStr">
        <is>
          <t>KO</t>
        </is>
      </c>
      <c r="B64" s="2" t="inlineStr">
        <is>
          <t>10.09.2026</t>
        </is>
      </c>
      <c r="C64" s="2" t="n">
        <v>5</v>
      </c>
      <c r="D64" s="3" t="n">
        <v>87.83000183</v>
      </c>
      <c r="E64" s="4" t="n">
        <v>0.01406125515992797</v>
      </c>
      <c r="F64" s="2" t="inlineStr">
        <is>
          <t>-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-</t>
        </is>
      </c>
      <c r="J64" s="2" t="n">
        <v>1</v>
      </c>
      <c r="K64" s="2" t="n">
        <v>0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0.6987386970880318</v>
      </c>
      <c r="V64" s="2" t="n">
        <v>4</v>
      </c>
      <c r="W64" s="4" t="n"/>
      <c r="X64" s="2" t="n">
        <v>0</v>
      </c>
      <c r="Y64" s="2" t="n">
        <v>4</v>
      </c>
      <c r="Z64" s="4" t="n">
        <v>0.6987386970880318</v>
      </c>
      <c r="AA64" s="4" t="n">
        <v>0.5055199934698038</v>
      </c>
      <c r="AB64" s="4" t="n">
        <v>0.0447386970880318</v>
      </c>
      <c r="AC64" s="2" t="n">
        <v>134</v>
      </c>
      <c r="AD64" s="2" t="inlineStr">
        <is>
          <t>2/5</t>
        </is>
      </c>
      <c r="AE64" s="4" t="n">
        <v>0.02880563278248549</v>
      </c>
      <c r="AF64" s="4" t="n">
        <v>-0.0002277612385653827</v>
      </c>
      <c r="AG64" s="4" t="n">
        <v>0.01423203887003721</v>
      </c>
      <c r="AH64" s="2" t="inlineStr">
        <is>
          <t>EVET</t>
        </is>
      </c>
      <c r="AI64" s="2" t="inlineStr">
        <is>
          <t>devam (2/5)</t>
        </is>
      </c>
    </row>
    <row r="65">
      <c r="A65" s="2" t="inlineStr">
        <is>
          <t>KO</t>
        </is>
      </c>
      <c r="B65" s="2" t="inlineStr">
        <is>
          <t>10.09.2026</t>
        </is>
      </c>
      <c r="C65" s="2" t="n">
        <v>10</v>
      </c>
      <c r="D65" s="3" t="n">
        <v>87.83000183</v>
      </c>
      <c r="E65" s="4" t="n">
        <v>0.01406125515992797</v>
      </c>
      <c r="F65" s="2" t="inlineStr">
        <is>
          <t>-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-</t>
        </is>
      </c>
      <c r="J65" s="2" t="n">
        <v>1</v>
      </c>
      <c r="K65" s="2" t="n">
        <v>0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0.803612971972653</v>
      </c>
      <c r="V65" s="2" t="n">
        <v>4</v>
      </c>
      <c r="W65" s="4" t="n">
        <v>0.6913920268270364</v>
      </c>
      <c r="X65" s="2" t="n">
        <v>4</v>
      </c>
      <c r="Y65" s="2" t="n">
        <v>4</v>
      </c>
      <c r="Z65" s="4" t="n">
        <v>0.803612971972653</v>
      </c>
      <c r="AA65" s="4" t="n">
        <v>0.6913920268270364</v>
      </c>
      <c r="AB65" s="4" t="n">
        <v>0.04361297197265301</v>
      </c>
      <c r="AC65" s="2" t="n">
        <v>134</v>
      </c>
      <c r="AD65" s="2" t="inlineStr">
        <is>
          <t>2/10</t>
        </is>
      </c>
      <c r="AE65" s="4" t="n">
        <v>0.02880563278248549</v>
      </c>
      <c r="AF65" s="4" t="n">
        <v>-0.0002277612385653827</v>
      </c>
      <c r="AG65" s="4" t="n">
        <v>0.01423203887003721</v>
      </c>
      <c r="AH65" s="2" t="inlineStr">
        <is>
          <t>EVET</t>
        </is>
      </c>
      <c r="AI65" s="2" t="inlineStr">
        <is>
          <t>devam (2/10)</t>
        </is>
      </c>
    </row>
    <row r="66">
      <c r="A66" s="2" t="inlineStr">
        <is>
          <t>MA</t>
        </is>
      </c>
      <c r="B66" s="2" t="inlineStr">
        <is>
          <t>10.09.2026</t>
        </is>
      </c>
      <c r="C66" s="2" t="n">
        <v>10</v>
      </c>
      <c r="D66" s="3" t="n">
        <v>565.36999512</v>
      </c>
      <c r="E66" s="4" t="n">
        <v>0.01570148643274384</v>
      </c>
      <c r="F66" s="2" t="inlineStr">
        <is>
          <t>-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-</t>
        </is>
      </c>
      <c r="J66" s="2" t="n">
        <v>1</v>
      </c>
      <c r="K66" s="2" t="n">
        <v>0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0.8781520515090551</v>
      </c>
      <c r="V66" s="2" t="n">
        <v>4</v>
      </c>
      <c r="W66" s="4" t="n">
        <v>0.7900175163564487</v>
      </c>
      <c r="X66" s="2" t="n">
        <v>4</v>
      </c>
      <c r="Y66" s="2" t="n">
        <v>4</v>
      </c>
      <c r="Z66" s="4" t="n">
        <v>0.8781520515090551</v>
      </c>
      <c r="AA66" s="4" t="n">
        <v>0.7900175163564487</v>
      </c>
      <c r="AB66" s="4" t="n">
        <v>0.0481520515090551</v>
      </c>
      <c r="AC66" s="2" t="n">
        <v>225</v>
      </c>
      <c r="AD66" s="2" t="inlineStr">
        <is>
          <t>2/10</t>
        </is>
      </c>
      <c r="AE66" s="4" t="n">
        <v>0.02391357809345784</v>
      </c>
      <c r="AF66" s="4" t="n">
        <v>-0.001980994976152339</v>
      </c>
      <c r="AG66" s="4" t="n">
        <v>0.0184923451549297</v>
      </c>
      <c r="AH66" s="2" t="inlineStr">
        <is>
          <t>EVET</t>
        </is>
      </c>
      <c r="AI66" s="2" t="inlineStr">
        <is>
          <t>devam (2/10)</t>
        </is>
      </c>
    </row>
    <row r="67">
      <c r="A67" s="2" t="inlineStr">
        <is>
          <t>MCD</t>
        </is>
      </c>
      <c r="B67" s="2" t="inlineStr">
        <is>
          <t>10.09.2026</t>
        </is>
      </c>
      <c r="C67" s="2" t="n">
        <v>5</v>
      </c>
      <c r="D67" s="3" t="n">
        <v>253.05000305</v>
      </c>
      <c r="E67" s="4" t="n">
        <v>0.01510431016881079</v>
      </c>
      <c r="F67" s="2" t="inlineStr">
        <is>
          <t>-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-</t>
        </is>
      </c>
      <c r="J67" s="2" t="n">
        <v>1</v>
      </c>
      <c r="K67" s="2" t="n">
        <v>0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0.7480262016202165</v>
      </c>
      <c r="V67" s="2" t="n">
        <v>4</v>
      </c>
      <c r="W67" s="4" t="n">
        <v>0.6401968527475442</v>
      </c>
      <c r="X67" s="2" t="n">
        <v>2</v>
      </c>
      <c r="Y67" s="2" t="n">
        <v>4</v>
      </c>
      <c r="Z67" s="4" t="n">
        <v>0.7480262016202165</v>
      </c>
      <c r="AA67" s="4" t="n">
        <v>0.5848933476087568</v>
      </c>
      <c r="AB67" s="4" t="n">
        <v>0.05402620162021654</v>
      </c>
      <c r="AC67" s="2" t="n">
        <v>269</v>
      </c>
      <c r="AD67" s="2" t="inlineStr">
        <is>
          <t>2/5</t>
        </is>
      </c>
      <c r="AE67" s="4" t="n">
        <v>0.0213396921356015</v>
      </c>
      <c r="AF67" s="4" t="n">
        <v>-0.003556645481731735</v>
      </c>
      <c r="AG67" s="4" t="n">
        <v>0.01683459576626944</v>
      </c>
      <c r="AH67" s="2" t="inlineStr">
        <is>
          <t>EVET</t>
        </is>
      </c>
      <c r="AI67" s="2" t="inlineStr">
        <is>
          <t>devam (2/5)</t>
        </is>
      </c>
    </row>
    <row r="68">
      <c r="A68" s="2" t="inlineStr">
        <is>
          <t>MCD</t>
        </is>
      </c>
      <c r="B68" s="2" t="inlineStr">
        <is>
          <t>10.09.2026</t>
        </is>
      </c>
      <c r="C68" s="2" t="n">
        <v>10</v>
      </c>
      <c r="D68" s="3" t="n">
        <v>253.05000305</v>
      </c>
      <c r="E68" s="4" t="n">
        <v>0.01510431016881079</v>
      </c>
      <c r="F68" s="2" t="inlineStr">
        <is>
          <t>-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-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0.8468025650138844</v>
      </c>
      <c r="V68" s="2" t="n">
        <v>4</v>
      </c>
      <c r="W68" s="4" t="n">
        <v>0.6939545342588457</v>
      </c>
      <c r="X68" s="2" t="n">
        <v>3</v>
      </c>
      <c r="Y68" s="2" t="n">
        <v>4</v>
      </c>
      <c r="Z68" s="4" t="n">
        <v>0.8468025650138844</v>
      </c>
      <c r="AA68" s="4" t="n">
        <v>0.660759666210593</v>
      </c>
      <c r="AB68" s="4" t="n">
        <v>0.05680256501388437</v>
      </c>
      <c r="AC68" s="2" t="n">
        <v>269</v>
      </c>
      <c r="AD68" s="2" t="inlineStr">
        <is>
          <t>2/10</t>
        </is>
      </c>
      <c r="AE68" s="4" t="n">
        <v>0.0213396921356015</v>
      </c>
      <c r="AF68" s="4" t="n">
        <v>-0.003556645481731735</v>
      </c>
      <c r="AG68" s="4" t="n">
        <v>0.01683459576626944</v>
      </c>
      <c r="AH68" s="2" t="inlineStr">
        <is>
          <t>EVET</t>
        </is>
      </c>
      <c r="AI68" s="2" t="inlineStr">
        <is>
          <t>devam (2/10)</t>
        </is>
      </c>
    </row>
    <row r="69">
      <c r="A69" s="2" t="inlineStr">
        <is>
          <t>WBD</t>
        </is>
      </c>
      <c r="B69" s="2" t="inlineStr">
        <is>
          <t>10.09.2026</t>
        </is>
      </c>
      <c r="C69" s="2" t="n">
        <v>1</v>
      </c>
      <c r="D69" s="3" t="n">
        <v>28.20000076</v>
      </c>
      <c r="E69" s="4" t="n">
        <v>0.01068897369875716</v>
      </c>
      <c r="F69" s="2" t="inlineStr">
        <is>
          <t>-</t>
        </is>
      </c>
      <c r="G69" s="2" t="inlineStr">
        <is>
          <t>-</t>
        </is>
      </c>
      <c r="H69" s="2" t="inlineStr">
        <is>
          <t>olcusuz</t>
        </is>
      </c>
      <c r="I69" s="2" t="inlineStr">
        <is>
          <t>AL</t>
        </is>
      </c>
      <c r="J69" s="2" t="n">
        <v>1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0.6508241716660538</v>
      </c>
      <c r="V69" s="2" t="n">
        <v>4</v>
      </c>
      <c r="W69" s="4" t="n"/>
      <c r="X69" s="2" t="n">
        <v>0</v>
      </c>
      <c r="Y69" s="2" t="n">
        <v>4</v>
      </c>
      <c r="Z69" s="4" t="n">
        <v>0.6508241716660538</v>
      </c>
      <c r="AA69" s="4" t="n">
        <v>0.5361340032646618</v>
      </c>
      <c r="AB69" s="4" t="n">
        <v>0.08682417166605383</v>
      </c>
      <c r="AC69" s="2" t="n">
        <v>68</v>
      </c>
      <c r="AD69" s="2" t="inlineStr">
        <is>
          <t>1/1</t>
        </is>
      </c>
      <c r="AE69" s="4" t="n">
        <v>0.01418438330566918</v>
      </c>
      <c r="AF69" s="4" t="n">
        <v>-0.008156079567424923</v>
      </c>
      <c r="AG69" s="4" t="n">
        <v>-0.005673753038579754</v>
      </c>
      <c r="AH69" s="2" t="inlineStr">
        <is>
          <t>EVET</t>
        </is>
      </c>
      <c r="AI69" s="2" t="inlineStr">
        <is>
          <t>HAYIR</t>
        </is>
      </c>
    </row>
    <row r="70">
      <c r="A70" s="2" t="inlineStr">
        <is>
          <t>WBD</t>
        </is>
      </c>
      <c r="B70" s="2" t="inlineStr">
        <is>
          <t>10.09.2026</t>
        </is>
      </c>
      <c r="C70" s="2" t="n">
        <v>5</v>
      </c>
      <c r="D70" s="3" t="n">
        <v>28.20000076</v>
      </c>
      <c r="E70" s="4" t="n">
        <v>0.01068897369875716</v>
      </c>
      <c r="F70" s="2" t="inlineStr">
        <is>
          <t>-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SAT</t>
        </is>
      </c>
      <c r="J70" s="2" t="n">
        <v>1</v>
      </c>
      <c r="K70" s="2" t="n">
        <v>1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0.9078435280549537</v>
      </c>
      <c r="V70" s="2" t="n">
        <v>4</v>
      </c>
      <c r="W70" s="4" t="n">
        <v>0.7791756289654592</v>
      </c>
      <c r="X70" s="2" t="n">
        <v>4</v>
      </c>
      <c r="Y70" s="2" t="n">
        <v>4</v>
      </c>
      <c r="Z70" s="4" t="n">
        <v>0.9078435280549537</v>
      </c>
      <c r="AA70" s="4" t="n">
        <v>0.7791756289654592</v>
      </c>
      <c r="AB70" s="4" t="n">
        <v>0.1178435280549537</v>
      </c>
      <c r="AC70" s="2" t="n">
        <v>68</v>
      </c>
      <c r="AD70" s="2" t="inlineStr">
        <is>
          <t>2/5</t>
        </is>
      </c>
      <c r="AE70" s="4" t="n">
        <v>0.01418438330566918</v>
      </c>
      <c r="AF70" s="4" t="n">
        <v>-0.009574483784517529</v>
      </c>
      <c r="AG70" s="4" t="n">
        <v>-0.003723455573410583</v>
      </c>
      <c r="AH70" s="2" t="inlineStr">
        <is>
          <t>EVET</t>
        </is>
      </c>
      <c r="AI70" s="2" t="inlineStr">
        <is>
          <t>devam (2/5)</t>
        </is>
      </c>
    </row>
    <row r="71">
      <c r="A71" s="2" t="inlineStr">
        <is>
          <t>WBD</t>
        </is>
      </c>
      <c r="B71" s="2" t="inlineStr">
        <is>
          <t>10.09.2026</t>
        </is>
      </c>
      <c r="C71" s="2" t="n">
        <v>10</v>
      </c>
      <c r="D71" s="3" t="n">
        <v>28.20000076</v>
      </c>
      <c r="E71" s="4" t="n">
        <v>0.01068897369875716</v>
      </c>
      <c r="F71" s="2" t="inlineStr">
        <is>
          <t>-</t>
        </is>
      </c>
      <c r="G71" s="2" t="inlineStr">
        <is>
          <t>-</t>
        </is>
      </c>
      <c r="H71" s="2" t="inlineStr">
        <is>
          <t>AL</t>
        </is>
      </c>
      <c r="I71" s="2" t="inlineStr">
        <is>
          <t>SAT</t>
        </is>
      </c>
      <c r="J71" s="2" t="n">
        <v>1</v>
      </c>
      <c r="K71" s="2" t="n">
        <v>1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0.9284204664369466</v>
      </c>
      <c r="V71" s="2" t="n">
        <v>4</v>
      </c>
      <c r="W71" s="4" t="n">
        <v>0.849851894135331</v>
      </c>
      <c r="X71" s="2" t="n">
        <v>4</v>
      </c>
      <c r="Y71" s="2" t="n">
        <v>4</v>
      </c>
      <c r="Z71" s="4" t="n">
        <v>0.9284204664369466</v>
      </c>
      <c r="AA71" s="4" t="n">
        <v>0.849851894135331</v>
      </c>
      <c r="AB71" s="4" t="n">
        <v>0.07842046643694667</v>
      </c>
      <c r="AC71" s="2" t="n">
        <v>68</v>
      </c>
      <c r="AD71" s="2" t="inlineStr">
        <is>
          <t>2/10</t>
        </is>
      </c>
      <c r="AE71" s="4" t="n">
        <v>0.01418438330566918</v>
      </c>
      <c r="AF71" s="4" t="n">
        <v>-0.009574483784517529</v>
      </c>
      <c r="AG71" s="4" t="n">
        <v>-0.003723455573410583</v>
      </c>
      <c r="AH71" s="2" t="inlineStr">
        <is>
          <t>EVET</t>
        </is>
      </c>
      <c r="AI71" s="2" t="inlineStr">
        <is>
          <t>devam (2/10)</t>
        </is>
      </c>
    </row>
    <row r="72">
      <c r="A72" s="2" t="inlineStr">
        <is>
          <t>AMZN</t>
        </is>
      </c>
      <c r="B72" s="2" t="inlineStr">
        <is>
          <t>10.09.2026</t>
        </is>
      </c>
      <c r="C72" s="2" t="n">
        <v>5</v>
      </c>
      <c r="D72" s="3" t="n">
        <v>251.88999939</v>
      </c>
      <c r="E72" s="4" t="n">
        <v>0.02188030031443936</v>
      </c>
      <c r="F72" s="2" t="inlineStr">
        <is>
          <t>-</t>
        </is>
      </c>
      <c r="G72" s="2" t="inlineStr">
        <is>
          <t>-</t>
        </is>
      </c>
      <c r="H72" s="2" t="inlineStr">
        <is>
          <t>-</t>
        </is>
      </c>
      <c r="I72" s="2" t="inlineStr">
        <is>
          <t>AL+SAT</t>
        </is>
      </c>
      <c r="J72" s="2" t="n">
        <v>1</v>
      </c>
      <c r="K72" s="2" t="n">
        <v>1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0.8208146154280398</v>
      </c>
      <c r="V72" s="2" t="n">
        <v>4</v>
      </c>
      <c r="W72" s="4" t="n">
        <v>0.7999134110059384</v>
      </c>
      <c r="X72" s="2" t="n">
        <v>4</v>
      </c>
      <c r="Y72" s="2" t="n">
        <v>2</v>
      </c>
      <c r="Z72" s="4" t="n">
        <v>0.8208146154280398</v>
      </c>
      <c r="AA72" s="4" t="n">
        <v>0.7999134110059384</v>
      </c>
      <c r="AB72" s="4" t="n">
        <v>0.02681461542803976</v>
      </c>
      <c r="AC72" s="2" t="n">
        <v>263</v>
      </c>
      <c r="AD72" s="2" t="inlineStr">
        <is>
          <t>2/5</t>
        </is>
      </c>
      <c r="AE72" s="4" t="n">
        <v>0.02262891327088679</v>
      </c>
      <c r="AF72" s="4" t="n">
        <v>-0.004525782654177357</v>
      </c>
      <c r="AG72" s="4" t="n">
        <v>0.006014527744923726</v>
      </c>
      <c r="AH72" s="2" t="inlineStr">
        <is>
          <t>EVET</t>
        </is>
      </c>
      <c r="AI72" s="2" t="inlineStr">
        <is>
          <t>devam (2/5)</t>
        </is>
      </c>
    </row>
    <row r="73">
      <c r="A73" s="2" t="inlineStr">
        <is>
          <t>BA</t>
        </is>
      </c>
      <c r="B73" s="2" t="inlineStr">
        <is>
          <t>10.09.2026</t>
        </is>
      </c>
      <c r="C73" s="2" t="n">
        <v>1</v>
      </c>
      <c r="D73" s="3" t="n">
        <v>204.80000305</v>
      </c>
      <c r="E73" s="4" t="n">
        <v>0.01936034935941446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0.6048670703215723</v>
      </c>
      <c r="V73" s="2" t="n">
        <v>1</v>
      </c>
      <c r="W73" s="4" t="n"/>
      <c r="X73" s="2" t="n">
        <v>0</v>
      </c>
      <c r="Y73" s="2" t="n">
        <v>2</v>
      </c>
      <c r="Z73" s="4" t="n">
        <v>0.5649831416391571</v>
      </c>
      <c r="AA73" s="4" t="n">
        <v>0.536387659643246</v>
      </c>
      <c r="AB73" s="4" t="n">
        <v>0.0009831416391571368</v>
      </c>
      <c r="AC73" s="2" t="n">
        <v>270</v>
      </c>
      <c r="AD73" s="2" t="inlineStr">
        <is>
          <t>1/1</t>
        </is>
      </c>
      <c r="AE73" s="4" t="n">
        <v>0.03330074203336308</v>
      </c>
      <c r="AF73" s="4" t="n">
        <v>0.0118163971384766</v>
      </c>
      <c r="AG73" s="4" t="n">
        <v>0.02758786042898942</v>
      </c>
      <c r="AH73" s="2" t="inlineStr">
        <is>
          <t>EVET</t>
        </is>
      </c>
      <c r="AI73" s="2" t="inlineStr">
        <is>
          <t>HAYIR</t>
        </is>
      </c>
    </row>
    <row r="74">
      <c r="A74" s="2" t="inlineStr">
        <is>
          <t>BA</t>
        </is>
      </c>
      <c r="B74" s="2" t="inlineStr">
        <is>
          <t>10.09.2026</t>
        </is>
      </c>
      <c r="C74" s="2" t="n">
        <v>3</v>
      </c>
      <c r="D74" s="3" t="n">
        <v>204.80000305</v>
      </c>
      <c r="E74" s="4" t="n">
        <v>0.01936034935941446</v>
      </c>
      <c r="F74" s="2" t="inlineStr">
        <is>
          <t>-</t>
        </is>
      </c>
      <c r="G74" s="2" t="inlineStr">
        <is>
          <t>-</t>
        </is>
      </c>
      <c r="H74" s="2" t="inlineStr">
        <is>
          <t>olcusuz</t>
        </is>
      </c>
      <c r="I74" s="2" t="inlineStr">
        <is>
          <t>AL+SAT</t>
        </is>
      </c>
      <c r="J74" s="2" t="n">
        <v>1</v>
      </c>
      <c r="K74" s="2" t="n">
        <v>1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0.7122204663369081</v>
      </c>
      <c r="V74" s="2" t="n">
        <v>4</v>
      </c>
      <c r="W74" s="4" t="n">
        <v>0.6812279172659809</v>
      </c>
      <c r="X74" s="2" t="n">
        <v>4</v>
      </c>
      <c r="Y74" s="2" t="n">
        <v>2</v>
      </c>
      <c r="Z74" s="4" t="n">
        <v>0.7122204663369081</v>
      </c>
      <c r="AA74" s="4" t="n">
        <v>0.6812279172659809</v>
      </c>
      <c r="AB74" s="4" t="n">
        <v>-0.05977953366309197</v>
      </c>
      <c r="AC74" s="2" t="n">
        <v>270</v>
      </c>
      <c r="AD74" s="2" t="inlineStr">
        <is>
          <t>2/3</t>
        </is>
      </c>
      <c r="AE74" s="4" t="n">
        <v>0.03330074203336308</v>
      </c>
      <c r="AF74" s="4" t="n">
        <v>0.0118163971384766</v>
      </c>
      <c r="AG74" s="4" t="n">
        <v>0.02607367895739898</v>
      </c>
      <c r="AH74" s="2" t="inlineStr">
        <is>
          <t>EVET</t>
        </is>
      </c>
      <c r="AI74" s="2" t="inlineStr">
        <is>
          <t>devam (2/3)</t>
        </is>
      </c>
    </row>
    <row r="75">
      <c r="A75" s="2" t="inlineStr">
        <is>
          <t>BAC</t>
        </is>
      </c>
      <c r="B75" s="2" t="inlineStr">
        <is>
          <t>10.09.2026</t>
        </is>
      </c>
      <c r="C75" s="2" t="n">
        <v>5</v>
      </c>
      <c r="D75" s="3" t="n">
        <v>62.56000137</v>
      </c>
      <c r="E75" s="4" t="n">
        <v>0.01698940965717839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0.6878555265720085</v>
      </c>
      <c r="V75" s="2" t="n">
        <v>4</v>
      </c>
      <c r="W75" s="4" t="n">
        <v>0.6265392440749404</v>
      </c>
      <c r="X75" s="2" t="n">
        <v>3</v>
      </c>
      <c r="Y75" s="2" t="n">
        <v>2</v>
      </c>
      <c r="Z75" s="4" t="n">
        <v>0.6878555265720085</v>
      </c>
      <c r="AA75" s="4" t="n">
        <v>0.6187136593277485</v>
      </c>
      <c r="AB75" s="4" t="n">
        <v>-0.09214447342799148</v>
      </c>
      <c r="AC75" s="2" t="n">
        <v>151</v>
      </c>
      <c r="AD75" s="2" t="inlineStr">
        <is>
          <t>2/5</t>
        </is>
      </c>
      <c r="AE75" s="4" t="n">
        <v>0.02030051841733194</v>
      </c>
      <c r="AF75" s="4" t="n">
        <v>-0.01454603292953871</v>
      </c>
      <c r="AG75" s="4" t="n">
        <v>-0.01062980970967331</v>
      </c>
      <c r="AH75" s="2" t="inlineStr">
        <is>
          <t>EVET</t>
        </is>
      </c>
      <c r="AI75" s="2" t="inlineStr">
        <is>
          <t>EVET</t>
        </is>
      </c>
    </row>
    <row r="76">
      <c r="A76" s="2" t="inlineStr">
        <is>
          <t>C</t>
        </is>
      </c>
      <c r="B76" s="2" t="inlineStr">
        <is>
          <t>10.09.2026</t>
        </is>
      </c>
      <c r="C76" s="2" t="n">
        <v>5</v>
      </c>
      <c r="D76" s="3" t="n">
        <v>138.5</v>
      </c>
      <c r="E76" s="4" t="n">
        <v>0.01920063240330065</v>
      </c>
      <c r="F76" s="2" t="inlineStr">
        <is>
          <t>-</t>
        </is>
      </c>
      <c r="G76" s="2" t="inlineStr">
        <is>
          <t>-</t>
        </is>
      </c>
      <c r="H76" s="2" t="inlineStr">
        <is>
          <t>-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0.7648262539269473</v>
      </c>
      <c r="V76" s="2" t="n">
        <v>4</v>
      </c>
      <c r="W76" s="4" t="n">
        <v>0.7139526598385354</v>
      </c>
      <c r="X76" s="2" t="n">
        <v>4</v>
      </c>
      <c r="Y76" s="2" t="n">
        <v>2</v>
      </c>
      <c r="Z76" s="4" t="n">
        <v>0.7648262539269473</v>
      </c>
      <c r="AA76" s="4" t="n">
        <v>0.7139526598385354</v>
      </c>
      <c r="AB76" s="4" t="n">
        <v>-0.06717374607305271</v>
      </c>
      <c r="AC76" s="2" t="n">
        <v>261</v>
      </c>
      <c r="AD76" s="2" t="inlineStr">
        <is>
          <t>2/5</t>
        </is>
      </c>
      <c r="AE76" s="4" t="n">
        <v>0.02000003083032476</v>
      </c>
      <c r="AF76" s="4" t="n">
        <v>-0.03003612750902529</v>
      </c>
      <c r="AG76" s="4" t="n">
        <v>-0.02245487805054136</v>
      </c>
      <c r="AH76" s="2" t="inlineStr">
        <is>
          <t>EVET</t>
        </is>
      </c>
      <c r="AI76" s="2" t="inlineStr">
        <is>
          <t>EVET</t>
        </is>
      </c>
    </row>
    <row r="77">
      <c r="A77" s="2" t="inlineStr">
        <is>
          <t>V</t>
        </is>
      </c>
      <c r="B77" s="2" t="inlineStr">
        <is>
          <t>10.09.2026</t>
        </is>
      </c>
      <c r="C77" s="2" t="n">
        <v>10</v>
      </c>
      <c r="D77" s="3" t="n">
        <v>367.20999146</v>
      </c>
      <c r="E77" s="4" t="n">
        <v>0.01571892105127743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0.8522660066054601</v>
      </c>
      <c r="V77" s="2" t="n">
        <v>4</v>
      </c>
      <c r="W77" s="4" t="n">
        <v>0.7368351709117045</v>
      </c>
      <c r="X77" s="2" t="n">
        <v>4</v>
      </c>
      <c r="Y77" s="2" t="n">
        <v>2</v>
      </c>
      <c r="Z77" s="4" t="n">
        <v>0.8522660066054601</v>
      </c>
      <c r="AA77" s="4" t="n">
        <v>0.7368351709117045</v>
      </c>
      <c r="AB77" s="4" t="n">
        <v>0.02826600660546019</v>
      </c>
      <c r="AC77" s="2" t="n">
        <v>105</v>
      </c>
      <c r="AD77" s="2" t="inlineStr">
        <is>
          <t>2/10</t>
        </is>
      </c>
      <c r="AE77" s="4" t="n">
        <v>0.0267694706261028</v>
      </c>
      <c r="AF77" s="4" t="n">
        <v>0.002096946019737755</v>
      </c>
      <c r="AG77" s="4" t="n">
        <v>0.02448196116411849</v>
      </c>
      <c r="AH77" s="2" t="inlineStr">
        <is>
          <t>EVET</t>
        </is>
      </c>
      <c r="AI77" s="2" t="inlineStr">
        <is>
          <t>devam (2/10)</t>
        </is>
      </c>
    </row>
    <row r="78">
      <c r="A78" s="2" t="inlineStr">
        <is>
          <t>WMT</t>
        </is>
      </c>
      <c r="B78" s="2" t="inlineStr">
        <is>
          <t>10.09.2026</t>
        </is>
      </c>
      <c r="C78" s="2" t="n">
        <v>5</v>
      </c>
      <c r="D78" s="3" t="n">
        <v>105.73000336</v>
      </c>
      <c r="E78" s="4" t="n">
        <v>0.01838915345352328</v>
      </c>
      <c r="F78" s="2" t="inlineStr">
        <is>
          <t>-</t>
        </is>
      </c>
      <c r="G78" s="2" t="inlineStr">
        <is>
          <t>-</t>
        </is>
      </c>
      <c r="H78" s="2" t="inlineStr">
        <is>
          <t>AL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0.7404702180229505</v>
      </c>
      <c r="V78" s="2" t="n">
        <v>4</v>
      </c>
      <c r="W78" s="4" t="n">
        <v>0.7840472615944045</v>
      </c>
      <c r="X78" s="2" t="n">
        <v>1</v>
      </c>
      <c r="Y78" s="2" t="n">
        <v>2</v>
      </c>
      <c r="Z78" s="4" t="n">
        <v>0.7404702180229505</v>
      </c>
      <c r="AA78" s="4" t="n">
        <v>0.6197411588037359</v>
      </c>
      <c r="AB78" s="4" t="n">
        <v>-0.01752978197704946</v>
      </c>
      <c r="AC78" s="2" t="n">
        <v>113</v>
      </c>
      <c r="AD78" s="2" t="inlineStr">
        <is>
          <t>2/5</t>
        </is>
      </c>
      <c r="AE78" s="4" t="n">
        <v>0.03707555136126128</v>
      </c>
      <c r="AF78" s="4" t="n">
        <v>-9.460077255407651e-05</v>
      </c>
      <c r="AG78" s="4" t="n">
        <v>0.03542036310401575</v>
      </c>
      <c r="AH78" s="2" t="inlineStr">
        <is>
          <t>EVET</t>
        </is>
      </c>
      <c r="AI78" s="2" t="inlineStr">
        <is>
          <t>devam (2/5)</t>
        </is>
      </c>
    </row>
    <row r="79">
      <c r="A79" s="2" t="inlineStr">
        <is>
          <t>^NDX</t>
        </is>
      </c>
      <c r="B79" s="2" t="inlineStr">
        <is>
          <t>10.09.2026</t>
        </is>
      </c>
      <c r="C79" s="2" t="n">
        <v>10</v>
      </c>
      <c r="D79" s="3" t="n">
        <v>29103.50976562</v>
      </c>
      <c r="E79" s="4" t="n">
        <v>0.01068567041906899</v>
      </c>
      <c r="F79" s="2" t="inlineStr">
        <is>
          <t>-</t>
        </is>
      </c>
      <c r="G79" s="2" t="inlineStr">
        <is>
          <t>-</t>
        </is>
      </c>
      <c r="H79" s="2" t="inlineStr">
        <is>
          <t>-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0.8529483925061248</v>
      </c>
      <c r="V79" s="2" t="n">
        <v>4</v>
      </c>
      <c r="W79" s="4" t="n">
        <v>0.775072527118113</v>
      </c>
      <c r="X79" s="2" t="n">
        <v>4</v>
      </c>
      <c r="Y79" s="2" t="n">
        <v>2</v>
      </c>
      <c r="Z79" s="4" t="n">
        <v>0.8529483925061248</v>
      </c>
      <c r="AA79" s="4" t="n">
        <v>0.775072527118113</v>
      </c>
      <c r="AB79" s="4" t="n">
        <v>0.05894839250612471</v>
      </c>
      <c r="AC79" s="2" t="n">
        <v>283</v>
      </c>
      <c r="AD79" s="2" t="inlineStr">
        <is>
          <t>2/10</t>
        </is>
      </c>
      <c r="AE79" s="4" t="n">
        <v>0.0126998213609486</v>
      </c>
      <c r="AF79" s="4" t="n">
        <v>-0.008103551728616654</v>
      </c>
      <c r="AG79" s="4" t="n">
        <v>0.002437018140807989</v>
      </c>
      <c r="AH79" s="2" t="inlineStr">
        <is>
          <t>EVET</t>
        </is>
      </c>
      <c r="AI79" s="2" t="inlineStr">
        <is>
          <t>devam (2/10)</t>
        </is>
      </c>
    </row>
    <row r="80">
      <c r="A80" s="2" t="inlineStr">
        <is>
          <t>COP</t>
        </is>
      </c>
      <c r="B80" s="2" t="inlineStr">
        <is>
          <t>10.09.2026</t>
        </is>
      </c>
      <c r="C80" s="2" t="n">
        <v>1</v>
      </c>
      <c r="D80" s="3" t="n">
        <v>137.03999329</v>
      </c>
      <c r="E80" s="4" t="n">
        <v>0.020869824504061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AL+SAT</t>
        </is>
      </c>
      <c r="J80" s="2" t="n">
        <v>1</v>
      </c>
      <c r="K80" s="2" t="n">
        <v>1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0.6294201072158464</v>
      </c>
      <c r="V80" s="2" t="n">
        <v>1</v>
      </c>
      <c r="W80" s="4" t="n">
        <v>0.632306888972644</v>
      </c>
      <c r="X80" s="2" t="n">
        <v>1</v>
      </c>
      <c r="Y80" s="2" t="n">
        <v>-2</v>
      </c>
      <c r="Z80" s="4" t="n">
        <v>0.5106549522642685</v>
      </c>
      <c r="AA80" s="4" t="n">
        <v>0.5735815808439584</v>
      </c>
      <c r="AB80" s="4" t="n">
        <v>-0.03534504773573155</v>
      </c>
      <c r="AC80" s="2" t="n">
        <v>76</v>
      </c>
      <c r="AD80" s="2" t="inlineStr">
        <is>
          <t>1/1</t>
        </is>
      </c>
      <c r="AE80" s="4" t="n">
        <v>0.004524302396074598</v>
      </c>
      <c r="AF80" s="4" t="n">
        <v>-0.01101864115539331</v>
      </c>
      <c r="AG80" s="4" t="n">
        <v>0.002262206838728797</v>
      </c>
      <c r="AH80" s="2" t="inlineStr">
        <is>
          <t>HAYIR</t>
        </is>
      </c>
      <c r="AI80" s="2" t="inlineStr">
        <is>
          <t>EVET</t>
        </is>
      </c>
    </row>
    <row r="81">
      <c r="A81" s="2" t="inlineStr">
        <is>
          <t>CRM</t>
        </is>
      </c>
      <c r="B81" s="2" t="inlineStr">
        <is>
          <t>10.09.2026</t>
        </is>
      </c>
      <c r="C81" s="2" t="n">
        <v>10</v>
      </c>
      <c r="D81" s="3" t="n">
        <v>243</v>
      </c>
      <c r="E81" s="4" t="n">
        <v>0.04294569499888805</v>
      </c>
      <c r="F81" s="2" t="inlineStr">
        <is>
          <t>-</t>
        </is>
      </c>
      <c r="G81" s="2" t="inlineStr">
        <is>
          <t>-</t>
        </is>
      </c>
      <c r="H81" s="2" t="inlineStr">
        <is>
          <t>-</t>
        </is>
      </c>
      <c r="I81" s="2" t="inlineStr">
        <is>
          <t>-</t>
        </is>
      </c>
      <c r="J81" s="2" t="n">
        <v>0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0.8061099081399821</v>
      </c>
      <c r="V81" s="2" t="n">
        <v>4</v>
      </c>
      <c r="W81" s="4" t="n">
        <v>0.7525124119394844</v>
      </c>
      <c r="X81" s="2" t="n">
        <v>4</v>
      </c>
      <c r="Y81" s="2" t="n">
        <v>4</v>
      </c>
      <c r="Z81" s="4" t="n">
        <v>0.8061099081399821</v>
      </c>
      <c r="AA81" s="4" t="n">
        <v>0.7525124119394844</v>
      </c>
      <c r="AB81" s="4" t="n">
        <v>-0.0358900918600179</v>
      </c>
      <c r="AC81" s="2" t="n">
        <v>240</v>
      </c>
      <c r="AD81" s="2" t="inlineStr">
        <is>
          <t>2/10</t>
        </is>
      </c>
      <c r="AE81" s="4" t="n">
        <v>0.06090529954732515</v>
      </c>
      <c r="AF81" s="4" t="n">
        <v>-0.004032904238683188</v>
      </c>
      <c r="AG81" s="4" t="n">
        <v>0.05855971600823029</v>
      </c>
      <c r="AH81" s="2" t="inlineStr">
        <is>
          <t>EVET</t>
        </is>
      </c>
      <c r="AI81" s="2" t="inlineStr">
        <is>
          <t>devam (2/10)</t>
        </is>
      </c>
    </row>
    <row r="82">
      <c r="A82" s="2" t="inlineStr">
        <is>
          <t>CVX</t>
        </is>
      </c>
      <c r="B82" s="2" t="inlineStr">
        <is>
          <t>10.09.2026</t>
        </is>
      </c>
      <c r="C82" s="2" t="n">
        <v>1</v>
      </c>
      <c r="D82" s="3" t="n">
        <v>212.75999451</v>
      </c>
      <c r="E82" s="4" t="n">
        <v>0.01912953980685697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-</t>
        </is>
      </c>
      <c r="J82" s="2" t="n">
        <v>0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/>
      <c r="V82" s="2" t="n">
        <v>0</v>
      </c>
      <c r="W82" s="4" t="n"/>
      <c r="X82" s="2" t="n">
        <v>0</v>
      </c>
      <c r="Y82" s="2" t="n">
        <v>4</v>
      </c>
      <c r="Z82" s="4" t="n">
        <v>0.377512022173108</v>
      </c>
      <c r="AA82" s="4" t="n">
        <v>0.3149228022337803</v>
      </c>
      <c r="AB82" s="4" t="n">
        <v>-0.128487977826892</v>
      </c>
      <c r="AC82" s="2" t="n">
        <v>106</v>
      </c>
      <c r="AD82" s="2" t="inlineStr">
        <is>
          <t>1/1</t>
        </is>
      </c>
      <c r="AE82" s="4" t="n">
        <v>0.01311340765177937</v>
      </c>
      <c r="AF82" s="4" t="n">
        <v>-0.003478051603189147</v>
      </c>
      <c r="AG82" s="4" t="n">
        <v>0.006110185577857141</v>
      </c>
      <c r="AH82" s="2" t="inlineStr">
        <is>
          <t>EVET</t>
        </is>
      </c>
      <c r="AI82" s="2" t="inlineStr">
        <is>
          <t>HAYIR</t>
        </is>
      </c>
    </row>
    <row r="83">
      <c r="A83" s="2" t="inlineStr">
        <is>
          <t>DIS</t>
        </is>
      </c>
      <c r="B83" s="2" t="inlineStr">
        <is>
          <t>10.09.2026</t>
        </is>
      </c>
      <c r="C83" s="2" t="n">
        <v>10</v>
      </c>
      <c r="D83" s="3" t="n">
        <v>105.81999969</v>
      </c>
      <c r="E83" s="4" t="n">
        <v>0.02087776599792741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-</t>
        </is>
      </c>
      <c r="J83" s="2" t="n">
        <v>0</v>
      </c>
      <c r="K83" s="2" t="n">
        <v>0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0.8230796866777244</v>
      </c>
      <c r="V83" s="2" t="n">
        <v>4</v>
      </c>
      <c r="W83" s="4" t="n">
        <v>0.7903241239693555</v>
      </c>
      <c r="X83" s="2" t="n">
        <v>4</v>
      </c>
      <c r="Y83" s="2" t="n">
        <v>4</v>
      </c>
      <c r="Z83" s="4" t="n">
        <v>0.8230796866777244</v>
      </c>
      <c r="AA83" s="4" t="n">
        <v>0.7903241239693555</v>
      </c>
      <c r="AB83" s="4" t="n">
        <v>0.02307968667772431</v>
      </c>
      <c r="AC83" s="2" t="n">
        <v>89</v>
      </c>
      <c r="AD83" s="2" t="inlineStr">
        <is>
          <t>2/10</t>
        </is>
      </c>
      <c r="AE83" s="4" t="n">
        <v>0.03028729776402428</v>
      </c>
      <c r="AF83" s="4" t="n">
        <v>-0.00170100454098765</v>
      </c>
      <c r="AG83" s="4" t="n">
        <v>0.02915327063917506</v>
      </c>
      <c r="AH83" s="2" t="inlineStr">
        <is>
          <t>EVET</t>
        </is>
      </c>
      <c r="AI83" s="2" t="inlineStr">
        <is>
          <t>devam (2/10)</t>
        </is>
      </c>
    </row>
    <row r="84">
      <c r="A84" s="2" t="inlineStr">
        <is>
          <t>GOOGL</t>
        </is>
      </c>
      <c r="B84" s="2" t="inlineStr">
        <is>
          <t>10.09.2026</t>
        </is>
      </c>
      <c r="C84" s="2" t="n">
        <v>1</v>
      </c>
      <c r="D84" s="3" t="n">
        <v>332.6000061</v>
      </c>
      <c r="E84" s="4" t="n">
        <v>0.02102913682117338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-</t>
        </is>
      </c>
      <c r="J84" s="2" t="n">
        <v>0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0.627916311142273</v>
      </c>
      <c r="V84" s="2" t="n">
        <v>1</v>
      </c>
      <c r="W84" s="4" t="n"/>
      <c r="X84" s="2" t="n">
        <v>0</v>
      </c>
      <c r="Y84" s="2" t="n">
        <v>4</v>
      </c>
      <c r="Z84" s="4" t="n">
        <v>0.5555842490079625</v>
      </c>
      <c r="AA84" s="4" t="n">
        <v>0.447304801385303</v>
      </c>
      <c r="AB84" s="4" t="n">
        <v>0.03358424900796253</v>
      </c>
      <c r="AC84" s="2" t="n">
        <v>244</v>
      </c>
      <c r="AD84" s="2" t="inlineStr">
        <is>
          <t>1/1</t>
        </is>
      </c>
      <c r="AE84" s="4" t="n">
        <v>0.03120867317987708</v>
      </c>
      <c r="AF84" s="4" t="n">
        <v>0.007306051218981091</v>
      </c>
      <c r="AG84" s="4" t="n">
        <v>0.01773900719119692</v>
      </c>
      <c r="AH84" s="2" t="inlineStr">
        <is>
          <t>EVET</t>
        </is>
      </c>
      <c r="AI84" s="2" t="inlineStr">
        <is>
          <t>HAYIR</t>
        </is>
      </c>
    </row>
    <row r="85">
      <c r="A85" s="2" t="inlineStr">
        <is>
          <t>GOOGL</t>
        </is>
      </c>
      <c r="B85" s="2" t="inlineStr">
        <is>
          <t>10.09.2026</t>
        </is>
      </c>
      <c r="C85" s="2" t="n">
        <v>3</v>
      </c>
      <c r="D85" s="3" t="n">
        <v>332.6000061</v>
      </c>
      <c r="E85" s="4" t="n">
        <v>0.02102913682117338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-</t>
        </is>
      </c>
      <c r="J85" s="2" t="n">
        <v>0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0.7095892661789682</v>
      </c>
      <c r="V85" s="2" t="n">
        <v>4</v>
      </c>
      <c r="W85" s="4" t="n">
        <v>0.6467626562019617</v>
      </c>
      <c r="X85" s="2" t="n">
        <v>2</v>
      </c>
      <c r="Y85" s="2" t="n">
        <v>4</v>
      </c>
      <c r="Z85" s="4" t="n">
        <v>0.7095892661789682</v>
      </c>
      <c r="AA85" s="4" t="n">
        <v>0.5985409436179487</v>
      </c>
      <c r="AB85" s="4" t="n">
        <v>-0.02841073382103176</v>
      </c>
      <c r="AC85" s="2" t="n">
        <v>244</v>
      </c>
      <c r="AD85" s="2" t="inlineStr">
        <is>
          <t>2/3</t>
        </is>
      </c>
      <c r="AE85" s="4" t="n">
        <v>0.04413707880566409</v>
      </c>
      <c r="AF85" s="4" t="n">
        <v>0.007306051218981091</v>
      </c>
      <c r="AG85" s="4" t="n">
        <v>0.0404690054514103</v>
      </c>
      <c r="AH85" s="2" t="inlineStr">
        <is>
          <t>EVET</t>
        </is>
      </c>
      <c r="AI85" s="2" t="inlineStr">
        <is>
          <t>devam (2/3)</t>
        </is>
      </c>
    </row>
    <row r="86">
      <c r="A86" s="2" t="inlineStr">
        <is>
          <t>HD</t>
        </is>
      </c>
      <c r="B86" s="2" t="inlineStr">
        <is>
          <t>10.09.2026</t>
        </is>
      </c>
      <c r="C86" s="2" t="n">
        <v>10</v>
      </c>
      <c r="D86" s="3" t="n">
        <v>305.69000244</v>
      </c>
      <c r="E86" s="4" t="n">
        <v>0.01905992687711473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-</t>
        </is>
      </c>
      <c r="J86" s="2" t="n">
        <v>0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0.8458824577089672</v>
      </c>
      <c r="V86" s="2" t="n">
        <v>4</v>
      </c>
      <c r="W86" s="4" t="n">
        <v>0.8004360734408461</v>
      </c>
      <c r="X86" s="2" t="n">
        <v>4</v>
      </c>
      <c r="Y86" s="2" t="n">
        <v>4</v>
      </c>
      <c r="Z86" s="4" t="n">
        <v>0.8458824577089672</v>
      </c>
      <c r="AA86" s="4" t="n">
        <v>0.8004360734408461</v>
      </c>
      <c r="AB86" s="4" t="n">
        <v>0.03388245770896714</v>
      </c>
      <c r="AC86" s="2" t="n">
        <v>268</v>
      </c>
      <c r="AD86" s="2" t="inlineStr">
        <is>
          <t>2/10</t>
        </is>
      </c>
      <c r="AE86" s="4" t="n">
        <v>0.02214658302843531</v>
      </c>
      <c r="AF86" s="4" t="n">
        <v>0.002649735200806802</v>
      </c>
      <c r="AG86" s="4" t="n">
        <v>0.01835187708208119</v>
      </c>
      <c r="AH86" s="2" t="inlineStr">
        <is>
          <t>EVET</t>
        </is>
      </c>
      <c r="AI86" s="2" t="inlineStr">
        <is>
          <t>devam (2/10)</t>
        </is>
      </c>
    </row>
    <row r="87">
      <c r="A87" s="2" t="inlineStr">
        <is>
          <t>JNJ</t>
        </is>
      </c>
      <c r="B87" s="2" t="inlineStr">
        <is>
          <t>10.09.2026</t>
        </is>
      </c>
      <c r="C87" s="2" t="n">
        <v>1</v>
      </c>
      <c r="D87" s="3" t="n">
        <v>266.3500061</v>
      </c>
      <c r="E87" s="4" t="n">
        <v>0.01985841592268263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-</t>
        </is>
      </c>
      <c r="J87" s="2" t="n">
        <v>0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/>
      <c r="V87" s="2" t="n">
        <v>0</v>
      </c>
      <c r="W87" s="4" t="n"/>
      <c r="X87" s="2" t="n">
        <v>0</v>
      </c>
      <c r="Y87" s="2" t="n">
        <v>4</v>
      </c>
      <c r="Z87" s="4" t="n">
        <v>0.3381456339413651</v>
      </c>
      <c r="AA87" s="4" t="n">
        <v>0.1778079800118049</v>
      </c>
      <c r="AB87" s="4" t="n">
        <v>-0.02385436605863489</v>
      </c>
      <c r="AC87" s="2" t="n">
        <v>124</v>
      </c>
      <c r="AD87" s="2" t="inlineStr">
        <is>
          <t>1/1</t>
        </is>
      </c>
      <c r="AE87" s="4" t="n">
        <v>0.01520551044582863</v>
      </c>
      <c r="AF87" s="4" t="n">
        <v>-0.004129927068922123</v>
      </c>
      <c r="AG87" s="4" t="n">
        <v>-0.002891006241279581</v>
      </c>
      <c r="AH87" s="2" t="inlineStr">
        <is>
          <t>EVET</t>
        </is>
      </c>
      <c r="AI87" s="2" t="inlineStr">
        <is>
          <t>HAYIR</t>
        </is>
      </c>
    </row>
    <row r="88">
      <c r="A88" s="2" t="inlineStr">
        <is>
          <t>JNJ</t>
        </is>
      </c>
      <c r="B88" s="2" t="inlineStr">
        <is>
          <t>10.09.2026</t>
        </is>
      </c>
      <c r="C88" s="2" t="n">
        <v>3</v>
      </c>
      <c r="D88" s="3" t="n">
        <v>266.3500061</v>
      </c>
      <c r="E88" s="4" t="n">
        <v>0.01985841592268263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-</t>
        </is>
      </c>
      <c r="J88" s="2" t="n">
        <v>0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/>
      <c r="V88" s="2" t="n">
        <v>0</v>
      </c>
      <c r="W88" s="4" t="n"/>
      <c r="X88" s="2" t="n">
        <v>0</v>
      </c>
      <c r="Y88" s="2" t="n">
        <v>4</v>
      </c>
      <c r="Z88" s="4" t="n">
        <v>0.545779487548931</v>
      </c>
      <c r="AA88" s="4" t="n">
        <v>0.4685983483328147</v>
      </c>
      <c r="AB88" s="4" t="n">
        <v>-0.06622051245106897</v>
      </c>
      <c r="AC88" s="2" t="n">
        <v>124</v>
      </c>
      <c r="AD88" s="2" t="inlineStr">
        <is>
          <t>2/3</t>
        </is>
      </c>
      <c r="AE88" s="4" t="n">
        <v>0.01946685729773678</v>
      </c>
      <c r="AF88" s="4" t="n">
        <v>-0.004129927068922123</v>
      </c>
      <c r="AG88" s="4" t="n">
        <v>0.006438882300442428</v>
      </c>
      <c r="AH88" s="2" t="inlineStr">
        <is>
          <t>EVET</t>
        </is>
      </c>
      <c r="AI88" s="2" t="inlineStr">
        <is>
          <t>devam (2/3)</t>
        </is>
      </c>
    </row>
    <row r="89">
      <c r="A89" s="2" t="inlineStr">
        <is>
          <t>KO</t>
        </is>
      </c>
      <c r="B89" s="2" t="inlineStr">
        <is>
          <t>10.09.2026</t>
        </is>
      </c>
      <c r="C89" s="2" t="n">
        <v>1</v>
      </c>
      <c r="D89" s="3" t="n">
        <v>87.83000183</v>
      </c>
      <c r="E89" s="4" t="n">
        <v>0.01406125515992797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-</t>
        </is>
      </c>
      <c r="J89" s="2" t="n">
        <v>0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/>
      <c r="V89" s="2" t="n">
        <v>0</v>
      </c>
      <c r="W89" s="4" t="n"/>
      <c r="X89" s="2" t="n">
        <v>0</v>
      </c>
      <c r="Y89" s="2" t="n">
        <v>4</v>
      </c>
      <c r="Z89" s="4" t="n">
        <v>0.3150452282878008</v>
      </c>
      <c r="AA89" s="4" t="n">
        <v>0.2333219113121415</v>
      </c>
      <c r="AB89" s="4" t="n">
        <v>0.009045228287800799</v>
      </c>
      <c r="AC89" s="2" t="n">
        <v>134</v>
      </c>
      <c r="AD89" s="2" t="inlineStr">
        <is>
          <t>1/1</t>
        </is>
      </c>
      <c r="AE89" s="4" t="n">
        <v>0.009336214083055072</v>
      </c>
      <c r="AF89" s="4" t="n">
        <v>-0.0002277612385653827</v>
      </c>
      <c r="AG89" s="4" t="n">
        <v>0.005237379943249465</v>
      </c>
      <c r="AH89" s="2" t="inlineStr">
        <is>
          <t>HAYIR</t>
        </is>
      </c>
      <c r="AI89" s="2" t="inlineStr">
        <is>
          <t>HAYIR</t>
        </is>
      </c>
    </row>
    <row r="90">
      <c r="A90" s="2" t="inlineStr">
        <is>
          <t>KO</t>
        </is>
      </c>
      <c r="B90" s="2" t="inlineStr">
        <is>
          <t>10.09.2026</t>
        </is>
      </c>
      <c r="C90" s="2" t="n">
        <v>3</v>
      </c>
      <c r="D90" s="3" t="n">
        <v>87.83000183</v>
      </c>
      <c r="E90" s="4" t="n">
        <v>0.01406125515992797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-</t>
        </is>
      </c>
      <c r="J90" s="2" t="n">
        <v>0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0.654101038568044</v>
      </c>
      <c r="V90" s="2" t="n">
        <v>1</v>
      </c>
      <c r="W90" s="4" t="n"/>
      <c r="X90" s="2" t="n">
        <v>0</v>
      </c>
      <c r="Y90" s="2" t="n">
        <v>4</v>
      </c>
      <c r="Z90" s="4" t="n">
        <v>0.5874726053239323</v>
      </c>
      <c r="AA90" s="4" t="n">
        <v>0.3936824851945869</v>
      </c>
      <c r="AB90" s="4" t="n">
        <v>0.03347260532393226</v>
      </c>
      <c r="AC90" s="2" t="n">
        <v>134</v>
      </c>
      <c r="AD90" s="2" t="inlineStr">
        <is>
          <t>2/3</t>
        </is>
      </c>
      <c r="AE90" s="4" t="n">
        <v>0.02880563278248549</v>
      </c>
      <c r="AF90" s="4" t="n">
        <v>-0.0002277612385653827</v>
      </c>
      <c r="AG90" s="4" t="n">
        <v>0.01423203887003721</v>
      </c>
      <c r="AH90" s="2" t="inlineStr">
        <is>
          <t>EVET</t>
        </is>
      </c>
      <c r="AI90" s="2" t="inlineStr">
        <is>
          <t>devam (2/3)</t>
        </is>
      </c>
    </row>
    <row r="91">
      <c r="A91" s="2" t="inlineStr">
        <is>
          <t>MA</t>
        </is>
      </c>
      <c r="B91" s="2" t="inlineStr">
        <is>
          <t>10.09.2026</t>
        </is>
      </c>
      <c r="C91" s="2" t="n">
        <v>1</v>
      </c>
      <c r="D91" s="3" t="n">
        <v>565.36999512</v>
      </c>
      <c r="E91" s="4" t="n">
        <v>0.01570148643274384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-</t>
        </is>
      </c>
      <c r="J91" s="2" t="n">
        <v>0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/>
      <c r="V91" s="2" t="n">
        <v>0</v>
      </c>
      <c r="W91" s="4" t="n"/>
      <c r="X91" s="2" t="n">
        <v>0</v>
      </c>
      <c r="Y91" s="2" t="n">
        <v>4</v>
      </c>
      <c r="Z91" s="4" t="n">
        <v>0.50146190205827</v>
      </c>
      <c r="AA91" s="4" t="n">
        <v>0.3651657189626371</v>
      </c>
      <c r="AB91" s="4" t="n">
        <v>0.10546190205827</v>
      </c>
      <c r="AC91" s="2" t="n">
        <v>225</v>
      </c>
      <c r="AD91" s="2" t="inlineStr">
        <is>
          <t>1/1</t>
        </is>
      </c>
      <c r="AE91" s="4" t="n">
        <v>0.01292958173071868</v>
      </c>
      <c r="AF91" s="4" t="n">
        <v>-0.001980994976152339</v>
      </c>
      <c r="AG91" s="4" t="n">
        <v>0.006756650251998453</v>
      </c>
      <c r="AH91" s="2" t="inlineStr">
        <is>
          <t>EVET</t>
        </is>
      </c>
      <c r="AI91" s="2" t="inlineStr">
        <is>
          <t>HAYIR</t>
        </is>
      </c>
    </row>
    <row r="92">
      <c r="A92" s="2" t="inlineStr">
        <is>
          <t>MA</t>
        </is>
      </c>
      <c r="B92" s="2" t="inlineStr">
        <is>
          <t>10.09.2026</t>
        </is>
      </c>
      <c r="C92" s="2" t="n">
        <v>5</v>
      </c>
      <c r="D92" s="3" t="n">
        <v>565.36999512</v>
      </c>
      <c r="E92" s="4" t="n">
        <v>0.01570148643274384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-</t>
        </is>
      </c>
      <c r="J92" s="2" t="n">
        <v>0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0.7724680645916421</v>
      </c>
      <c r="V92" s="2" t="n">
        <v>4</v>
      </c>
      <c r="W92" s="4" t="n">
        <v>0.7193438405562909</v>
      </c>
      <c r="X92" s="2" t="n">
        <v>4</v>
      </c>
      <c r="Y92" s="2" t="n">
        <v>4</v>
      </c>
      <c r="Z92" s="4" t="n">
        <v>0.7724680645916421</v>
      </c>
      <c r="AA92" s="4" t="n">
        <v>0.7193438405562909</v>
      </c>
      <c r="AB92" s="4" t="n">
        <v>0.02846806459164208</v>
      </c>
      <c r="AC92" s="2" t="n">
        <v>225</v>
      </c>
      <c r="AD92" s="2" t="inlineStr">
        <is>
          <t>2/5</t>
        </is>
      </c>
      <c r="AE92" s="4" t="n">
        <v>0.02391357809345784</v>
      </c>
      <c r="AF92" s="4" t="n">
        <v>-0.001980994976152339</v>
      </c>
      <c r="AG92" s="4" t="n">
        <v>0.0184923451549297</v>
      </c>
      <c r="AH92" s="2" t="inlineStr">
        <is>
          <t>EVET</t>
        </is>
      </c>
      <c r="AI92" s="2" t="inlineStr">
        <is>
          <t>devam (2/5)</t>
        </is>
      </c>
    </row>
    <row r="93">
      <c r="A93" s="2" t="inlineStr">
        <is>
          <t>MCD</t>
        </is>
      </c>
      <c r="B93" s="2" t="inlineStr">
        <is>
          <t>10.09.2026</t>
        </is>
      </c>
      <c r="C93" s="2" t="n">
        <v>1</v>
      </c>
      <c r="D93" s="3" t="n">
        <v>253.05000305</v>
      </c>
      <c r="E93" s="4" t="n">
        <v>0.01510431016881079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-</t>
        </is>
      </c>
      <c r="J93" s="2" t="n">
        <v>0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/>
      <c r="V93" s="2" t="n">
        <v>0</v>
      </c>
      <c r="W93" s="4" t="n"/>
      <c r="X93" s="2" t="n">
        <v>0</v>
      </c>
      <c r="Y93" s="2" t="n">
        <v>4</v>
      </c>
      <c r="Z93" s="4" t="n">
        <v>0.3931765155885518</v>
      </c>
      <c r="AA93" s="4" t="n">
        <v>0.2731358268315624</v>
      </c>
      <c r="AB93" s="4" t="n">
        <v>0.04517651558855185</v>
      </c>
      <c r="AC93" s="2" t="n">
        <v>270</v>
      </c>
      <c r="AD93" s="2" t="inlineStr">
        <is>
          <t>1/1</t>
        </is>
      </c>
      <c r="AE93" s="4" t="n">
        <v>0.006638975142268855</v>
      </c>
      <c r="AF93" s="4" t="n">
        <v>-0.003556645481731735</v>
      </c>
      <c r="AG93" s="4" t="n">
        <v>-0.00205494670512707</v>
      </c>
      <c r="AH93" s="2" t="inlineStr">
        <is>
          <t>HAYIR</t>
        </is>
      </c>
      <c r="AI93" s="2" t="inlineStr">
        <is>
          <t>HAYIR</t>
        </is>
      </c>
    </row>
    <row r="94">
      <c r="A94" s="2" t="inlineStr">
        <is>
          <t>PEP</t>
        </is>
      </c>
      <c r="B94" s="2" t="inlineStr">
        <is>
          <t>10.09.2026</t>
        </is>
      </c>
      <c r="C94" s="2" t="n">
        <v>1</v>
      </c>
      <c r="D94" s="3" t="n">
        <v>136.6499939</v>
      </c>
      <c r="E94" s="4" t="n">
        <v>0.01508546437629958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/>
      <c r="V94" s="2" t="n">
        <v>0</v>
      </c>
      <c r="W94" s="4" t="n"/>
      <c r="X94" s="2" t="n">
        <v>0</v>
      </c>
      <c r="Y94" s="2" t="n">
        <v>4</v>
      </c>
      <c r="Z94" s="4" t="n">
        <v>0.3321669498826018</v>
      </c>
      <c r="AA94" s="4" t="n">
        <v>0.2813937600720099</v>
      </c>
      <c r="AB94" s="4" t="n">
        <v>-0.03983305011739818</v>
      </c>
      <c r="AC94" s="2" t="n">
        <v>275</v>
      </c>
      <c r="AD94" s="2" t="inlineStr">
        <is>
          <t>1/1</t>
        </is>
      </c>
      <c r="AE94" s="4" t="n">
        <v>0.006147176198300519</v>
      </c>
      <c r="AF94" s="4" t="n">
        <v>-0.00446396368262103</v>
      </c>
      <c r="AG94" s="4" t="n">
        <v>-0.002414830550533931</v>
      </c>
      <c r="AH94" s="2" t="inlineStr">
        <is>
          <t>HAYIR</t>
        </is>
      </c>
      <c r="AI94" s="2" t="inlineStr">
        <is>
          <t>HAYIR</t>
        </is>
      </c>
    </row>
    <row r="95">
      <c r="A95" s="2" t="inlineStr">
        <is>
          <t>V</t>
        </is>
      </c>
      <c r="B95" s="2" t="inlineStr">
        <is>
          <t>10.09.2026</t>
        </is>
      </c>
      <c r="C95" s="2" t="n">
        <v>1</v>
      </c>
      <c r="D95" s="3" t="n">
        <v>367.20999146</v>
      </c>
      <c r="E95" s="4" t="n">
        <v>0.01571892105127743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-</t>
        </is>
      </c>
      <c r="J95" s="2" t="n">
        <v>0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/>
      <c r="V95" s="2" t="n">
        <v>0</v>
      </c>
      <c r="W95" s="4" t="n"/>
      <c r="X95" s="2" t="n">
        <v>0</v>
      </c>
      <c r="Y95" s="2" t="n">
        <v>4</v>
      </c>
      <c r="Z95" s="4" t="n">
        <v>0.4937289088469223</v>
      </c>
      <c r="AA95" s="4" t="n">
        <v>0.3430793866406298</v>
      </c>
      <c r="AB95" s="4" t="n">
        <v>0.09972890884692232</v>
      </c>
      <c r="AC95" s="2" t="n">
        <v>105</v>
      </c>
      <c r="AD95" s="2" t="inlineStr">
        <is>
          <t>1/1</t>
        </is>
      </c>
      <c r="AE95" s="4" t="n">
        <v>0.01252690887225238</v>
      </c>
      <c r="AF95" s="4" t="n">
        <v>0.002096946019737755</v>
      </c>
      <c r="AG95" s="4" t="n">
        <v>0.008823345838488539</v>
      </c>
      <c r="AH95" s="2" t="inlineStr">
        <is>
          <t>EVET</t>
        </is>
      </c>
      <c r="AI95" s="2" t="inlineStr">
        <is>
          <t>HAYIR</t>
        </is>
      </c>
    </row>
    <row r="96">
      <c r="A96" s="2" t="inlineStr">
        <is>
          <t>V</t>
        </is>
      </c>
      <c r="B96" s="2" t="inlineStr">
        <is>
          <t>10.09.2026</t>
        </is>
      </c>
      <c r="C96" s="2" t="n">
        <v>3</v>
      </c>
      <c r="D96" s="3" t="n">
        <v>367.20999146</v>
      </c>
      <c r="E96" s="4" t="n">
        <v>0.01571892105127743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0.7077218153107563</v>
      </c>
      <c r="V96" s="2" t="n">
        <v>4</v>
      </c>
      <c r="W96" s="4" t="n"/>
      <c r="X96" s="2" t="n">
        <v>0</v>
      </c>
      <c r="Y96" s="2" t="n">
        <v>4</v>
      </c>
      <c r="Z96" s="4" t="n">
        <v>0.7077218153107563</v>
      </c>
      <c r="AA96" s="4" t="n">
        <v>0.534002173270399</v>
      </c>
      <c r="AB96" s="4" t="n">
        <v>0.06572181531075627</v>
      </c>
      <c r="AC96" s="2" t="n">
        <v>105</v>
      </c>
      <c r="AD96" s="2" t="inlineStr">
        <is>
          <t>2/3</t>
        </is>
      </c>
      <c r="AE96" s="4" t="n">
        <v>0.0267694706261028</v>
      </c>
      <c r="AF96" s="4" t="n">
        <v>0.002096946019737755</v>
      </c>
      <c r="AG96" s="4" t="n">
        <v>0.02448196116411849</v>
      </c>
      <c r="AH96" s="2" t="inlineStr">
        <is>
          <t>EVET</t>
        </is>
      </c>
      <c r="AI96" s="2" t="inlineStr">
        <is>
          <t>devam (2/3)</t>
        </is>
      </c>
    </row>
    <row r="97">
      <c r="A97" s="2" t="inlineStr">
        <is>
          <t>WBD</t>
        </is>
      </c>
      <c r="B97" s="2" t="inlineStr">
        <is>
          <t>10.09.2026</t>
        </is>
      </c>
      <c r="C97" s="2" t="n">
        <v>3</v>
      </c>
      <c r="D97" s="3" t="n">
        <v>28.20000076</v>
      </c>
      <c r="E97" s="4" t="n">
        <v>0.01068897369875716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SAT</t>
        </is>
      </c>
      <c r="J97" s="2" t="n">
        <v>0</v>
      </c>
      <c r="K97" s="2" t="n">
        <v>1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0.8569669362662267</v>
      </c>
      <c r="V97" s="2" t="n">
        <v>4</v>
      </c>
      <c r="W97" s="4" t="n">
        <v>0.7123704726909006</v>
      </c>
      <c r="X97" s="2" t="n">
        <v>4</v>
      </c>
      <c r="Y97" s="2" t="n">
        <v>4</v>
      </c>
      <c r="Z97" s="4" t="n">
        <v>0.8569669362662267</v>
      </c>
      <c r="AA97" s="4" t="n">
        <v>0.7123704726909006</v>
      </c>
      <c r="AB97" s="4" t="n">
        <v>0.1169669362662267</v>
      </c>
      <c r="AC97" s="2" t="n">
        <v>68</v>
      </c>
      <c r="AD97" s="2" t="inlineStr">
        <is>
          <t>2/3</t>
        </is>
      </c>
      <c r="AE97" s="4" t="n">
        <v>0.01418438330566918</v>
      </c>
      <c r="AF97" s="4" t="n">
        <v>-0.009574483784517529</v>
      </c>
      <c r="AG97" s="4" t="n">
        <v>-0.003723455573410583</v>
      </c>
      <c r="AH97" s="2" t="inlineStr">
        <is>
          <t>EVET</t>
        </is>
      </c>
      <c r="AI97" s="2" t="inlineStr">
        <is>
          <t>devam (2/3)</t>
        </is>
      </c>
    </row>
    <row r="98">
      <c r="A98" s="2" t="inlineStr">
        <is>
          <t>AAPL</t>
        </is>
      </c>
      <c r="B98" s="2" t="inlineStr">
        <is>
          <t>10.09.2026</t>
        </is>
      </c>
      <c r="C98" s="2" t="n">
        <v>1</v>
      </c>
      <c r="D98" s="3" t="n">
        <v>326.57000732</v>
      </c>
      <c r="E98" s="4" t="n">
        <v>0.02302722155831178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/>
      <c r="V98" s="2" t="n">
        <v>0</v>
      </c>
      <c r="W98" s="4" t="n"/>
      <c r="X98" s="2" t="n">
        <v>0</v>
      </c>
      <c r="Y98" s="2" t="n">
        <v>2</v>
      </c>
      <c r="Z98" s="4" t="n">
        <v>0.4647734755346041</v>
      </c>
      <c r="AA98" s="4" t="n">
        <v>0.3842627866152935</v>
      </c>
      <c r="AB98" s="4" t="n">
        <v>0.01477347553460412</v>
      </c>
      <c r="AC98" s="2" t="n">
        <v>71</v>
      </c>
      <c r="AD98" s="2" t="inlineStr">
        <is>
          <t>1/1</t>
        </is>
      </c>
      <c r="AE98" s="4" t="n">
        <v>0.02954954124291054</v>
      </c>
      <c r="AF98" s="4" t="n">
        <v>-0.0008268350551109416</v>
      </c>
      <c r="AG98" s="4" t="n">
        <v>0.01745408813496674</v>
      </c>
      <c r="AH98" s="2" t="inlineStr">
        <is>
          <t>EVET</t>
        </is>
      </c>
      <c r="AI98" s="2" t="inlineStr">
        <is>
          <t>HAYIR</t>
        </is>
      </c>
    </row>
    <row r="99">
      <c r="A99" s="2" t="inlineStr">
        <is>
          <t>AMZN</t>
        </is>
      </c>
      <c r="B99" s="2" t="inlineStr">
        <is>
          <t>10.09.2026</t>
        </is>
      </c>
      <c r="C99" s="2" t="n">
        <v>1</v>
      </c>
      <c r="D99" s="3" t="n">
        <v>251.88999939</v>
      </c>
      <c r="E99" s="4" t="n">
        <v>0.02188030031443936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SAT</t>
        </is>
      </c>
      <c r="J99" s="2" t="n">
        <v>0</v>
      </c>
      <c r="K99" s="2" t="n">
        <v>1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0.6363569849755646</v>
      </c>
      <c r="V99" s="2" t="n">
        <v>2</v>
      </c>
      <c r="W99" s="4" t="n">
        <v>0.7302906685571237</v>
      </c>
      <c r="X99" s="2" t="n">
        <v>1</v>
      </c>
      <c r="Y99" s="2" t="n">
        <v>2</v>
      </c>
      <c r="Z99" s="4" t="n">
        <v>0.5705317703189203</v>
      </c>
      <c r="AA99" s="4" t="n">
        <v>0.5613624697145</v>
      </c>
      <c r="AB99" s="4" t="n">
        <v>0.07453177031892033</v>
      </c>
      <c r="AC99" s="2" t="n">
        <v>263</v>
      </c>
      <c r="AD99" s="2" t="inlineStr">
        <is>
          <t>1/1</t>
        </is>
      </c>
      <c r="AE99" s="4" t="n">
        <v>0.02262891327088679</v>
      </c>
      <c r="AF99" s="4" t="n">
        <v>0.004962483635821746</v>
      </c>
      <c r="AG99" s="4" t="n">
        <v>0.01941323356164237</v>
      </c>
      <c r="AH99" s="2" t="inlineStr">
        <is>
          <t>EVET</t>
        </is>
      </c>
      <c r="AI99" s="2" t="inlineStr">
        <is>
          <t>HAYIR</t>
        </is>
      </c>
    </row>
    <row r="100">
      <c r="A100" s="2" t="inlineStr">
        <is>
          <t>AMZN</t>
        </is>
      </c>
      <c r="B100" s="2" t="inlineStr">
        <is>
          <t>10.09.2026</t>
        </is>
      </c>
      <c r="C100" s="2" t="n">
        <v>3</v>
      </c>
      <c r="D100" s="3" t="n">
        <v>251.88999939</v>
      </c>
      <c r="E100" s="4" t="n">
        <v>0.02188030031443936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SAT</t>
        </is>
      </c>
      <c r="J100" s="2" t="n">
        <v>0</v>
      </c>
      <c r="K100" s="2" t="n">
        <v>1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0.7850042376530872</v>
      </c>
      <c r="V100" s="2" t="n">
        <v>4</v>
      </c>
      <c r="W100" s="4" t="n">
        <v>0.703722901986819</v>
      </c>
      <c r="X100" s="2" t="n">
        <v>4</v>
      </c>
      <c r="Y100" s="2" t="n">
        <v>2</v>
      </c>
      <c r="Z100" s="4" t="n">
        <v>0.7850042376530872</v>
      </c>
      <c r="AA100" s="4" t="n">
        <v>0.703722901986819</v>
      </c>
      <c r="AB100" s="4" t="n">
        <v>0.06300423765308727</v>
      </c>
      <c r="AC100" s="2" t="n">
        <v>263</v>
      </c>
      <c r="AD100" s="2" t="inlineStr">
        <is>
          <t>2/3</t>
        </is>
      </c>
      <c r="AE100" s="4" t="n">
        <v>0.02262891327088679</v>
      </c>
      <c r="AF100" s="4" t="n">
        <v>-0.004525782654177357</v>
      </c>
      <c r="AG100" s="4" t="n">
        <v>0.006014527744923726</v>
      </c>
      <c r="AH100" s="2" t="inlineStr">
        <is>
          <t>EVET</t>
        </is>
      </c>
      <c r="AI100" s="2" t="inlineStr">
        <is>
          <t>devam (2/3)</t>
        </is>
      </c>
    </row>
    <row r="101">
      <c r="A101" s="2" t="inlineStr">
        <is>
          <t>BAC</t>
        </is>
      </c>
      <c r="B101" s="2" t="inlineStr">
        <is>
          <t>10.09.2026</t>
        </is>
      </c>
      <c r="C101" s="2" t="n">
        <v>3</v>
      </c>
      <c r="D101" s="3" t="n">
        <v>62.56000137</v>
      </c>
      <c r="E101" s="4" t="n">
        <v>0.01698940965717839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0.6685185198015922</v>
      </c>
      <c r="V101" s="2" t="n">
        <v>2</v>
      </c>
      <c r="W101" s="4" t="n"/>
      <c r="X101" s="2" t="n">
        <v>0</v>
      </c>
      <c r="Y101" s="2" t="n">
        <v>2</v>
      </c>
      <c r="Z101" s="4" t="n">
        <v>0.622932686454978</v>
      </c>
      <c r="AA101" s="4" t="n">
        <v>0.5603052262440906</v>
      </c>
      <c r="AB101" s="4" t="n">
        <v>-0.06906731354502194</v>
      </c>
      <c r="AC101" s="2" t="n">
        <v>151</v>
      </c>
      <c r="AD101" s="2" t="inlineStr">
        <is>
          <t>2/3</t>
        </is>
      </c>
      <c r="AE101" s="4" t="n">
        <v>0.02030051841733194</v>
      </c>
      <c r="AF101" s="4" t="n">
        <v>-0.01454603292953871</v>
      </c>
      <c r="AG101" s="4" t="n">
        <v>-0.01062980970967331</v>
      </c>
      <c r="AH101" s="2" t="inlineStr">
        <is>
          <t>EVET</t>
        </is>
      </c>
      <c r="AI101" s="2" t="inlineStr">
        <is>
          <t>EVET</t>
        </is>
      </c>
    </row>
    <row r="102">
      <c r="A102" s="2" t="inlineStr">
        <is>
          <t>BAC</t>
        </is>
      </c>
      <c r="B102" s="2" t="inlineStr">
        <is>
          <t>10.09.2026</t>
        </is>
      </c>
      <c r="C102" s="2" t="n">
        <v>10</v>
      </c>
      <c r="D102" s="3" t="n">
        <v>62.56000137</v>
      </c>
      <c r="E102" s="4" t="n">
        <v>0.01698940965717839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0.7872022947945018</v>
      </c>
      <c r="V102" s="2" t="n">
        <v>4</v>
      </c>
      <c r="W102" s="4" t="n">
        <v>0.7493718187929364</v>
      </c>
      <c r="X102" s="2" t="n">
        <v>4</v>
      </c>
      <c r="Y102" s="2" t="n">
        <v>2</v>
      </c>
      <c r="Z102" s="4" t="n">
        <v>0.7872022947945018</v>
      </c>
      <c r="AA102" s="4" t="n">
        <v>0.7493718187929364</v>
      </c>
      <c r="AB102" s="4" t="n">
        <v>-0.07079770520549822</v>
      </c>
      <c r="AC102" s="2" t="n">
        <v>152</v>
      </c>
      <c r="AD102" s="2" t="inlineStr">
        <is>
          <t>2/10</t>
        </is>
      </c>
      <c r="AE102" s="4" t="n">
        <v>0.02030051841733194</v>
      </c>
      <c r="AF102" s="4" t="n">
        <v>-0.01454603292953871</v>
      </c>
      <c r="AG102" s="4" t="n">
        <v>-0.01062980970967331</v>
      </c>
      <c r="AH102" s="2" t="inlineStr">
        <is>
          <t>EVET</t>
        </is>
      </c>
      <c r="AI102" s="2" t="inlineStr">
        <is>
          <t>EVET</t>
        </is>
      </c>
    </row>
    <row r="103">
      <c r="A103" s="2" t="inlineStr">
        <is>
          <t>C</t>
        </is>
      </c>
      <c r="B103" s="2" t="inlineStr">
        <is>
          <t>10.09.2026</t>
        </is>
      </c>
      <c r="C103" s="2" t="n">
        <v>1</v>
      </c>
      <c r="D103" s="3" t="n">
        <v>138.5</v>
      </c>
      <c r="E103" s="4" t="n">
        <v>0.01920063240330065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/>
      <c r="V103" s="2" t="n">
        <v>0</v>
      </c>
      <c r="W103" s="4" t="n"/>
      <c r="X103" s="2" t="n">
        <v>0</v>
      </c>
      <c r="Y103" s="2" t="n">
        <v>2</v>
      </c>
      <c r="Z103" s="4" t="n">
        <v>0.4792909962645324</v>
      </c>
      <c r="AA103" s="4" t="n">
        <v>0.3988886647906988</v>
      </c>
      <c r="AB103" s="4" t="n">
        <v>-0.06670900373546762</v>
      </c>
      <c r="AC103" s="2" t="n">
        <v>261</v>
      </c>
      <c r="AD103" s="2" t="inlineStr">
        <is>
          <t>1/1</t>
        </is>
      </c>
      <c r="AE103" s="4" t="n">
        <v>0.02000003083032476</v>
      </c>
      <c r="AF103" s="4" t="n">
        <v>-0.008158879999999979</v>
      </c>
      <c r="AG103" s="4" t="n">
        <v>0.002310522166065088</v>
      </c>
      <c r="AH103" s="2" t="inlineStr">
        <is>
          <t>EVET</t>
        </is>
      </c>
      <c r="AI103" s="2" t="inlineStr">
        <is>
          <t>HAYIR</t>
        </is>
      </c>
    </row>
    <row r="104">
      <c r="A104" s="2" t="inlineStr">
        <is>
          <t>C</t>
        </is>
      </c>
      <c r="B104" s="2" t="inlineStr">
        <is>
          <t>10.09.2026</t>
        </is>
      </c>
      <c r="C104" s="2" t="n">
        <v>3</v>
      </c>
      <c r="D104" s="3" t="n">
        <v>138.5</v>
      </c>
      <c r="E104" s="4" t="n">
        <v>0.01920063240330065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0.6761016443651635</v>
      </c>
      <c r="V104" s="2" t="n">
        <v>3</v>
      </c>
      <c r="W104" s="4" t="n">
        <v>0.6575954707629109</v>
      </c>
      <c r="X104" s="2" t="n">
        <v>3</v>
      </c>
      <c r="Y104" s="2" t="n">
        <v>2</v>
      </c>
      <c r="Z104" s="4" t="n">
        <v>0.6451359045953905</v>
      </c>
      <c r="AA104" s="4" t="n">
        <v>0.6370478128623094</v>
      </c>
      <c r="AB104" s="4" t="n">
        <v>-0.1008640954046095</v>
      </c>
      <c r="AC104" s="2" t="n">
        <v>261</v>
      </c>
      <c r="AD104" s="2" t="inlineStr">
        <is>
          <t>2/3</t>
        </is>
      </c>
      <c r="AE104" s="4" t="n">
        <v>0.02000003083032476</v>
      </c>
      <c r="AF104" s="4" t="n">
        <v>-0.03003612750902529</v>
      </c>
      <c r="AG104" s="4" t="n">
        <v>-0.02245487805054136</v>
      </c>
      <c r="AH104" s="2" t="inlineStr">
        <is>
          <t>EVET</t>
        </is>
      </c>
      <c r="AI104" s="2" t="inlineStr">
        <is>
          <t>EVET</t>
        </is>
      </c>
    </row>
    <row r="105">
      <c r="A105" s="2" t="inlineStr">
        <is>
          <t>C</t>
        </is>
      </c>
      <c r="B105" s="2" t="inlineStr">
        <is>
          <t>10.09.2026</t>
        </is>
      </c>
      <c r="C105" s="2" t="n">
        <v>10</v>
      </c>
      <c r="D105" s="3" t="n">
        <v>138.5</v>
      </c>
      <c r="E105" s="4" t="n">
        <v>0.01920063240330065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0.8223572488465802</v>
      </c>
      <c r="V105" s="2" t="n">
        <v>4</v>
      </c>
      <c r="W105" s="4" t="n">
        <v>0.8049216648166094</v>
      </c>
      <c r="X105" s="2" t="n">
        <v>4</v>
      </c>
      <c r="Y105" s="2" t="n">
        <v>2</v>
      </c>
      <c r="Z105" s="4" t="n">
        <v>0.8223572488465802</v>
      </c>
      <c r="AA105" s="4" t="n">
        <v>0.8049216648166094</v>
      </c>
      <c r="AB105" s="4" t="n">
        <v>-0.07364275115341978</v>
      </c>
      <c r="AC105" s="2" t="n">
        <v>261</v>
      </c>
      <c r="AD105" s="2" t="inlineStr">
        <is>
          <t>2/10</t>
        </is>
      </c>
      <c r="AE105" s="4" t="n">
        <v>0.02000003083032476</v>
      </c>
      <c r="AF105" s="4" t="n">
        <v>-0.03003612750902529</v>
      </c>
      <c r="AG105" s="4" t="n">
        <v>-0.02245487805054136</v>
      </c>
      <c r="AH105" s="2" t="inlineStr">
        <is>
          <t>EVET</t>
        </is>
      </c>
      <c r="AI105" s="2" t="inlineStr">
        <is>
          <t>EVET</t>
        </is>
      </c>
    </row>
    <row r="106">
      <c r="A106" s="2" t="inlineStr">
        <is>
          <t>COP</t>
        </is>
      </c>
      <c r="B106" s="2" t="inlineStr">
        <is>
          <t>10.09.2026</t>
        </is>
      </c>
      <c r="C106" s="2" t="n">
        <v>10</v>
      </c>
      <c r="D106" s="3" t="n">
        <v>137.03999329</v>
      </c>
      <c r="E106" s="4" t="n">
        <v>0.020869824504061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0.8220549044654392</v>
      </c>
      <c r="V106" s="2" t="n">
        <v>4</v>
      </c>
      <c r="W106" s="4" t="n">
        <v>0.7727486285318851</v>
      </c>
      <c r="X106" s="2" t="n">
        <v>4</v>
      </c>
      <c r="Y106" s="2" t="n">
        <v>2</v>
      </c>
      <c r="Z106" s="4" t="n">
        <v>0.8220549044654392</v>
      </c>
      <c r="AA106" s="4" t="n">
        <v>0.7727486285318851</v>
      </c>
      <c r="AB106" s="4" t="n">
        <v>-0.03794509553456082</v>
      </c>
      <c r="AC106" s="2" t="n">
        <v>76</v>
      </c>
      <c r="AD106" s="2" t="inlineStr">
        <is>
          <t>2/10</t>
        </is>
      </c>
      <c r="AE106" s="4" t="n">
        <v>0.02024962993195412</v>
      </c>
      <c r="AF106" s="4" t="n">
        <v>-0.01101864115539331</v>
      </c>
      <c r="AG106" s="4" t="n">
        <v>0.01218632152488475</v>
      </c>
      <c r="AH106" s="2" t="inlineStr">
        <is>
          <t>EVET</t>
        </is>
      </c>
      <c r="AI106" s="2" t="inlineStr">
        <is>
          <t>EVET</t>
        </is>
      </c>
    </row>
    <row r="107">
      <c r="A107" s="2" t="inlineStr">
        <is>
          <t>CSCO</t>
        </is>
      </c>
      <c r="B107" s="2" t="inlineStr">
        <is>
          <t>10.09.2026</t>
        </is>
      </c>
      <c r="C107" s="2" t="n">
        <v>1</v>
      </c>
      <c r="D107" s="3" t="n">
        <v>107.44000244</v>
      </c>
      <c r="E107" s="4" t="n">
        <v>0.01795685715388906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/>
      <c r="V107" s="2" t="n">
        <v>0</v>
      </c>
      <c r="W107" s="4" t="n"/>
      <c r="X107" s="2" t="n">
        <v>0</v>
      </c>
      <c r="Y107" s="2" t="n">
        <v>2</v>
      </c>
      <c r="Z107" s="4" t="n">
        <v>0.4738672199915069</v>
      </c>
      <c r="AA107" s="4" t="n">
        <v>0.4444495381551093</v>
      </c>
      <c r="AB107" s="4" t="n">
        <v>0.01186721999150692</v>
      </c>
      <c r="AC107" s="2" t="n">
        <v>261</v>
      </c>
      <c r="AD107" s="2" t="inlineStr">
        <is>
          <t>1/1</t>
        </is>
      </c>
      <c r="AE107" s="4" t="n">
        <v>0.04448993551232827</v>
      </c>
      <c r="AF107" s="4" t="n">
        <v>0.008562901611192553</v>
      </c>
      <c r="AG107" s="4" t="n">
        <v>0.04365222173760785</v>
      </c>
      <c r="AH107" s="2" t="inlineStr">
        <is>
          <t>EVET</t>
        </is>
      </c>
      <c r="AI107" s="2" t="inlineStr">
        <is>
          <t>HAYIR</t>
        </is>
      </c>
    </row>
    <row r="108">
      <c r="A108" s="2" t="inlineStr">
        <is>
          <t>CSCO</t>
        </is>
      </c>
      <c r="B108" s="2" t="inlineStr">
        <is>
          <t>10.09.2026</t>
        </is>
      </c>
      <c r="C108" s="2" t="n">
        <v>5</v>
      </c>
      <c r="D108" s="3" t="n">
        <v>107.44000244</v>
      </c>
      <c r="E108" s="4" t="n">
        <v>0.01795685715388906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0.7653077506768121</v>
      </c>
      <c r="V108" s="2" t="n">
        <v>4</v>
      </c>
      <c r="W108" s="4" t="n">
        <v>0.7082680784531248</v>
      </c>
      <c r="X108" s="2" t="n">
        <v>4</v>
      </c>
      <c r="Y108" s="2" t="n">
        <v>2</v>
      </c>
      <c r="Z108" s="4" t="n">
        <v>0.7653077506768121</v>
      </c>
      <c r="AA108" s="4" t="n">
        <v>0.7082680784531248</v>
      </c>
      <c r="AB108" s="4" t="n">
        <v>-0.006692249323187904</v>
      </c>
      <c r="AC108" s="2" t="n">
        <v>261</v>
      </c>
      <c r="AD108" s="2" t="inlineStr">
        <is>
          <t>2/5</t>
        </is>
      </c>
      <c r="AE108" s="4" t="n">
        <v>0.04448993551232827</v>
      </c>
      <c r="AF108" s="4" t="n">
        <v>0.008562901611192553</v>
      </c>
      <c r="AG108" s="4" t="n">
        <v>0.03285553518086837</v>
      </c>
      <c r="AH108" s="2" t="inlineStr">
        <is>
          <t>EVET</t>
        </is>
      </c>
      <c r="AI108" s="2" t="inlineStr">
        <is>
          <t>devam (2/5)</t>
        </is>
      </c>
    </row>
    <row r="109">
      <c r="A109" s="2" t="inlineStr">
        <is>
          <t>CSCO</t>
        </is>
      </c>
      <c r="B109" s="2" t="inlineStr">
        <is>
          <t>10.09.2026</t>
        </is>
      </c>
      <c r="C109" s="2" t="n">
        <v>10</v>
      </c>
      <c r="D109" s="3" t="n">
        <v>107.44000244</v>
      </c>
      <c r="E109" s="4" t="n">
        <v>0.01795685715388906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0.8442747442612004</v>
      </c>
      <c r="V109" s="2" t="n">
        <v>4</v>
      </c>
      <c r="W109" s="4" t="n">
        <v>0.7978387066166452</v>
      </c>
      <c r="X109" s="2" t="n">
        <v>4</v>
      </c>
      <c r="Y109" s="2" t="n">
        <v>2</v>
      </c>
      <c r="Z109" s="4" t="n">
        <v>0.8442747442612004</v>
      </c>
      <c r="AA109" s="4" t="n">
        <v>0.7978387066166452</v>
      </c>
      <c r="AB109" s="4" t="n">
        <v>-0.03572525573879959</v>
      </c>
      <c r="AC109" s="2" t="n">
        <v>261</v>
      </c>
      <c r="AD109" s="2" t="inlineStr">
        <is>
          <t>2/10</t>
        </is>
      </c>
      <c r="AE109" s="4" t="n">
        <v>0.04448993551232827</v>
      </c>
      <c r="AF109" s="4" t="n">
        <v>0.008562901611192553</v>
      </c>
      <c r="AG109" s="4" t="n">
        <v>0.03285553518086837</v>
      </c>
      <c r="AH109" s="2" t="inlineStr">
        <is>
          <t>EVET</t>
        </is>
      </c>
      <c r="AI109" s="2" t="inlineStr">
        <is>
          <t>devam (2/10)</t>
        </is>
      </c>
    </row>
    <row r="110">
      <c r="A110" s="2" t="inlineStr">
        <is>
          <t>CVX</t>
        </is>
      </c>
      <c r="B110" s="2" t="inlineStr">
        <is>
          <t>10.09.2026</t>
        </is>
      </c>
      <c r="C110" s="2" t="n">
        <v>3</v>
      </c>
      <c r="D110" s="3" t="n">
        <v>212.75999451</v>
      </c>
      <c r="E110" s="4" t="n">
        <v>0.01912953980685697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0.6563797459005903</v>
      </c>
      <c r="V110" s="2" t="n">
        <v>3</v>
      </c>
      <c r="W110" s="4" t="n">
        <v>0.63239705503525</v>
      </c>
      <c r="X110" s="2" t="n">
        <v>2</v>
      </c>
      <c r="Y110" s="2" t="n">
        <v>2</v>
      </c>
      <c r="Z110" s="4" t="n">
        <v>0.6302399476209319</v>
      </c>
      <c r="AA110" s="4" t="n">
        <v>0.5867159076239155</v>
      </c>
      <c r="AB110" s="4" t="n">
        <v>-0.08976005237906803</v>
      </c>
      <c r="AC110" s="2" t="n">
        <v>106</v>
      </c>
      <c r="AD110" s="2" t="inlineStr">
        <is>
          <t>2/3</t>
        </is>
      </c>
      <c r="AE110" s="4" t="n">
        <v>0.02298364126800223</v>
      </c>
      <c r="AF110" s="4" t="n">
        <v>-0.003478051603189147</v>
      </c>
      <c r="AG110" s="4" t="n">
        <v>0.01189132753000277</v>
      </c>
      <c r="AH110" s="2" t="inlineStr">
        <is>
          <t>EVET</t>
        </is>
      </c>
      <c r="AI110" s="2" t="inlineStr">
        <is>
          <t>devam (2/3)</t>
        </is>
      </c>
    </row>
    <row r="111">
      <c r="A111" s="2" t="inlineStr">
        <is>
          <t>CVX</t>
        </is>
      </c>
      <c r="B111" s="2" t="inlineStr">
        <is>
          <t>10.09.2026</t>
        </is>
      </c>
      <c r="C111" s="2" t="n">
        <v>10</v>
      </c>
      <c r="D111" s="3" t="n">
        <v>212.75999451</v>
      </c>
      <c r="E111" s="4" t="n">
        <v>0.01912953980685697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0.7881320237274978</v>
      </c>
      <c r="V111" s="2" t="n">
        <v>4</v>
      </c>
      <c r="W111" s="4" t="n">
        <v>0.7600150736967072</v>
      </c>
      <c r="X111" s="2" t="n">
        <v>4</v>
      </c>
      <c r="Y111" s="2" t="n">
        <v>2</v>
      </c>
      <c r="Z111" s="4" t="n">
        <v>0.7881320237274978</v>
      </c>
      <c r="AA111" s="4" t="n">
        <v>0.7600150736967072</v>
      </c>
      <c r="AB111" s="4" t="n">
        <v>-0.07186797627250219</v>
      </c>
      <c r="AC111" s="2" t="n">
        <v>106</v>
      </c>
      <c r="AD111" s="2" t="inlineStr">
        <is>
          <t>2/10</t>
        </is>
      </c>
      <c r="AE111" s="4" t="n">
        <v>0.02298364126800223</v>
      </c>
      <c r="AF111" s="4" t="n">
        <v>-0.003478051603189147</v>
      </c>
      <c r="AG111" s="4" t="n">
        <v>0.01189132753000277</v>
      </c>
      <c r="AH111" s="2" t="inlineStr">
        <is>
          <t>EVET</t>
        </is>
      </c>
      <c r="AI111" s="2" t="inlineStr">
        <is>
          <t>devam (2/10)</t>
        </is>
      </c>
    </row>
    <row r="112">
      <c r="A112" s="2" t="inlineStr">
        <is>
          <t>DIS</t>
        </is>
      </c>
      <c r="B112" s="2" t="inlineStr">
        <is>
          <t>10.09.2026</t>
        </is>
      </c>
      <c r="C112" s="2" t="n">
        <v>1</v>
      </c>
      <c r="D112" s="3" t="n">
        <v>105.81999969</v>
      </c>
      <c r="E112" s="4" t="n">
        <v>0.02087776599792741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/>
      <c r="V112" s="2" t="n">
        <v>0</v>
      </c>
      <c r="W112" s="4" t="n"/>
      <c r="X112" s="2" t="n">
        <v>0</v>
      </c>
      <c r="Y112" s="2" t="n">
        <v>2</v>
      </c>
      <c r="Z112" s="4" t="n">
        <v>0.4267746224213572</v>
      </c>
      <c r="AA112" s="4" t="n">
        <v>0.3517420591774011</v>
      </c>
      <c r="AB112" s="4" t="n">
        <v>-0.01122537757864284</v>
      </c>
      <c r="AC112" s="2" t="n">
        <v>89</v>
      </c>
      <c r="AD112" s="2" t="inlineStr">
        <is>
          <t>1/1</t>
        </is>
      </c>
      <c r="AE112" s="4" t="n">
        <v>0.01455302328965624</v>
      </c>
      <c r="AF112" s="4" t="n">
        <v>-0.00170100454098765</v>
      </c>
      <c r="AG112" s="4" t="n">
        <v>0.006898538670747856</v>
      </c>
      <c r="AH112" s="2" t="inlineStr">
        <is>
          <t>EVET</t>
        </is>
      </c>
      <c r="AI112" s="2" t="inlineStr">
        <is>
          <t>HAYIR</t>
        </is>
      </c>
    </row>
    <row r="113">
      <c r="A113" s="2" t="inlineStr">
        <is>
          <t>DIS</t>
        </is>
      </c>
      <c r="B113" s="2" t="inlineStr">
        <is>
          <t>10.09.2026</t>
        </is>
      </c>
      <c r="C113" s="2" t="n">
        <v>3</v>
      </c>
      <c r="D113" s="3" t="n">
        <v>105.81999969</v>
      </c>
      <c r="E113" s="4" t="n">
        <v>0.02087776599792741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0.634176132835984</v>
      </c>
      <c r="V113" s="2" t="n">
        <v>3</v>
      </c>
      <c r="W113" s="4" t="n">
        <v>0.639830448554608</v>
      </c>
      <c r="X113" s="2" t="n">
        <v>2</v>
      </c>
      <c r="Y113" s="2" t="n">
        <v>2</v>
      </c>
      <c r="Z113" s="4" t="n">
        <v>0.6191527424845478</v>
      </c>
      <c r="AA113" s="4" t="n">
        <v>0.6008483127355659</v>
      </c>
      <c r="AB113" s="4" t="n">
        <v>-0.03284725751545226</v>
      </c>
      <c r="AC113" s="2" t="n">
        <v>89</v>
      </c>
      <c r="AD113" s="2" t="inlineStr">
        <is>
          <t>2/3</t>
        </is>
      </c>
      <c r="AE113" s="4" t="n">
        <v>0.03028729776402428</v>
      </c>
      <c r="AF113" s="4" t="n">
        <v>-0.00170100454098765</v>
      </c>
      <c r="AG113" s="4" t="n">
        <v>0.02915327063917506</v>
      </c>
      <c r="AH113" s="2" t="inlineStr">
        <is>
          <t>EVET</t>
        </is>
      </c>
      <c r="AI113" s="2" t="inlineStr">
        <is>
          <t>devam (2/3)</t>
        </is>
      </c>
    </row>
    <row r="114">
      <c r="A114" s="2" t="inlineStr">
        <is>
          <t>DIS</t>
        </is>
      </c>
      <c r="B114" s="2" t="inlineStr">
        <is>
          <t>10.09.2026</t>
        </is>
      </c>
      <c r="C114" s="2" t="n">
        <v>5</v>
      </c>
      <c r="D114" s="3" t="n">
        <v>105.81999969</v>
      </c>
      <c r="E114" s="4" t="n">
        <v>0.02087776599792741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0.7200117646806079</v>
      </c>
      <c r="V114" s="2" t="n">
        <v>4</v>
      </c>
      <c r="W114" s="4" t="n">
        <v>0.6848367094934433</v>
      </c>
      <c r="X114" s="2" t="n">
        <v>4</v>
      </c>
      <c r="Y114" s="2" t="n">
        <v>2</v>
      </c>
      <c r="Z114" s="4" t="n">
        <v>0.7200117646806079</v>
      </c>
      <c r="AA114" s="4" t="n">
        <v>0.6848367094934433</v>
      </c>
      <c r="AB114" s="4" t="n">
        <v>-0.01198823531939208</v>
      </c>
      <c r="AC114" s="2" t="n">
        <v>89</v>
      </c>
      <c r="AD114" s="2" t="inlineStr">
        <is>
          <t>2/5</t>
        </is>
      </c>
      <c r="AE114" s="4" t="n">
        <v>0.03028729776402428</v>
      </c>
      <c r="AF114" s="4" t="n">
        <v>-0.00170100454098765</v>
      </c>
      <c r="AG114" s="4" t="n">
        <v>0.02915327063917506</v>
      </c>
      <c r="AH114" s="2" t="inlineStr">
        <is>
          <t>EVET</t>
        </is>
      </c>
      <c r="AI114" s="2" t="inlineStr">
        <is>
          <t>devam (2/5)</t>
        </is>
      </c>
    </row>
    <row r="115">
      <c r="A115" s="2" t="inlineStr">
        <is>
          <t>GS</t>
        </is>
      </c>
      <c r="B115" s="2" t="inlineStr">
        <is>
          <t>10.09.2026</t>
        </is>
      </c>
      <c r="C115" s="2" t="n">
        <v>5</v>
      </c>
      <c r="D115" s="3" t="n">
        <v>1019.77001953</v>
      </c>
      <c r="E115" s="4" t="n">
        <v>0.02293794358379886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0.7500967634021798</v>
      </c>
      <c r="V115" s="2" t="n">
        <v>4</v>
      </c>
      <c r="W115" s="4" t="n">
        <v>0.7289589461417733</v>
      </c>
      <c r="X115" s="2" t="n">
        <v>4</v>
      </c>
      <c r="Y115" s="2" t="n">
        <v>2</v>
      </c>
      <c r="Z115" s="4" t="n">
        <v>0.7500967634021798</v>
      </c>
      <c r="AA115" s="4" t="n">
        <v>0.7289589461417733</v>
      </c>
      <c r="AB115" s="4" t="n">
        <v>-0.09190323659782018</v>
      </c>
      <c r="AC115" s="2" t="n">
        <v>69</v>
      </c>
      <c r="AD115" s="2" t="inlineStr">
        <is>
          <t>2/5</t>
        </is>
      </c>
      <c r="AE115" s="4" t="n">
        <v>0.02276981109005538</v>
      </c>
      <c r="AF115" s="4" t="n">
        <v>-0.02480956327943484</v>
      </c>
      <c r="AG115" s="4" t="n">
        <v>-0.02045563802671324</v>
      </c>
      <c r="AH115" s="2" t="inlineStr">
        <is>
          <t>EVET</t>
        </is>
      </c>
      <c r="AI115" s="2" t="inlineStr">
        <is>
          <t>EVET</t>
        </is>
      </c>
    </row>
    <row r="116">
      <c r="A116" s="2" t="inlineStr">
        <is>
          <t>JNJ</t>
        </is>
      </c>
      <c r="B116" s="2" t="inlineStr">
        <is>
          <t>10.09.2026</t>
        </is>
      </c>
      <c r="C116" s="2" t="n">
        <v>5</v>
      </c>
      <c r="D116" s="3" t="n">
        <v>266.3500061</v>
      </c>
      <c r="E116" s="4" t="n">
        <v>0.01985841592268263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0.6328398579251521</v>
      </c>
      <c r="V116" s="2" t="n">
        <v>3</v>
      </c>
      <c r="W116" s="4" t="n">
        <v>0.6580276347843486</v>
      </c>
      <c r="X116" s="2" t="n">
        <v>2</v>
      </c>
      <c r="Y116" s="2" t="n">
        <v>2</v>
      </c>
      <c r="Z116" s="4" t="n">
        <v>0.6142951426367602</v>
      </c>
      <c r="AA116" s="4" t="n">
        <v>0.5888175469644475</v>
      </c>
      <c r="AB116" s="4" t="n">
        <v>-0.09170485736323974</v>
      </c>
      <c r="AC116" s="2" t="n">
        <v>124</v>
      </c>
      <c r="AD116" s="2" t="inlineStr">
        <is>
          <t>2/5</t>
        </is>
      </c>
      <c r="AE116" s="4" t="n">
        <v>0.01946685729773678</v>
      </c>
      <c r="AF116" s="4" t="n">
        <v>-0.004129927068922123</v>
      </c>
      <c r="AG116" s="4" t="n">
        <v>0.006438882300442428</v>
      </c>
      <c r="AH116" s="2" t="inlineStr">
        <is>
          <t>EVET</t>
        </is>
      </c>
      <c r="AI116" s="2" t="inlineStr">
        <is>
          <t>devam (2/5)</t>
        </is>
      </c>
    </row>
    <row r="117">
      <c r="A117" s="2" t="inlineStr">
        <is>
          <t>JPM</t>
        </is>
      </c>
      <c r="B117" s="2" t="inlineStr">
        <is>
          <t>10.09.2026</t>
        </is>
      </c>
      <c r="C117" s="2" t="n">
        <v>5</v>
      </c>
      <c r="D117" s="3" t="n">
        <v>353.55999756</v>
      </c>
      <c r="E117" s="4" t="n">
        <v>0.01586110849478277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0.7024101498640507</v>
      </c>
      <c r="V117" s="2" t="n">
        <v>4</v>
      </c>
      <c r="W117" s="4" t="n">
        <v>0.6793151191341462</v>
      </c>
      <c r="X117" s="2" t="n">
        <v>4</v>
      </c>
      <c r="Y117" s="2" t="n">
        <v>2</v>
      </c>
      <c r="Z117" s="4" t="n">
        <v>0.7024101498640507</v>
      </c>
      <c r="AA117" s="4" t="n">
        <v>0.6793151191341462</v>
      </c>
      <c r="AB117" s="4" t="n">
        <v>-0.09758985013594934</v>
      </c>
      <c r="AC117" s="2" t="n">
        <v>86</v>
      </c>
      <c r="AD117" s="2" t="inlineStr">
        <is>
          <t>2/5</t>
        </is>
      </c>
      <c r="AE117" s="4" t="n">
        <v>0.01835612137908393</v>
      </c>
      <c r="AF117" s="4" t="n">
        <v>-0.008428586408433469</v>
      </c>
      <c r="AG117" s="4" t="n">
        <v>-0.004482949063634001</v>
      </c>
      <c r="AH117" s="2" t="inlineStr">
        <is>
          <t>EVET</t>
        </is>
      </c>
      <c r="AI117" s="2" t="inlineStr">
        <is>
          <t>devam (2/5)</t>
        </is>
      </c>
    </row>
    <row r="118">
      <c r="A118" s="2" t="inlineStr">
        <is>
          <t>MA</t>
        </is>
      </c>
      <c r="B118" s="2" t="inlineStr">
        <is>
          <t>10.09.2026</t>
        </is>
      </c>
      <c r="C118" s="2" t="n">
        <v>3</v>
      </c>
      <c r="D118" s="3" t="n">
        <v>565.36999512</v>
      </c>
      <c r="E118" s="4" t="n">
        <v>0.01570148643274384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0.7117442907915121</v>
      </c>
      <c r="V118" s="2" t="n">
        <v>4</v>
      </c>
      <c r="W118" s="4" t="n">
        <v>0.6522451890617821</v>
      </c>
      <c r="X118" s="2" t="n">
        <v>4</v>
      </c>
      <c r="Y118" s="2" t="n">
        <v>2</v>
      </c>
      <c r="Z118" s="4" t="n">
        <v>0.7117442907915121</v>
      </c>
      <c r="AA118" s="4" t="n">
        <v>0.6522451890617821</v>
      </c>
      <c r="AB118" s="4" t="n">
        <v>0.07974429079151213</v>
      </c>
      <c r="AC118" s="2" t="n">
        <v>225</v>
      </c>
      <c r="AD118" s="2" t="inlineStr">
        <is>
          <t>2/3</t>
        </is>
      </c>
      <c r="AE118" s="4" t="n">
        <v>0.02391357809345784</v>
      </c>
      <c r="AF118" s="4" t="n">
        <v>-0.001980994976152339</v>
      </c>
      <c r="AG118" s="4" t="n">
        <v>0.0184923451549297</v>
      </c>
      <c r="AH118" s="2" t="inlineStr">
        <is>
          <t>EVET</t>
        </is>
      </c>
      <c r="AI118" s="2" t="inlineStr">
        <is>
          <t>devam (2/3)</t>
        </is>
      </c>
    </row>
    <row r="119">
      <c r="A119" s="2" t="inlineStr">
        <is>
          <t>MCD</t>
        </is>
      </c>
      <c r="B119" s="2" t="inlineStr">
        <is>
          <t>10.09.2026</t>
        </is>
      </c>
      <c r="C119" s="2" t="n">
        <v>3</v>
      </c>
      <c r="D119" s="3" t="n">
        <v>253.05000305</v>
      </c>
      <c r="E119" s="4" t="n">
        <v>0.01510431016881079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0.6560698204609604</v>
      </c>
      <c r="V119" s="2" t="n">
        <v>4</v>
      </c>
      <c r="W119" s="4" t="n">
        <v>0.6238708175621688</v>
      </c>
      <c r="X119" s="2" t="n">
        <v>1</v>
      </c>
      <c r="Y119" s="2" t="n">
        <v>2</v>
      </c>
      <c r="Z119" s="4" t="n">
        <v>0.6560698204609604</v>
      </c>
      <c r="AA119" s="4" t="n">
        <v>0.5086798570707365</v>
      </c>
      <c r="AB119" s="4" t="n">
        <v>0.05406982046096043</v>
      </c>
      <c r="AC119" s="2" t="n">
        <v>269</v>
      </c>
      <c r="AD119" s="2" t="inlineStr">
        <is>
          <t>2/3</t>
        </is>
      </c>
      <c r="AE119" s="4" t="n">
        <v>0.0213396921356015</v>
      </c>
      <c r="AF119" s="4" t="n">
        <v>-0.003556645481731735</v>
      </c>
      <c r="AG119" s="4" t="n">
        <v>0.01683459576626944</v>
      </c>
      <c r="AH119" s="2" t="inlineStr">
        <is>
          <t>EVET</t>
        </is>
      </c>
      <c r="AI119" s="2" t="inlineStr">
        <is>
          <t>devam (2/3)</t>
        </is>
      </c>
    </row>
    <row r="120">
      <c r="A120" s="2" t="inlineStr">
        <is>
          <t>MS</t>
        </is>
      </c>
      <c r="B120" s="2" t="inlineStr">
        <is>
          <t>10.09.2026</t>
        </is>
      </c>
      <c r="C120" s="2" t="n">
        <v>3</v>
      </c>
      <c r="D120" s="3" t="n">
        <v>212.66000366</v>
      </c>
      <c r="E120" s="4" t="n">
        <v>0.0208347269492646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SAT</t>
        </is>
      </c>
      <c r="J120" s="2" t="n">
        <v>0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0.7430536206264862</v>
      </c>
      <c r="V120" s="2" t="n">
        <v>4</v>
      </c>
      <c r="W120" s="4" t="n">
        <v>0.7219207300744866</v>
      </c>
      <c r="X120" s="2" t="n">
        <v>3</v>
      </c>
      <c r="Y120" s="2" t="n">
        <v>2</v>
      </c>
      <c r="Z120" s="4" t="n">
        <v>0.7430536206264862</v>
      </c>
      <c r="AA120" s="4" t="n">
        <v>0.6864476789067117</v>
      </c>
      <c r="AB120" s="4" t="n">
        <v>-0.01094637937351384</v>
      </c>
      <c r="AC120" s="2" t="n">
        <v>112</v>
      </c>
      <c r="AD120" s="2" t="inlineStr">
        <is>
          <t>2/3</t>
        </is>
      </c>
      <c r="AE120" s="4" t="n">
        <v>0.02398189956844843</v>
      </c>
      <c r="AF120" s="4" t="n">
        <v>-0.01893823338044798</v>
      </c>
      <c r="AG120" s="4" t="n">
        <v>-0.0154002120456842</v>
      </c>
      <c r="AH120" s="2" t="inlineStr">
        <is>
          <t>EVET</t>
        </is>
      </c>
      <c r="AI120" s="2" t="inlineStr">
        <is>
          <t>EVET</t>
        </is>
      </c>
    </row>
    <row r="121">
      <c r="A121" s="2" t="inlineStr">
        <is>
          <t>ORCL</t>
        </is>
      </c>
      <c r="B121" s="2" t="inlineStr">
        <is>
          <t>10.09.2026</t>
        </is>
      </c>
      <c r="C121" s="2" t="n">
        <v>3</v>
      </c>
      <c r="D121" s="3" t="n">
        <v>152.94000244</v>
      </c>
      <c r="E121" s="4" t="n">
        <v>0.04436847245622606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0.6748677150670096</v>
      </c>
      <c r="V121" s="2" t="n">
        <v>4</v>
      </c>
      <c r="W121" s="4" t="n">
        <v>0.655570654317262</v>
      </c>
      <c r="X121" s="2" t="n">
        <v>4</v>
      </c>
      <c r="Y121" s="2" t="n">
        <v>2</v>
      </c>
      <c r="Z121" s="4" t="n">
        <v>0.6748677150670096</v>
      </c>
      <c r="AA121" s="4" t="n">
        <v>0.655570654317262</v>
      </c>
      <c r="AB121" s="4" t="n">
        <v>-0.09513228493299042</v>
      </c>
      <c r="AC121" s="2" t="n">
        <v>104</v>
      </c>
      <c r="AD121" s="2" t="inlineStr">
        <is>
          <t>2/3</t>
        </is>
      </c>
      <c r="AE121" s="4" t="n">
        <v>0.08539294724494063</v>
      </c>
      <c r="AF121" s="4" t="n">
        <v>-0.07800449679396504</v>
      </c>
      <c r="AG121" s="4" t="n">
        <v>-0.05868318266518269</v>
      </c>
      <c r="AH121" s="2" t="inlineStr">
        <is>
          <t>EVET</t>
        </is>
      </c>
      <c r="AI121" s="2" t="inlineStr">
        <is>
          <t>EVET</t>
        </is>
      </c>
    </row>
    <row r="122">
      <c r="A122" s="2" t="inlineStr">
        <is>
          <t>PEP</t>
        </is>
      </c>
      <c r="B122" s="2" t="inlineStr">
        <is>
          <t>10.09.2026</t>
        </is>
      </c>
      <c r="C122" s="2" t="n">
        <v>3</v>
      </c>
      <c r="D122" s="3" t="n">
        <v>136.6499939</v>
      </c>
      <c r="E122" s="4" t="n">
        <v>0.01508546437629958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0.6146422002891258</v>
      </c>
      <c r="V122" s="2" t="n">
        <v>3</v>
      </c>
      <c r="W122" s="4" t="n">
        <v>0.6019445893436933</v>
      </c>
      <c r="X122" s="2" t="n">
        <v>1</v>
      </c>
      <c r="Y122" s="2" t="n">
        <v>2</v>
      </c>
      <c r="Z122" s="4" t="n">
        <v>0.5870469397038656</v>
      </c>
      <c r="AA122" s="4" t="n">
        <v>0.5528504459383752</v>
      </c>
      <c r="AB122" s="4" t="n">
        <v>-0.008953060296134407</v>
      </c>
      <c r="AC122" s="2" t="n">
        <v>275</v>
      </c>
      <c r="AD122" s="2" t="inlineStr">
        <is>
          <t>2/3</t>
        </is>
      </c>
      <c r="AE122" s="4" t="n">
        <v>0.01573369371368849</v>
      </c>
      <c r="AF122" s="4" t="n">
        <v>-0.00446396368262103</v>
      </c>
      <c r="AG122" s="4" t="n">
        <v>-0.0008049807165046996</v>
      </c>
      <c r="AH122" s="2" t="inlineStr">
        <is>
          <t>EVET</t>
        </is>
      </c>
      <c r="AI122" s="2" t="inlineStr">
        <is>
          <t>devam (2/3)</t>
        </is>
      </c>
    </row>
    <row r="123">
      <c r="A123" s="2" t="inlineStr">
        <is>
          <t>PEP</t>
        </is>
      </c>
      <c r="B123" s="2" t="inlineStr">
        <is>
          <t>10.09.2026</t>
        </is>
      </c>
      <c r="C123" s="2" t="n">
        <v>5</v>
      </c>
      <c r="D123" s="3" t="n">
        <v>136.6499939</v>
      </c>
      <c r="E123" s="4" t="n">
        <v>0.01508546437629958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0.6946866387706757</v>
      </c>
      <c r="V123" s="2" t="n">
        <v>4</v>
      </c>
      <c r="W123" s="4" t="n">
        <v>0.6847813658175507</v>
      </c>
      <c r="X123" s="2" t="n">
        <v>4</v>
      </c>
      <c r="Y123" s="2" t="n">
        <v>2</v>
      </c>
      <c r="Z123" s="4" t="n">
        <v>0.6946866387706757</v>
      </c>
      <c r="AA123" s="4" t="n">
        <v>0.6847813658175507</v>
      </c>
      <c r="AB123" s="4" t="n">
        <v>0.02268663877067567</v>
      </c>
      <c r="AC123" s="2" t="n">
        <v>275</v>
      </c>
      <c r="AD123" s="2" t="inlineStr">
        <is>
          <t>2/5</t>
        </is>
      </c>
      <c r="AE123" s="4" t="n">
        <v>0.01573369371368849</v>
      </c>
      <c r="AF123" s="4" t="n">
        <v>-0.00446396368262103</v>
      </c>
      <c r="AG123" s="4" t="n">
        <v>-0.0008049807165046996</v>
      </c>
      <c r="AH123" s="2" t="inlineStr">
        <is>
          <t>EVET</t>
        </is>
      </c>
      <c r="AI123" s="2" t="inlineStr">
        <is>
          <t>devam (2/5)</t>
        </is>
      </c>
    </row>
    <row r="124">
      <c r="A124" s="2" t="inlineStr">
        <is>
          <t>PEP</t>
        </is>
      </c>
      <c r="B124" s="2" t="inlineStr">
        <is>
          <t>10.09.2026</t>
        </is>
      </c>
      <c r="C124" s="2" t="n">
        <v>10</v>
      </c>
      <c r="D124" s="3" t="n">
        <v>136.6499939</v>
      </c>
      <c r="E124" s="4" t="n">
        <v>0.01508546437629958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0.7709853718203313</v>
      </c>
      <c r="V124" s="2" t="n">
        <v>4</v>
      </c>
      <c r="W124" s="4" t="n">
        <v>0.7595982952592377</v>
      </c>
      <c r="X124" s="2" t="n">
        <v>4</v>
      </c>
      <c r="Y124" s="2" t="n">
        <v>2</v>
      </c>
      <c r="Z124" s="4" t="n">
        <v>0.7709853718203313</v>
      </c>
      <c r="AA124" s="4" t="n">
        <v>0.7595982952592377</v>
      </c>
      <c r="AB124" s="4" t="n">
        <v>0.008985371820331323</v>
      </c>
      <c r="AC124" s="2" t="n">
        <v>275</v>
      </c>
      <c r="AD124" s="2" t="inlineStr">
        <is>
          <t>2/10</t>
        </is>
      </c>
      <c r="AE124" s="4" t="n">
        <v>0.01573369371368849</v>
      </c>
      <c r="AF124" s="4" t="n">
        <v>-0.00446396368262103</v>
      </c>
      <c r="AG124" s="4" t="n">
        <v>-0.0008049807165046996</v>
      </c>
      <c r="AH124" s="2" t="inlineStr">
        <is>
          <t>EVET</t>
        </is>
      </c>
      <c r="AI124" s="2" t="inlineStr">
        <is>
          <t>devam (2/10)</t>
        </is>
      </c>
    </row>
    <row r="125">
      <c r="A125" s="2" t="inlineStr">
        <is>
          <t>QCOM</t>
        </is>
      </c>
      <c r="B125" s="2" t="inlineStr">
        <is>
          <t>10.09.2026</t>
        </is>
      </c>
      <c r="C125" s="2" t="n">
        <v>3</v>
      </c>
      <c r="D125" s="3" t="n">
        <v>176.88000488</v>
      </c>
      <c r="E125" s="4" t="n">
        <v>0.03551640923770711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0.634983135027699</v>
      </c>
      <c r="V125" s="2" t="n">
        <v>3</v>
      </c>
      <c r="W125" s="4" t="n">
        <v>0.6375615090820014</v>
      </c>
      <c r="X125" s="2" t="n">
        <v>2</v>
      </c>
      <c r="Y125" s="2" t="n">
        <v>2</v>
      </c>
      <c r="Z125" s="4" t="n">
        <v>0.6241360742360206</v>
      </c>
      <c r="AA125" s="4" t="n">
        <v>0.606602982527386</v>
      </c>
      <c r="AB125" s="4" t="n">
        <v>-0.1318639257639794</v>
      </c>
      <c r="AC125" s="2" t="n">
        <v>149</v>
      </c>
      <c r="AD125" s="2" t="inlineStr">
        <is>
          <t>2/3</t>
        </is>
      </c>
      <c r="AE125" s="4" t="n">
        <v>0.04850747169427594</v>
      </c>
      <c r="AF125" s="4" t="n">
        <v>-0.03601317387073555</v>
      </c>
      <c r="AG125" s="4" t="n">
        <v>0.01390768539196352</v>
      </c>
      <c r="AH125" s="2" t="inlineStr">
        <is>
          <t>EVET</t>
        </is>
      </c>
      <c r="AI125" s="2" t="inlineStr">
        <is>
          <t>EVET</t>
        </is>
      </c>
    </row>
    <row r="126">
      <c r="A126" s="2" t="inlineStr">
        <is>
          <t>QCOM</t>
        </is>
      </c>
      <c r="B126" s="2" t="inlineStr">
        <is>
          <t>10.09.2026</t>
        </is>
      </c>
      <c r="C126" s="2" t="n">
        <v>10</v>
      </c>
      <c r="D126" s="3" t="n">
        <v>176.88000488</v>
      </c>
      <c r="E126" s="4" t="n">
        <v>0.03551640923770711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0.8297316615238388</v>
      </c>
      <c r="V126" s="2" t="n">
        <v>4</v>
      </c>
      <c r="W126" s="4" t="n">
        <v>0.7853594353970452</v>
      </c>
      <c r="X126" s="2" t="n">
        <v>4</v>
      </c>
      <c r="Y126" s="2" t="n">
        <v>2</v>
      </c>
      <c r="Z126" s="4" t="n">
        <v>0.8297316615238388</v>
      </c>
      <c r="AA126" s="4" t="n">
        <v>0.7853594353970452</v>
      </c>
      <c r="AB126" s="4" t="n">
        <v>-0.03626833847616118</v>
      </c>
      <c r="AC126" s="2" t="n">
        <v>149</v>
      </c>
      <c r="AD126" s="2" t="inlineStr">
        <is>
          <t>2/10</t>
        </is>
      </c>
      <c r="AE126" s="4" t="n">
        <v>0.04850747169427594</v>
      </c>
      <c r="AF126" s="4" t="n">
        <v>-0.03601317387073555</v>
      </c>
      <c r="AG126" s="4" t="n">
        <v>0.01390768539196352</v>
      </c>
      <c r="AH126" s="2" t="inlineStr">
        <is>
          <t>EVET</t>
        </is>
      </c>
      <c r="AI126" s="2" t="inlineStr">
        <is>
          <t>EVET</t>
        </is>
      </c>
    </row>
    <row r="127">
      <c r="A127" s="2" t="inlineStr">
        <is>
          <t>T</t>
        </is>
      </c>
      <c r="B127" s="2" t="inlineStr">
        <is>
          <t>10.09.2026</t>
        </is>
      </c>
      <c r="C127" s="2" t="n">
        <v>5</v>
      </c>
      <c r="D127" s="3" t="n">
        <v>25.54999924</v>
      </c>
      <c r="E127" s="4" t="n">
        <v>0.01979313374503477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0.7208686977673245</v>
      </c>
      <c r="V127" s="2" t="n">
        <v>3</v>
      </c>
      <c r="W127" s="4" t="n">
        <v>0.6464207411056861</v>
      </c>
      <c r="X127" s="2" t="n">
        <v>4</v>
      </c>
      <c r="Y127" s="2" t="n">
        <v>2</v>
      </c>
      <c r="Z127" s="4" t="n">
        <v>0.679901993724443</v>
      </c>
      <c r="AA127" s="4" t="n">
        <v>0.6464207411056861</v>
      </c>
      <c r="AB127" s="4" t="n">
        <v>-0.06809800627555695</v>
      </c>
      <c r="AC127" s="2" t="n">
        <v>52</v>
      </c>
      <c r="AD127" s="2" t="inlineStr">
        <is>
          <t>2/5</t>
        </is>
      </c>
      <c r="AE127" s="4" t="n">
        <v>0.03679062849161951</v>
      </c>
      <c r="AF127" s="4" t="n">
        <v>0.004305307760157806</v>
      </c>
      <c r="AG127" s="4" t="n">
        <v>0.03385525267044986</v>
      </c>
      <c r="AH127" s="2" t="inlineStr">
        <is>
          <t>EVET</t>
        </is>
      </c>
      <c r="AI127" s="2" t="inlineStr">
        <is>
          <t>devam (2/5)</t>
        </is>
      </c>
    </row>
    <row r="128">
      <c r="A128" s="2" t="inlineStr">
        <is>
          <t>T</t>
        </is>
      </c>
      <c r="B128" s="2" t="inlineStr">
        <is>
          <t>10.09.2026</t>
        </is>
      </c>
      <c r="C128" s="2" t="n">
        <v>10</v>
      </c>
      <c r="D128" s="3" t="n">
        <v>25.54999924</v>
      </c>
      <c r="E128" s="4" t="n">
        <v>0.01979313374503477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0.8137951270860656</v>
      </c>
      <c r="V128" s="2" t="n">
        <v>4</v>
      </c>
      <c r="W128" s="4" t="n">
        <v>0.7645594675142676</v>
      </c>
      <c r="X128" s="2" t="n">
        <v>4</v>
      </c>
      <c r="Y128" s="2" t="n">
        <v>2</v>
      </c>
      <c r="Z128" s="4" t="n">
        <v>0.8137951270860656</v>
      </c>
      <c r="AA128" s="4" t="n">
        <v>0.7645594675142676</v>
      </c>
      <c r="AB128" s="4" t="n">
        <v>0.01579512708606556</v>
      </c>
      <c r="AC128" s="2" t="n">
        <v>52</v>
      </c>
      <c r="AD128" s="2" t="inlineStr">
        <is>
          <t>2/10</t>
        </is>
      </c>
      <c r="AE128" s="4" t="n">
        <v>0.03679062849161951</v>
      </c>
      <c r="AF128" s="4" t="n">
        <v>0.004305307760157806</v>
      </c>
      <c r="AG128" s="4" t="n">
        <v>0.03385525267044986</v>
      </c>
      <c r="AH128" s="2" t="inlineStr">
        <is>
          <t>EVET</t>
        </is>
      </c>
      <c r="AI128" s="2" t="inlineStr">
        <is>
          <t>devam (2/10)</t>
        </is>
      </c>
    </row>
    <row r="129">
      <c r="A129" s="2" t="inlineStr">
        <is>
          <t>VZ</t>
        </is>
      </c>
      <c r="B129" s="2" t="inlineStr">
        <is>
          <t>10.09.2026</t>
        </is>
      </c>
      <c r="C129" s="2" t="n">
        <v>1</v>
      </c>
      <c r="D129" s="3" t="n">
        <v>49.97000122</v>
      </c>
      <c r="E129" s="4" t="n">
        <v>0.01650989897940326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/>
      <c r="V129" s="2" t="n">
        <v>0</v>
      </c>
      <c r="W129" s="4" t="n"/>
      <c r="X129" s="2" t="n">
        <v>0</v>
      </c>
      <c r="Y129" s="2" t="n">
        <v>2</v>
      </c>
      <c r="Z129" s="4" t="n">
        <v>0.3337942309796925</v>
      </c>
      <c r="AA129" s="4" t="n">
        <v>0.3095054155504314</v>
      </c>
      <c r="AB129" s="4" t="n">
        <v>-0.04620576902030749</v>
      </c>
      <c r="AC129" s="2" t="n">
        <v>150</v>
      </c>
      <c r="AD129" s="2" t="inlineStr">
        <is>
          <t>1/1</t>
        </is>
      </c>
      <c r="AE129" s="4" t="n">
        <v>0.0170101750900058</v>
      </c>
      <c r="AF129" s="4" t="n">
        <v>0.005003001678934194</v>
      </c>
      <c r="AG129" s="4" t="n">
        <v>0.01280767209074729</v>
      </c>
      <c r="AH129" s="2" t="inlineStr">
        <is>
          <t>EVET</t>
        </is>
      </c>
      <c r="AI129" s="2" t="inlineStr">
        <is>
          <t>HAYIR</t>
        </is>
      </c>
    </row>
    <row r="130">
      <c r="A130" s="2" t="inlineStr">
        <is>
          <t>WMT</t>
        </is>
      </c>
      <c r="B130" s="2" t="inlineStr">
        <is>
          <t>10.09.2026</t>
        </is>
      </c>
      <c r="C130" s="2" t="n">
        <v>1</v>
      </c>
      <c r="D130" s="3" t="n">
        <v>105.73000336</v>
      </c>
      <c r="E130" s="4" t="n">
        <v>0.01838915345352328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/>
      <c r="V130" s="2" t="n">
        <v>0</v>
      </c>
      <c r="W130" s="4" t="n"/>
      <c r="X130" s="2" t="n">
        <v>0</v>
      </c>
      <c r="Y130" s="2" t="n">
        <v>2</v>
      </c>
      <c r="Z130" s="4" t="n">
        <v>0.3707066621194477</v>
      </c>
      <c r="AA130" s="4" t="n">
        <v>0.3546153048233361</v>
      </c>
      <c r="AB130" s="4" t="n">
        <v>-0.04329333788055223</v>
      </c>
      <c r="AC130" s="2" t="n">
        <v>112</v>
      </c>
      <c r="AD130" s="2" t="inlineStr">
        <is>
          <t>1/1</t>
        </is>
      </c>
      <c r="AE130" s="4" t="n">
        <v>0.01399787830291443</v>
      </c>
      <c r="AF130" s="4" t="n">
        <v>-9.460077255407651e-05</v>
      </c>
      <c r="AG130" s="4" t="n">
        <v>0.01343041828122371</v>
      </c>
      <c r="AH130" s="2" t="inlineStr">
        <is>
          <t>EVET</t>
        </is>
      </c>
      <c r="AI130" s="2" t="inlineStr">
        <is>
          <t>HAYIR</t>
        </is>
      </c>
    </row>
    <row r="131">
      <c r="A131" s="2" t="inlineStr">
        <is>
          <t>WMT</t>
        </is>
      </c>
      <c r="B131" s="2" t="inlineStr">
        <is>
          <t>10.09.2026</t>
        </is>
      </c>
      <c r="C131" s="2" t="n">
        <v>3</v>
      </c>
      <c r="D131" s="3" t="n">
        <v>105.73000336</v>
      </c>
      <c r="E131" s="4" t="n">
        <v>0.01838915345352328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0.6980643513376239</v>
      </c>
      <c r="V131" s="2" t="n">
        <v>3</v>
      </c>
      <c r="W131" s="4" t="n">
        <v>0.7297293711159786</v>
      </c>
      <c r="X131" s="2" t="n">
        <v>1</v>
      </c>
      <c r="Y131" s="2" t="n">
        <v>2</v>
      </c>
      <c r="Z131" s="4" t="n">
        <v>0.6447996728413058</v>
      </c>
      <c r="AA131" s="4" t="n">
        <v>0.5503876345733424</v>
      </c>
      <c r="AB131" s="4" t="n">
        <v>-0.01920032715869424</v>
      </c>
      <c r="AC131" s="2" t="n">
        <v>112</v>
      </c>
      <c r="AD131" s="2" t="inlineStr">
        <is>
          <t>2/3</t>
        </is>
      </c>
      <c r="AE131" s="4" t="n">
        <v>0.03707555136126128</v>
      </c>
      <c r="AF131" s="4" t="n">
        <v>-9.460077255407651e-05</v>
      </c>
      <c r="AG131" s="4" t="n">
        <v>0.03542036310401575</v>
      </c>
      <c r="AH131" s="2" t="inlineStr">
        <is>
          <t>EVET</t>
        </is>
      </c>
      <c r="AI131" s="2" t="inlineStr">
        <is>
          <t>devam (2/3)</t>
        </is>
      </c>
    </row>
    <row r="132">
      <c r="A132" s="2" t="inlineStr">
        <is>
          <t>XOM</t>
        </is>
      </c>
      <c r="B132" s="2" t="inlineStr">
        <is>
          <t>10.09.2026</t>
        </is>
      </c>
      <c r="C132" s="2" t="n">
        <v>1</v>
      </c>
      <c r="D132" s="3" t="n">
        <v>165.22999573</v>
      </c>
      <c r="E132" s="4" t="n">
        <v>0.02076758567342761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/>
      <c r="V132" s="2" t="n">
        <v>0</v>
      </c>
      <c r="W132" s="4" t="n"/>
      <c r="X132" s="2" t="n">
        <v>0</v>
      </c>
      <c r="Y132" s="2" t="n">
        <v>2</v>
      </c>
      <c r="Z132" s="4" t="n">
        <v>0.4668222934609749</v>
      </c>
      <c r="AA132" s="4" t="n">
        <v>0.400359022542369</v>
      </c>
      <c r="AB132" s="4" t="n">
        <v>-0.02917770653902507</v>
      </c>
      <c r="AC132" s="2" t="n">
        <v>124</v>
      </c>
      <c r="AD132" s="2" t="inlineStr">
        <is>
          <t>1/1</t>
        </is>
      </c>
      <c r="AE132" s="4" t="n">
        <v>0.01125703963001601</v>
      </c>
      <c r="AF132" s="4" t="n">
        <v>-0.00695995841989383</v>
      </c>
      <c r="AG132" s="4" t="n">
        <v>0.004599708162202454</v>
      </c>
      <c r="AH132" s="2" t="inlineStr">
        <is>
          <t>EVET</t>
        </is>
      </c>
      <c r="AI132" s="2" t="inlineStr">
        <is>
          <t>HAYIR</t>
        </is>
      </c>
    </row>
    <row r="133">
      <c r="A133" s="2" t="inlineStr">
        <is>
          <t>^NDX</t>
        </is>
      </c>
      <c r="B133" s="2" t="inlineStr">
        <is>
          <t>10.09.2026</t>
        </is>
      </c>
      <c r="C133" s="2" t="n">
        <v>3</v>
      </c>
      <c r="D133" s="3" t="n">
        <v>29103.50976562</v>
      </c>
      <c r="E133" s="4" t="n">
        <v>0.01068567041906899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0.6775623356501124</v>
      </c>
      <c r="V133" s="2" t="n">
        <v>4</v>
      </c>
      <c r="W133" s="4" t="n">
        <v>0.6497797425790997</v>
      </c>
      <c r="X133" s="2" t="n">
        <v>3</v>
      </c>
      <c r="Y133" s="2" t="n">
        <v>2</v>
      </c>
      <c r="Z133" s="4" t="n">
        <v>0.6775623356501124</v>
      </c>
      <c r="AA133" s="4" t="n">
        <v>0.6181460934723632</v>
      </c>
      <c r="AB133" s="4" t="n">
        <v>0.07956233565011239</v>
      </c>
      <c r="AC133" s="2" t="n">
        <v>284</v>
      </c>
      <c r="AD133" s="2" t="inlineStr">
        <is>
          <t>2/3</t>
        </is>
      </c>
      <c r="AE133" s="4" t="n">
        <v>0.0126998213609486</v>
      </c>
      <c r="AF133" s="4" t="n">
        <v>-0.008103551728616654</v>
      </c>
      <c r="AG133" s="4" t="n">
        <v>0.002437018140807989</v>
      </c>
      <c r="AH133" s="2" t="inlineStr">
        <is>
          <t>EVET</t>
        </is>
      </c>
      <c r="AI133" s="2" t="inlineStr">
        <is>
          <t>devam (2/3)</t>
        </is>
      </c>
    </row>
    <row r="134">
      <c r="A134" s="2" t="inlineStr">
        <is>
          <t>^NDX</t>
        </is>
      </c>
      <c r="B134" s="2" t="inlineStr">
        <is>
          <t>10.09.2026</t>
        </is>
      </c>
      <c r="C134" s="2" t="n">
        <v>5</v>
      </c>
      <c r="D134" s="3" t="n">
        <v>29103.50976562</v>
      </c>
      <c r="E134" s="4" t="n">
        <v>0.01068567041906899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0.7596320184000234</v>
      </c>
      <c r="V134" s="2" t="n">
        <v>4</v>
      </c>
      <c r="W134" s="4" t="n">
        <v>0.7439768506153354</v>
      </c>
      <c r="X134" s="2" t="n">
        <v>3</v>
      </c>
      <c r="Y134" s="2" t="n">
        <v>2</v>
      </c>
      <c r="Z134" s="4" t="n">
        <v>0.7596320184000234</v>
      </c>
      <c r="AA134" s="4" t="n">
        <v>0.7032603619390563</v>
      </c>
      <c r="AB134" s="4" t="n">
        <v>0.05363201840002341</v>
      </c>
      <c r="AC134" s="2" t="n">
        <v>284</v>
      </c>
      <c r="AD134" s="2" t="inlineStr">
        <is>
          <t>2/5</t>
        </is>
      </c>
      <c r="AE134" s="4" t="n">
        <v>0.0126998213609486</v>
      </c>
      <c r="AF134" s="4" t="n">
        <v>-0.008103551728616654</v>
      </c>
      <c r="AG134" s="4" t="n">
        <v>0.002437018140807989</v>
      </c>
      <c r="AH134" s="2" t="inlineStr">
        <is>
          <t>EVET</t>
        </is>
      </c>
      <c r="AI134" s="2" t="inlineStr">
        <is>
          <t>devam (2/5)</t>
        </is>
      </c>
    </row>
    <row r="135">
      <c r="A135" s="2" t="inlineStr">
        <is>
          <t>CRM</t>
        </is>
      </c>
      <c r="B135" s="2" t="inlineStr">
        <is>
          <t>10.09.2026</t>
        </is>
      </c>
      <c r="C135" s="2" t="n">
        <v>3</v>
      </c>
      <c r="D135" s="3" t="n">
        <v>243</v>
      </c>
      <c r="E135" s="4" t="n">
        <v>0.04294569499888805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0.6676896029525053</v>
      </c>
      <c r="V135" s="2" t="n">
        <v>4</v>
      </c>
      <c r="W135" s="4" t="n">
        <v>0.6615312624705577</v>
      </c>
      <c r="X135" s="2" t="n">
        <v>4</v>
      </c>
      <c r="Y135" s="2" t="n">
        <v>0</v>
      </c>
      <c r="Z135" s="4" t="n">
        <v>0.6676896029525053</v>
      </c>
      <c r="AA135" s="4" t="n">
        <v>0.6615312624705577</v>
      </c>
      <c r="AB135" s="4" t="n">
        <v>-0.06831039704749464</v>
      </c>
      <c r="AC135" s="2" t="n">
        <v>240</v>
      </c>
      <c r="AD135" s="2" t="inlineStr">
        <is>
          <t>2/3</t>
        </is>
      </c>
      <c r="AE135" s="4" t="n">
        <v>0.06090529954732515</v>
      </c>
      <c r="AF135" s="4" t="n">
        <v>-0.004032904238683188</v>
      </c>
      <c r="AG135" s="4" t="n">
        <v>0.05855971600823029</v>
      </c>
      <c r="AH135" s="2" t="inlineStr">
        <is>
          <t>EVET</t>
        </is>
      </c>
      <c r="AI135" s="2" t="inlineStr">
        <is>
          <t>devam (2/3)</t>
        </is>
      </c>
    </row>
    <row r="136">
      <c r="A136" s="2" t="inlineStr">
        <is>
          <t>CSCO</t>
        </is>
      </c>
      <c r="B136" s="2" t="inlineStr">
        <is>
          <t>10.09.2026</t>
        </is>
      </c>
      <c r="C136" s="2" t="n">
        <v>3</v>
      </c>
      <c r="D136" s="3" t="n">
        <v>107.44000244</v>
      </c>
      <c r="E136" s="4" t="n">
        <v>0.01795685715388906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0.6683500215869166</v>
      </c>
      <c r="V136" s="2" t="n">
        <v>4</v>
      </c>
      <c r="W136" s="4" t="n">
        <v>0.6710316442509829</v>
      </c>
      <c r="X136" s="2" t="n">
        <v>3</v>
      </c>
      <c r="Y136" s="2" t="n">
        <v>0</v>
      </c>
      <c r="Z136" s="4" t="n">
        <v>0.6683500215869166</v>
      </c>
      <c r="AA136" s="4" t="n">
        <v>0.6516341431647608</v>
      </c>
      <c r="AB136" s="4" t="n">
        <v>-0.03164997841308337</v>
      </c>
      <c r="AC136" s="2" t="n">
        <v>262</v>
      </c>
      <c r="AD136" s="2" t="inlineStr">
        <is>
          <t>2/3</t>
        </is>
      </c>
      <c r="AE136" s="4" t="n">
        <v>0.04448993551232827</v>
      </c>
      <c r="AF136" s="4" t="n">
        <v>0.008562901611192553</v>
      </c>
      <c r="AG136" s="4" t="n">
        <v>0.03285553518086837</v>
      </c>
      <c r="AH136" s="2" t="inlineStr">
        <is>
          <t>EVET</t>
        </is>
      </c>
      <c r="AI136" s="2" t="inlineStr">
        <is>
          <t>devam (2/3)</t>
        </is>
      </c>
    </row>
    <row r="137">
      <c r="A137" s="2" t="inlineStr">
        <is>
          <t>CVS</t>
        </is>
      </c>
      <c r="B137" s="2" t="inlineStr">
        <is>
          <t>10.09.2026</t>
        </is>
      </c>
      <c r="C137" s="2" t="n">
        <v>1</v>
      </c>
      <c r="D137" s="3" t="n">
        <v>95.29000092</v>
      </c>
      <c r="E137" s="4" t="n">
        <v>0.02194804862398179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/>
      <c r="V137" s="2" t="n">
        <v>0</v>
      </c>
      <c r="W137" s="4" t="n"/>
      <c r="X137" s="2" t="n">
        <v>0</v>
      </c>
      <c r="Y137" s="2" t="n">
        <v>0</v>
      </c>
      <c r="Z137" s="4" t="n">
        <v>0.4678388144979702</v>
      </c>
      <c r="AA137" s="4" t="n">
        <v>0.4259241481728784</v>
      </c>
      <c r="AB137" s="4" t="n">
        <v>-0.07416118550202988</v>
      </c>
      <c r="AC137" s="2" t="n">
        <v>88</v>
      </c>
      <c r="AD137" s="2" t="inlineStr">
        <is>
          <t>1/1</t>
        </is>
      </c>
      <c r="AE137" s="4" t="n">
        <v>0.01175362293196214</v>
      </c>
      <c r="AF137" s="4" t="n">
        <v>-0.01448207835739834</v>
      </c>
      <c r="AG137" s="4" t="n">
        <v>-0.006611367970590143</v>
      </c>
      <c r="AH137" s="2" t="inlineStr">
        <is>
          <t>EVET</t>
        </is>
      </c>
      <c r="AI137" s="2" t="inlineStr">
        <is>
          <t>EVET</t>
        </is>
      </c>
    </row>
    <row r="138">
      <c r="A138" s="2" t="inlineStr">
        <is>
          <t>CVX</t>
        </is>
      </c>
      <c r="B138" s="2" t="inlineStr">
        <is>
          <t>10.09.2026</t>
        </is>
      </c>
      <c r="C138" s="2" t="n">
        <v>5</v>
      </c>
      <c r="D138" s="3" t="n">
        <v>212.75999451</v>
      </c>
      <c r="E138" s="4" t="n">
        <v>0.01912953980685697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0.6880884667099549</v>
      </c>
      <c r="V138" s="2" t="n">
        <v>4</v>
      </c>
      <c r="W138" s="4" t="n">
        <v>0.6825592713043683</v>
      </c>
      <c r="X138" s="2" t="n">
        <v>4</v>
      </c>
      <c r="Y138" s="2" t="n">
        <v>0</v>
      </c>
      <c r="Z138" s="4" t="n">
        <v>0.6880884667099549</v>
      </c>
      <c r="AA138" s="4" t="n">
        <v>0.6825592713043683</v>
      </c>
      <c r="AB138" s="4" t="n">
        <v>-0.1019115332900451</v>
      </c>
      <c r="AC138" s="2" t="n">
        <v>106</v>
      </c>
      <c r="AD138" s="2" t="inlineStr">
        <is>
          <t>2/5</t>
        </is>
      </c>
      <c r="AE138" s="4" t="n">
        <v>0.02298364126800223</v>
      </c>
      <c r="AF138" s="4" t="n">
        <v>-0.003478051603189147</v>
      </c>
      <c r="AG138" s="4" t="n">
        <v>0.01189132753000277</v>
      </c>
      <c r="AH138" s="2" t="inlineStr">
        <is>
          <t>EVET</t>
        </is>
      </c>
      <c r="AI138" s="2" t="inlineStr">
        <is>
          <t>devam (2/5)</t>
        </is>
      </c>
    </row>
    <row r="139">
      <c r="A139" s="2" t="inlineStr">
        <is>
          <t>HD</t>
        </is>
      </c>
      <c r="B139" s="2" t="inlineStr">
        <is>
          <t>10.09.2026</t>
        </is>
      </c>
      <c r="C139" s="2" t="n">
        <v>1</v>
      </c>
      <c r="D139" s="3" t="n">
        <v>305.69000244</v>
      </c>
      <c r="E139" s="4" t="n">
        <v>0.01905992687711473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/>
      <c r="V139" s="2" t="n">
        <v>0</v>
      </c>
      <c r="W139" s="4" t="n"/>
      <c r="X139" s="2" t="n">
        <v>0</v>
      </c>
      <c r="Y139" s="2" t="n">
        <v>0</v>
      </c>
      <c r="Z139" s="4" t="n">
        <v>0.4201146133834769</v>
      </c>
      <c r="AA139" s="4" t="n">
        <v>0.428387276270576</v>
      </c>
      <c r="AB139" s="4" t="n">
        <v>-0.001885386616523099</v>
      </c>
      <c r="AC139" s="2" t="n">
        <v>269</v>
      </c>
      <c r="AD139" s="2" t="inlineStr">
        <is>
          <t>1/1</t>
        </is>
      </c>
      <c r="AE139" s="4" t="n">
        <v>0.01805747317851347</v>
      </c>
      <c r="AF139" s="4" t="n">
        <v>0.007229518277863223</v>
      </c>
      <c r="AG139" s="4" t="n">
        <v>0.009977388091384043</v>
      </c>
      <c r="AH139" s="2" t="inlineStr">
        <is>
          <t>EVET</t>
        </is>
      </c>
      <c r="AI139" s="2" t="inlineStr">
        <is>
          <t>HAYIR</t>
        </is>
      </c>
    </row>
    <row r="140">
      <c r="A140" s="2" t="inlineStr">
        <is>
          <t>HD</t>
        </is>
      </c>
      <c r="B140" s="2" t="inlineStr">
        <is>
          <t>10.09.2026</t>
        </is>
      </c>
      <c r="C140" s="2" t="n">
        <v>3</v>
      </c>
      <c r="D140" s="3" t="n">
        <v>305.69000244</v>
      </c>
      <c r="E140" s="4" t="n">
        <v>0.01905992687711473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0.6788601730690691</v>
      </c>
      <c r="V140" s="2" t="n">
        <v>4</v>
      </c>
      <c r="W140" s="4" t="n">
        <v>0.6831101679770611</v>
      </c>
      <c r="X140" s="2" t="n">
        <v>4</v>
      </c>
      <c r="Y140" s="2" t="n">
        <v>0</v>
      </c>
      <c r="Z140" s="4" t="n">
        <v>0.6788601730690691</v>
      </c>
      <c r="AA140" s="4" t="n">
        <v>0.6831101679770611</v>
      </c>
      <c r="AB140" s="4" t="n">
        <v>0.03886017306906908</v>
      </c>
      <c r="AC140" s="2" t="n">
        <v>269</v>
      </c>
      <c r="AD140" s="2" t="inlineStr">
        <is>
          <t>2/3</t>
        </is>
      </c>
      <c r="AE140" s="4" t="n">
        <v>0.02214658302843531</v>
      </c>
      <c r="AF140" s="4" t="n">
        <v>0.002649735200806802</v>
      </c>
      <c r="AG140" s="4" t="n">
        <v>0.01835187708208119</v>
      </c>
      <c r="AH140" s="2" t="inlineStr">
        <is>
          <t>EVET</t>
        </is>
      </c>
      <c r="AI140" s="2" t="inlineStr">
        <is>
          <t>devam (2/3)</t>
        </is>
      </c>
    </row>
    <row r="141">
      <c r="A141" s="2" t="inlineStr">
        <is>
          <t>JNJ</t>
        </is>
      </c>
      <c r="B141" s="2" t="inlineStr">
        <is>
          <t>10.09.2026</t>
        </is>
      </c>
      <c r="C141" s="2" t="n">
        <v>10</v>
      </c>
      <c r="D141" s="3" t="n">
        <v>266.3500061</v>
      </c>
      <c r="E141" s="4" t="n">
        <v>0.01985841592268263</v>
      </c>
      <c r="F141" s="2" t="inlineStr">
        <is>
          <t>-</t>
        </is>
      </c>
      <c r="G141" s="2" t="inlineStr">
        <is>
          <t>-</t>
        </is>
      </c>
      <c r="H141" s="2" t="inlineStr">
        <is>
          <t>SAT</t>
        </is>
      </c>
      <c r="I141" s="2" t="inlineStr">
        <is>
          <t>-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0.6929075200975214</v>
      </c>
      <c r="V141" s="2" t="n">
        <v>4</v>
      </c>
      <c r="W141" s="4" t="n">
        <v>0.7838233766494993</v>
      </c>
      <c r="X141" s="2" t="n">
        <v>4</v>
      </c>
      <c r="Y141" s="2" t="n">
        <v>0</v>
      </c>
      <c r="Z141" s="4" t="n">
        <v>0.6929075200975214</v>
      </c>
      <c r="AA141" s="4" t="n">
        <v>0.7838233766494993</v>
      </c>
      <c r="AB141" s="4" t="n">
        <v>-0.1270924799024785</v>
      </c>
      <c r="AC141" s="2" t="n">
        <v>124</v>
      </c>
      <c r="AD141" s="2" t="inlineStr">
        <is>
          <t>2/10</t>
        </is>
      </c>
      <c r="AE141" s="4" t="n">
        <v>0.01946685729773678</v>
      </c>
      <c r="AF141" s="4" t="n">
        <v>-0.004129927068922123</v>
      </c>
      <c r="AG141" s="4" t="n">
        <v>0.006438882300442428</v>
      </c>
      <c r="AH141" s="2" t="inlineStr">
        <is>
          <t>EVET</t>
        </is>
      </c>
      <c r="AI141" s="2" t="inlineStr">
        <is>
          <t>devam (2/10)</t>
        </is>
      </c>
    </row>
    <row r="142">
      <c r="A142" s="2" t="inlineStr">
        <is>
          <t>JPM</t>
        </is>
      </c>
      <c r="B142" s="2" t="inlineStr">
        <is>
          <t>10.09.2026</t>
        </is>
      </c>
      <c r="C142" s="2" t="n">
        <v>3</v>
      </c>
      <c r="D142" s="3" t="n">
        <v>353.55999756</v>
      </c>
      <c r="E142" s="4" t="n">
        <v>0.01586110849478277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0.651026375386369</v>
      </c>
      <c r="V142" s="2" t="n">
        <v>2</v>
      </c>
      <c r="W142" s="4" t="n">
        <v>0.6304475855572765</v>
      </c>
      <c r="X142" s="2" t="n">
        <v>4</v>
      </c>
      <c r="Y142" s="2" t="n">
        <v>0</v>
      </c>
      <c r="Z142" s="4" t="n">
        <v>0.6157864713385161</v>
      </c>
      <c r="AA142" s="4" t="n">
        <v>0.6304475855572765</v>
      </c>
      <c r="AB142" s="4" t="n">
        <v>-0.08421352866148391</v>
      </c>
      <c r="AC142" s="2" t="n">
        <v>86</v>
      </c>
      <c r="AD142" s="2" t="inlineStr">
        <is>
          <t>2/3</t>
        </is>
      </c>
      <c r="AE142" s="4" t="n">
        <v>0.01835612137908393</v>
      </c>
      <c r="AF142" s="4" t="n">
        <v>-0.008428586408433469</v>
      </c>
      <c r="AG142" s="4" t="n">
        <v>-0.004482949063634001</v>
      </c>
      <c r="AH142" s="2" t="inlineStr">
        <is>
          <t>EVET</t>
        </is>
      </c>
      <c r="AI142" s="2" t="inlineStr">
        <is>
          <t>devam (2/3)</t>
        </is>
      </c>
    </row>
    <row r="143">
      <c r="A143" s="2" t="inlineStr">
        <is>
          <t>ORCL</t>
        </is>
      </c>
      <c r="B143" s="2" t="inlineStr">
        <is>
          <t>10.09.2026</t>
        </is>
      </c>
      <c r="C143" s="2" t="n">
        <v>1</v>
      </c>
      <c r="D143" s="3" t="n">
        <v>152.94000244</v>
      </c>
      <c r="E143" s="4" t="n">
        <v>0.04436847245622606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/>
      <c r="V143" s="2" t="n">
        <v>0</v>
      </c>
      <c r="W143" s="4" t="n"/>
      <c r="X143" s="2" t="n">
        <v>0</v>
      </c>
      <c r="Y143" s="2" t="n">
        <v>0</v>
      </c>
      <c r="Z143" s="4" t="n">
        <v>0.4430554147620792</v>
      </c>
      <c r="AA143" s="4" t="n">
        <v>0.4710018678237506</v>
      </c>
      <c r="AB143" s="4" t="n">
        <v>-0.1329445852379207</v>
      </c>
      <c r="AC143" s="2" t="n">
        <v>104</v>
      </c>
      <c r="AD143" s="2" t="inlineStr">
        <is>
          <t>1/1</t>
        </is>
      </c>
      <c r="AE143" s="4" t="n">
        <v>0.08539294724494063</v>
      </c>
      <c r="AF143" s="4" t="n">
        <v>-0.0202694262491343</v>
      </c>
      <c r="AG143" s="4" t="n">
        <v>-0.01739246513379356</v>
      </c>
      <c r="AH143" s="2" t="inlineStr">
        <is>
          <t>EVET</t>
        </is>
      </c>
      <c r="AI143" s="2" t="inlineStr">
        <is>
          <t>EVET</t>
        </is>
      </c>
    </row>
    <row r="144">
      <c r="A144" s="2" t="inlineStr">
        <is>
          <t>ORCL</t>
        </is>
      </c>
      <c r="B144" s="2" t="inlineStr">
        <is>
          <t>10.09.2026</t>
        </is>
      </c>
      <c r="C144" s="2" t="n">
        <v>5</v>
      </c>
      <c r="D144" s="3" t="n">
        <v>152.94000244</v>
      </c>
      <c r="E144" s="4" t="n">
        <v>0.04436847245622606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0.7446066588556716</v>
      </c>
      <c r="V144" s="2" t="n">
        <v>4</v>
      </c>
      <c r="W144" s="4" t="n">
        <v>0.7331278430219654</v>
      </c>
      <c r="X144" s="2" t="n">
        <v>4</v>
      </c>
      <c r="Y144" s="2" t="n">
        <v>0</v>
      </c>
      <c r="Z144" s="4" t="n">
        <v>0.7446066588556716</v>
      </c>
      <c r="AA144" s="4" t="n">
        <v>0.7331278430219654</v>
      </c>
      <c r="AB144" s="4" t="n">
        <v>-0.08139334114432839</v>
      </c>
      <c r="AC144" s="2" t="n">
        <v>104</v>
      </c>
      <c r="AD144" s="2" t="inlineStr">
        <is>
          <t>2/5</t>
        </is>
      </c>
      <c r="AE144" s="4" t="n">
        <v>0.08539294724494063</v>
      </c>
      <c r="AF144" s="4" t="n">
        <v>-0.07800449679396504</v>
      </c>
      <c r="AG144" s="4" t="n">
        <v>-0.05868318266518269</v>
      </c>
      <c r="AH144" s="2" t="inlineStr">
        <is>
          <t>EVET</t>
        </is>
      </c>
      <c r="AI144" s="2" t="inlineStr">
        <is>
          <t>EVET</t>
        </is>
      </c>
    </row>
    <row r="145">
      <c r="A145" s="2" t="inlineStr">
        <is>
          <t>PFE</t>
        </is>
      </c>
      <c r="B145" s="2" t="inlineStr">
        <is>
          <t>10.09.2026</t>
        </is>
      </c>
      <c r="C145" s="2" t="n">
        <v>5</v>
      </c>
      <c r="D145" s="3" t="n">
        <v>27.64999962</v>
      </c>
      <c r="E145" s="4" t="n">
        <v>0.02053734096941014</v>
      </c>
      <c r="F145" s="2" t="inlineStr">
        <is>
          <t>-</t>
        </is>
      </c>
      <c r="G145" s="2" t="inlineStr">
        <is>
          <t>-</t>
        </is>
      </c>
      <c r="H145" s="2" t="inlineStr">
        <is>
          <t>SAT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0.7524863683876274</v>
      </c>
      <c r="V145" s="2" t="n">
        <v>3</v>
      </c>
      <c r="W145" s="4" t="n">
        <v>0.7422789003076489</v>
      </c>
      <c r="X145" s="2" t="n">
        <v>4</v>
      </c>
      <c r="Y145" s="2" t="n">
        <v>0</v>
      </c>
      <c r="Z145" s="4" t="n">
        <v>0.7071237686387848</v>
      </c>
      <c r="AA145" s="4" t="n">
        <v>0.7422789003076489</v>
      </c>
      <c r="AB145" s="4" t="n">
        <v>-0.03887623136121521</v>
      </c>
      <c r="AC145" s="2" t="n">
        <v>90</v>
      </c>
      <c r="AD145" s="2" t="inlineStr">
        <is>
          <t>2/5</t>
        </is>
      </c>
      <c r="AE145" s="4" t="n">
        <v>0.01952987043115195</v>
      </c>
      <c r="AF145" s="4" t="n">
        <v>-0.008318247492257957</v>
      </c>
      <c r="AG145" s="4" t="n">
        <v>0.0066907581389688</v>
      </c>
      <c r="AH145" s="2" t="inlineStr">
        <is>
          <t>EVET</t>
        </is>
      </c>
      <c r="AI145" s="2" t="inlineStr">
        <is>
          <t>devam (2/5)</t>
        </is>
      </c>
    </row>
    <row r="146">
      <c r="A146" s="2" t="inlineStr">
        <is>
          <t>PFE</t>
        </is>
      </c>
      <c r="B146" s="2" t="inlineStr">
        <is>
          <t>10.09.2026</t>
        </is>
      </c>
      <c r="C146" s="2" t="n">
        <v>10</v>
      </c>
      <c r="D146" s="3" t="n">
        <v>27.64999962</v>
      </c>
      <c r="E146" s="4" t="n">
        <v>0.02053734096941014</v>
      </c>
      <c r="F146" s="2" t="inlineStr">
        <is>
          <t>-</t>
        </is>
      </c>
      <c r="G146" s="2" t="inlineStr">
        <is>
          <t>-</t>
        </is>
      </c>
      <c r="H146" s="2" t="inlineStr">
        <is>
          <t>SAT</t>
        </is>
      </c>
      <c r="I146" s="2" t="inlineStr">
        <is>
          <t>-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0.8076724504075022</v>
      </c>
      <c r="V146" s="2" t="n">
        <v>4</v>
      </c>
      <c r="W146" s="4" t="n">
        <v>0.8026560703929775</v>
      </c>
      <c r="X146" s="2" t="n">
        <v>4</v>
      </c>
      <c r="Y146" s="2" t="n">
        <v>0</v>
      </c>
      <c r="Z146" s="4" t="n">
        <v>0.8076724504075022</v>
      </c>
      <c r="AA146" s="4" t="n">
        <v>0.8026560703929775</v>
      </c>
      <c r="AB146" s="4" t="n">
        <v>-0.02432754959249772</v>
      </c>
      <c r="AC146" s="2" t="n">
        <v>90</v>
      </c>
      <c r="AD146" s="2" t="inlineStr">
        <is>
          <t>2/10</t>
        </is>
      </c>
      <c r="AE146" s="4" t="n">
        <v>0.01952987043115195</v>
      </c>
      <c r="AF146" s="4" t="n">
        <v>-0.008318247492257957</v>
      </c>
      <c r="AG146" s="4" t="n">
        <v>0.0066907581389688</v>
      </c>
      <c r="AH146" s="2" t="inlineStr">
        <is>
          <t>EVET</t>
        </is>
      </c>
      <c r="AI146" s="2" t="inlineStr">
        <is>
          <t>devam (2/10)</t>
        </is>
      </c>
    </row>
    <row r="147">
      <c r="A147" s="2" t="inlineStr">
        <is>
          <t>QCOM</t>
        </is>
      </c>
      <c r="B147" s="2" t="inlineStr">
        <is>
          <t>10.09.2026</t>
        </is>
      </c>
      <c r="C147" s="2" t="n">
        <v>5</v>
      </c>
      <c r="D147" s="3" t="n">
        <v>176.88000488</v>
      </c>
      <c r="E147" s="4" t="n">
        <v>0.03551640923770711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0.728205974820946</v>
      </c>
      <c r="V147" s="2" t="n">
        <v>4</v>
      </c>
      <c r="W147" s="4" t="n">
        <v>0.7005561819521444</v>
      </c>
      <c r="X147" s="2" t="n">
        <v>4</v>
      </c>
      <c r="Y147" s="2" t="n">
        <v>0</v>
      </c>
      <c r="Z147" s="4" t="n">
        <v>0.728205974820946</v>
      </c>
      <c r="AA147" s="4" t="n">
        <v>0.7005561819521444</v>
      </c>
      <c r="AB147" s="4" t="n">
        <v>-0.095794025179054</v>
      </c>
      <c r="AC147" s="2" t="n">
        <v>149</v>
      </c>
      <c r="AD147" s="2" t="inlineStr">
        <is>
          <t>2/5</t>
        </is>
      </c>
      <c r="AE147" s="4" t="n">
        <v>0.04850747169427594</v>
      </c>
      <c r="AF147" s="4" t="n">
        <v>-0.03601317387073555</v>
      </c>
      <c r="AG147" s="4" t="n">
        <v>0.01390768539196352</v>
      </c>
      <c r="AH147" s="2" t="inlineStr">
        <is>
          <t>EVET</t>
        </is>
      </c>
      <c r="AI147" s="2" t="inlineStr">
        <is>
          <t>EVET</t>
        </is>
      </c>
    </row>
    <row r="148">
      <c r="A148" s="2" t="inlineStr">
        <is>
          <t>T</t>
        </is>
      </c>
      <c r="B148" s="2" t="inlineStr">
        <is>
          <t>10.09.2026</t>
        </is>
      </c>
      <c r="C148" s="2" t="n">
        <v>1</v>
      </c>
      <c r="D148" s="3" t="n">
        <v>25.54999924</v>
      </c>
      <c r="E148" s="4" t="n">
        <v>0.01979313374503477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/>
      <c r="V148" s="2" t="n">
        <v>0</v>
      </c>
      <c r="W148" s="4" t="n"/>
      <c r="X148" s="2" t="n">
        <v>0</v>
      </c>
      <c r="Y148" s="2" t="n">
        <v>0</v>
      </c>
      <c r="Z148" s="4" t="n">
        <v>0.3720516470421639</v>
      </c>
      <c r="AA148" s="4" t="n">
        <v>0.3973041074396289</v>
      </c>
      <c r="AB148" s="4" t="n">
        <v>-0.08394835295783609</v>
      </c>
      <c r="AC148" s="2" t="n">
        <v>52</v>
      </c>
      <c r="AD148" s="2" t="inlineStr">
        <is>
          <t>1/1</t>
        </is>
      </c>
      <c r="AE148" s="4" t="n">
        <v>0.02778868928060296</v>
      </c>
      <c r="AF148" s="4" t="n">
        <v>0.004305307760157806</v>
      </c>
      <c r="AG148" s="4" t="n">
        <v>0.01996087065245655</v>
      </c>
      <c r="AH148" s="2" t="inlineStr">
        <is>
          <t>EVET</t>
        </is>
      </c>
      <c r="AI148" s="2" t="inlineStr">
        <is>
          <t>HAYIR</t>
        </is>
      </c>
    </row>
    <row r="149">
      <c r="A149" s="2" t="inlineStr">
        <is>
          <t>T</t>
        </is>
      </c>
      <c r="B149" s="2" t="inlineStr">
        <is>
          <t>10.09.2026</t>
        </is>
      </c>
      <c r="C149" s="2" t="n">
        <v>3</v>
      </c>
      <c r="D149" s="3" t="n">
        <v>25.54999924</v>
      </c>
      <c r="E149" s="4" t="n">
        <v>0.01979313374503477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0.6813572806074342</v>
      </c>
      <c r="V149" s="2" t="n">
        <v>2</v>
      </c>
      <c r="W149" s="4" t="n">
        <v>0.6161117496520068</v>
      </c>
      <c r="X149" s="2" t="n">
        <v>1</v>
      </c>
      <c r="Y149" s="2" t="n">
        <v>0</v>
      </c>
      <c r="Z149" s="4" t="n">
        <v>0.6108985845709547</v>
      </c>
      <c r="AA149" s="4" t="n">
        <v>0.5628329841684755</v>
      </c>
      <c r="AB149" s="4" t="n">
        <v>-0.06710141542904535</v>
      </c>
      <c r="AC149" s="2" t="n">
        <v>52</v>
      </c>
      <c r="AD149" s="2" t="inlineStr">
        <is>
          <t>2/3</t>
        </is>
      </c>
      <c r="AE149" s="4" t="n">
        <v>0.03679062849161951</v>
      </c>
      <c r="AF149" s="4" t="n">
        <v>0.004305307760157806</v>
      </c>
      <c r="AG149" s="4" t="n">
        <v>0.03385525267044986</v>
      </c>
      <c r="AH149" s="2" t="inlineStr">
        <is>
          <t>EVET</t>
        </is>
      </c>
      <c r="AI149" s="2" t="inlineStr">
        <is>
          <t>devam (2/3)</t>
        </is>
      </c>
    </row>
    <row r="150">
      <c r="A150" s="2" t="inlineStr">
        <is>
          <t>UNH</t>
        </is>
      </c>
      <c r="B150" s="2" t="inlineStr">
        <is>
          <t>10.09.2026</t>
        </is>
      </c>
      <c r="C150" s="2" t="n">
        <v>1</v>
      </c>
      <c r="D150" s="3" t="n">
        <v>388.27999878</v>
      </c>
      <c r="E150" s="4" t="n">
        <v>0.02493047183840316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/>
      <c r="V150" s="2" t="n">
        <v>0</v>
      </c>
      <c r="W150" s="4" t="n"/>
      <c r="X150" s="2" t="n">
        <v>0</v>
      </c>
      <c r="Y150" s="2" t="n">
        <v>0</v>
      </c>
      <c r="Z150" s="4" t="n">
        <v>0.4751591142670756</v>
      </c>
      <c r="AA150" s="4" t="n">
        <v>0.4484193454925611</v>
      </c>
      <c r="AB150" s="4" t="n">
        <v>-0.04884088573292444</v>
      </c>
      <c r="AC150" s="2" t="n">
        <v>267</v>
      </c>
      <c r="AD150" s="2" t="inlineStr">
        <is>
          <t>1/1</t>
        </is>
      </c>
      <c r="AE150" s="4" t="n">
        <v>0.008885371950242416</v>
      </c>
      <c r="AF150" s="4" t="n">
        <v>-0.03188421994153379</v>
      </c>
      <c r="AG150" s="4" t="n">
        <v>-0.02366849301760476</v>
      </c>
      <c r="AH150" s="2" t="inlineStr">
        <is>
          <t>HAYIR</t>
        </is>
      </c>
      <c r="AI150" s="2" t="inlineStr">
        <is>
          <t>EVET</t>
        </is>
      </c>
    </row>
    <row r="151">
      <c r="A151" s="2" t="inlineStr">
        <is>
          <t>XOM</t>
        </is>
      </c>
      <c r="B151" s="2" t="inlineStr">
        <is>
          <t>10.09.2026</t>
        </is>
      </c>
      <c r="C151" s="2" t="n">
        <v>3</v>
      </c>
      <c r="D151" s="3" t="n">
        <v>165.22999573</v>
      </c>
      <c r="E151" s="4" t="n">
        <v>0.02076758567342761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0.6773468994295007</v>
      </c>
      <c r="V151" s="2" t="n">
        <v>2</v>
      </c>
      <c r="W151" s="4" t="n">
        <v>0.6439823338959429</v>
      </c>
      <c r="X151" s="2" t="n">
        <v>4</v>
      </c>
      <c r="Y151" s="2" t="n">
        <v>0</v>
      </c>
      <c r="Z151" s="4" t="n">
        <v>0.6332624774914293</v>
      </c>
      <c r="AA151" s="4" t="n">
        <v>0.6439823338959429</v>
      </c>
      <c r="AB151" s="4" t="n">
        <v>-0.07673752250857069</v>
      </c>
      <c r="AC151" s="2" t="n">
        <v>124</v>
      </c>
      <c r="AD151" s="2" t="inlineStr">
        <is>
          <t>2/3</t>
        </is>
      </c>
      <c r="AE151" s="4" t="n">
        <v>0.02554016418965377</v>
      </c>
      <c r="AF151" s="4" t="n">
        <v>-0.00695995841989383</v>
      </c>
      <c r="AG151" s="4" t="n">
        <v>0.005719344818868155</v>
      </c>
      <c r="AH151" s="2" t="inlineStr">
        <is>
          <t>EVET</t>
        </is>
      </c>
      <c r="AI151" s="2" t="inlineStr">
        <is>
          <t>devam (2/3)</t>
        </is>
      </c>
    </row>
    <row r="152">
      <c r="A152" s="2" t="inlineStr">
        <is>
          <t>^NDX</t>
        </is>
      </c>
      <c r="B152" s="2" t="inlineStr">
        <is>
          <t>10.09.2026</t>
        </is>
      </c>
      <c r="C152" s="2" t="n">
        <v>1</v>
      </c>
      <c r="D152" s="3" t="n">
        <v>29103.50976562</v>
      </c>
      <c r="E152" s="4" t="n">
        <v>0.01068567041906899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/>
      <c r="V152" s="2" t="n">
        <v>0</v>
      </c>
      <c r="W152" s="4" t="n"/>
      <c r="X152" s="2" t="n">
        <v>0</v>
      </c>
      <c r="Y152" s="2" t="n">
        <v>0</v>
      </c>
      <c r="Z152" s="4" t="n">
        <v>0.4750520383452665</v>
      </c>
      <c r="AA152" s="4" t="n">
        <v>0.4735328488877272</v>
      </c>
      <c r="AB152" s="4" t="n">
        <v>0.1470520383452665</v>
      </c>
      <c r="AC152" s="2" t="n">
        <v>284</v>
      </c>
      <c r="AD152" s="2" t="inlineStr">
        <is>
          <t>1/1</t>
        </is>
      </c>
      <c r="AE152" s="4" t="n">
        <v>0.0126998213609486</v>
      </c>
      <c r="AF152" s="4" t="n">
        <v>0.007215624565256817</v>
      </c>
      <c r="AG152" s="4" t="n">
        <v>0.009103015053289587</v>
      </c>
      <c r="AH152" s="2" t="inlineStr">
        <is>
          <t>EVET</t>
        </is>
      </c>
      <c r="AI152" s="2" t="inlineStr">
        <is>
          <t>HAYIR</t>
        </is>
      </c>
    </row>
    <row r="153">
      <c r="A153" s="2" t="inlineStr">
        <is>
          <t>BAC</t>
        </is>
      </c>
      <c r="B153" s="2" t="inlineStr">
        <is>
          <t>10.09.2026</t>
        </is>
      </c>
      <c r="C153" s="2" t="n">
        <v>1</v>
      </c>
      <c r="D153" s="3" t="n">
        <v>62.56000137</v>
      </c>
      <c r="E153" s="4" t="n">
        <v>0.01698940965717839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/>
      <c r="V153" s="2" t="n">
        <v>0</v>
      </c>
      <c r="W153" s="4" t="n"/>
      <c r="X153" s="2" t="n">
        <v>0</v>
      </c>
      <c r="Y153" s="2" t="n">
        <v>-2</v>
      </c>
      <c r="Z153" s="4" t="n">
        <v>0.4014399111177493</v>
      </c>
      <c r="AA153" s="4" t="n">
        <v>0.4029306890564361</v>
      </c>
      <c r="AB153" s="4" t="n">
        <v>-0.07656008888225063</v>
      </c>
      <c r="AC153" s="2" t="n">
        <v>152</v>
      </c>
      <c r="AD153" s="2" t="inlineStr">
        <is>
          <t>1/1</t>
        </is>
      </c>
      <c r="AE153" s="4" t="n">
        <v>0.02030051841733194</v>
      </c>
      <c r="AF153" s="4" t="n">
        <v>-0.002877242584050199</v>
      </c>
      <c r="AG153" s="4" t="n">
        <v>0.00207796127163018</v>
      </c>
      <c r="AH153" s="2" t="inlineStr">
        <is>
          <t>EVET</t>
        </is>
      </c>
      <c r="AI153" s="2" t="inlineStr">
        <is>
          <t>HAYIR</t>
        </is>
      </c>
    </row>
    <row r="154">
      <c r="A154" s="2" t="inlineStr">
        <is>
          <t>COP</t>
        </is>
      </c>
      <c r="B154" s="2" t="inlineStr">
        <is>
          <t>10.09.2026</t>
        </is>
      </c>
      <c r="C154" s="2" t="n">
        <v>3</v>
      </c>
      <c r="D154" s="3" t="n">
        <v>137.03999329</v>
      </c>
      <c r="E154" s="4" t="n">
        <v>0.020869824504061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0.689574033056643</v>
      </c>
      <c r="V154" s="2" t="n">
        <v>3</v>
      </c>
      <c r="W154" s="4" t="n">
        <v>0.7287525439788994</v>
      </c>
      <c r="X154" s="2" t="n">
        <v>4</v>
      </c>
      <c r="Y154" s="2" t="n">
        <v>-2</v>
      </c>
      <c r="Z154" s="4" t="n">
        <v>0.6469075972485886</v>
      </c>
      <c r="AA154" s="4" t="n">
        <v>0.7287525439788994</v>
      </c>
      <c r="AB154" s="4" t="n">
        <v>-0.05709240275141136</v>
      </c>
      <c r="AC154" s="2" t="n">
        <v>76</v>
      </c>
      <c r="AD154" s="2" t="inlineStr">
        <is>
          <t>2/3</t>
        </is>
      </c>
      <c r="AE154" s="4" t="n">
        <v>0.02024962993195412</v>
      </c>
      <c r="AF154" s="4" t="n">
        <v>-0.01101864115539331</v>
      </c>
      <c r="AG154" s="4" t="n">
        <v>0.01218632152488475</v>
      </c>
      <c r="AH154" s="2" t="inlineStr">
        <is>
          <t>EVET</t>
        </is>
      </c>
      <c r="AI154" s="2" t="inlineStr">
        <is>
          <t>EVET</t>
        </is>
      </c>
    </row>
    <row r="155">
      <c r="A155" s="2" t="inlineStr">
        <is>
          <t>CVS</t>
        </is>
      </c>
      <c r="B155" s="2" t="inlineStr">
        <is>
          <t>10.09.2026</t>
        </is>
      </c>
      <c r="C155" s="2" t="n">
        <v>3</v>
      </c>
      <c r="D155" s="3" t="n">
        <v>95.29000092</v>
      </c>
      <c r="E155" s="4" t="n">
        <v>0.02194804862398179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0.6166676498274426</v>
      </c>
      <c r="V155" s="2" t="n">
        <v>3</v>
      </c>
      <c r="W155" s="4" t="n">
        <v>0.6522151724260166</v>
      </c>
      <c r="X155" s="2" t="n">
        <v>4</v>
      </c>
      <c r="Y155" s="2" t="n">
        <v>-2</v>
      </c>
      <c r="Z155" s="4" t="n">
        <v>0.6109024296038043</v>
      </c>
      <c r="AA155" s="4" t="n">
        <v>0.6522151724260166</v>
      </c>
      <c r="AB155" s="4" t="n">
        <v>-0.1150975703961957</v>
      </c>
      <c r="AC155" s="2" t="n">
        <v>88</v>
      </c>
      <c r="AD155" s="2" t="inlineStr">
        <is>
          <t>2/3</t>
        </is>
      </c>
      <c r="AE155" s="4" t="n">
        <v>0.01175362293196214</v>
      </c>
      <c r="AF155" s="4" t="n">
        <v>-0.01448207835739834</v>
      </c>
      <c r="AG155" s="4" t="n">
        <v>0.00592929409744003</v>
      </c>
      <c r="AH155" s="2" t="inlineStr">
        <is>
          <t>EVET</t>
        </is>
      </c>
      <c r="AI155" s="2" t="inlineStr">
        <is>
          <t>EVET</t>
        </is>
      </c>
    </row>
    <row r="156">
      <c r="A156" s="2" t="inlineStr">
        <is>
          <t>GS</t>
        </is>
      </c>
      <c r="B156" s="2" t="inlineStr">
        <is>
          <t>10.09.2026</t>
        </is>
      </c>
      <c r="C156" s="2" t="n">
        <v>3</v>
      </c>
      <c r="D156" s="3" t="n">
        <v>1019.77001953</v>
      </c>
      <c r="E156" s="4" t="n">
        <v>0.02293794358379886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0.645470156050202</v>
      </c>
      <c r="V156" s="2" t="n">
        <v>3</v>
      </c>
      <c r="W156" s="4" t="n">
        <v>0.6755780976234094</v>
      </c>
      <c r="X156" s="2" t="n">
        <v>4</v>
      </c>
      <c r="Y156" s="2" t="n">
        <v>-2</v>
      </c>
      <c r="Z156" s="4" t="n">
        <v>0.6301810063215939</v>
      </c>
      <c r="AA156" s="4" t="n">
        <v>0.6755780976234094</v>
      </c>
      <c r="AB156" s="4" t="n">
        <v>-0.1298189936784061</v>
      </c>
      <c r="AC156" s="2" t="n">
        <v>69</v>
      </c>
      <c r="AD156" s="2" t="inlineStr">
        <is>
          <t>2/3</t>
        </is>
      </c>
      <c r="AE156" s="4" t="n">
        <v>0.02276981109005538</v>
      </c>
      <c r="AF156" s="4" t="n">
        <v>-0.02480956327943484</v>
      </c>
      <c r="AG156" s="4" t="n">
        <v>-0.02045563802671324</v>
      </c>
      <c r="AH156" s="2" t="inlineStr">
        <is>
          <t>EVET</t>
        </is>
      </c>
      <c r="AI156" s="2" t="inlineStr">
        <is>
          <t>EVET</t>
        </is>
      </c>
    </row>
    <row r="157">
      <c r="A157" s="2" t="inlineStr">
        <is>
          <t>JPM</t>
        </is>
      </c>
      <c r="B157" s="2" t="inlineStr">
        <is>
          <t>10.09.2026</t>
        </is>
      </c>
      <c r="C157" s="2" t="n">
        <v>1</v>
      </c>
      <c r="D157" s="3" t="n">
        <v>353.55999756</v>
      </c>
      <c r="E157" s="4" t="n">
        <v>0.01586110849478277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/>
      <c r="V157" s="2" t="n">
        <v>0</v>
      </c>
      <c r="W157" s="4" t="n"/>
      <c r="X157" s="2" t="n">
        <v>0</v>
      </c>
      <c r="Y157" s="2" t="n">
        <v>-2</v>
      </c>
      <c r="Z157" s="4" t="n">
        <v>0.3660480775060817</v>
      </c>
      <c r="AA157" s="4" t="n">
        <v>0.4379776820392843</v>
      </c>
      <c r="AB157" s="4" t="n">
        <v>-0.09795192249391832</v>
      </c>
      <c r="AC157" s="2" t="n">
        <v>87</v>
      </c>
      <c r="AD157" s="2" t="inlineStr">
        <is>
          <t>1/1</t>
        </is>
      </c>
      <c r="AE157" s="4" t="n">
        <v>0.01835612137908393</v>
      </c>
      <c r="AF157" s="4" t="n">
        <v>0.003478931407649544</v>
      </c>
      <c r="AG157" s="4" t="n">
        <v>0.007551797285966666</v>
      </c>
      <c r="AH157" s="2" t="inlineStr">
        <is>
          <t>EVET</t>
        </is>
      </c>
      <c r="AI157" s="2" t="inlineStr">
        <is>
          <t>HAYIR</t>
        </is>
      </c>
    </row>
    <row r="158">
      <c r="A158" s="2" t="inlineStr">
        <is>
          <t>MS</t>
        </is>
      </c>
      <c r="B158" s="2" t="inlineStr">
        <is>
          <t>10.09.2026</t>
        </is>
      </c>
      <c r="C158" s="2" t="n">
        <v>1</v>
      </c>
      <c r="D158" s="3" t="n">
        <v>212.66000366</v>
      </c>
      <c r="E158" s="4" t="n">
        <v>0.0208347269492646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/>
      <c r="V158" s="2" t="n">
        <v>0</v>
      </c>
      <c r="W158" s="4" t="n"/>
      <c r="X158" s="2" t="n">
        <v>0</v>
      </c>
      <c r="Y158" s="2" t="n">
        <v>-2</v>
      </c>
      <c r="Z158" s="4" t="n">
        <v>0.478981212870506</v>
      </c>
      <c r="AA158" s="4" t="n">
        <v>0.5276605748103059</v>
      </c>
      <c r="AB158" s="4" t="n">
        <v>-0.04501878712949403</v>
      </c>
      <c r="AC158" s="2" t="n">
        <v>112</v>
      </c>
      <c r="AD158" s="2" t="inlineStr">
        <is>
          <t>1/1</t>
        </is>
      </c>
      <c r="AE158" s="4" t="n">
        <v>0.02398189956844843</v>
      </c>
      <c r="AF158" s="4" t="n">
        <v>-0.006677316587797577</v>
      </c>
      <c r="AG158" s="4" t="n">
        <v>0.008088033435520448</v>
      </c>
      <c r="AH158" s="2" t="inlineStr">
        <is>
          <t>EVET</t>
        </is>
      </c>
      <c r="AI158" s="2" t="inlineStr">
        <is>
          <t>HAYIR</t>
        </is>
      </c>
    </row>
    <row r="159">
      <c r="A159" s="2" t="inlineStr">
        <is>
          <t>MSFT</t>
        </is>
      </c>
      <c r="B159" s="2" t="inlineStr">
        <is>
          <t>10.09.2026</t>
        </is>
      </c>
      <c r="C159" s="2" t="n">
        <v>1</v>
      </c>
      <c r="D159" s="3" t="n">
        <v>492.44000244</v>
      </c>
      <c r="E159" s="4" t="n">
        <v>0.02061311852870486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/>
      <c r="V159" s="2" t="n">
        <v>0</v>
      </c>
      <c r="W159" s="4" t="n"/>
      <c r="X159" s="2" t="n">
        <v>0</v>
      </c>
      <c r="Y159" s="2" t="n">
        <v>-2</v>
      </c>
      <c r="Z159" s="4" t="n">
        <v>0.4183259306520106</v>
      </c>
      <c r="AA159" s="4" t="n">
        <v>0.4860281543060753</v>
      </c>
      <c r="AB159" s="4" t="n">
        <v>0.0003259306520105865</v>
      </c>
      <c r="AC159" s="2" t="n">
        <v>85</v>
      </c>
      <c r="AD159" s="2" t="inlineStr">
        <is>
          <t>1/1</t>
        </is>
      </c>
      <c r="AE159" s="4" t="n">
        <v>0.01326049619779934</v>
      </c>
      <c r="AF159" s="4" t="n">
        <v>0.0002842663660678202</v>
      </c>
      <c r="AG159" s="4" t="n">
        <v>0.006477951474684884</v>
      </c>
      <c r="AH159" s="2" t="inlineStr">
        <is>
          <t>EVET</t>
        </is>
      </c>
      <c r="AI159" s="2" t="inlineStr">
        <is>
          <t>HAYIR</t>
        </is>
      </c>
    </row>
    <row r="160">
      <c r="A160" s="2" t="inlineStr">
        <is>
          <t>MSFT</t>
        </is>
      </c>
      <c r="B160" s="2" t="inlineStr">
        <is>
          <t>10.09.2026</t>
        </is>
      </c>
      <c r="C160" s="2" t="n">
        <v>3</v>
      </c>
      <c r="D160" s="3" t="n">
        <v>492.44000244</v>
      </c>
      <c r="E160" s="4" t="n">
        <v>0.02061311852870486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0.635937674843484</v>
      </c>
      <c r="V160" s="2" t="n">
        <v>3</v>
      </c>
      <c r="W160" s="4" t="n">
        <v>0.7512724073549025</v>
      </c>
      <c r="X160" s="2" t="n">
        <v>3</v>
      </c>
      <c r="Y160" s="2" t="n">
        <v>-2</v>
      </c>
      <c r="Z160" s="4" t="n">
        <v>0.6151525925717851</v>
      </c>
      <c r="AA160" s="4" t="n">
        <v>0.7109233373835724</v>
      </c>
      <c r="AB160" s="4" t="n">
        <v>-0.0308474074282149</v>
      </c>
      <c r="AC160" s="2" t="n">
        <v>85</v>
      </c>
      <c r="AD160" s="2" t="inlineStr">
        <is>
          <t>2/3</t>
        </is>
      </c>
      <c r="AE160" s="4" t="n">
        <v>0.02721142440419988</v>
      </c>
      <c r="AF160" s="4" t="n">
        <v>0.0002842663660678202</v>
      </c>
      <c r="AG160" s="4" t="n">
        <v>0.0259929894536941</v>
      </c>
      <c r="AH160" s="2" t="inlineStr">
        <is>
          <t>EVET</t>
        </is>
      </c>
      <c r="AI160" s="2" t="inlineStr">
        <is>
          <t>devam (2/3)</t>
        </is>
      </c>
    </row>
    <row r="161">
      <c r="A161" s="2" t="inlineStr">
        <is>
          <t>OXY</t>
        </is>
      </c>
      <c r="B161" s="2" t="inlineStr">
        <is>
          <t>10.09.2026</t>
        </is>
      </c>
      <c r="C161" s="2" t="n">
        <v>3</v>
      </c>
      <c r="D161" s="3" t="n">
        <v>61.15999985</v>
      </c>
      <c r="E161" s="4" t="n">
        <v>0.02294917939852529</v>
      </c>
      <c r="F161" s="2" t="inlineStr">
        <is>
          <t>-</t>
        </is>
      </c>
      <c r="G161" s="2" t="inlineStr">
        <is>
          <t>SAT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0.669500146010597</v>
      </c>
      <c r="V161" s="2" t="n">
        <v>4</v>
      </c>
      <c r="W161" s="4" t="n">
        <v>0.6995485772015249</v>
      </c>
      <c r="X161" s="2" t="n">
        <v>4</v>
      </c>
      <c r="Y161" s="2" t="n">
        <v>-2</v>
      </c>
      <c r="Z161" s="4" t="n">
        <v>0.669500146010597</v>
      </c>
      <c r="AA161" s="4" t="n">
        <v>0.6995485772015249</v>
      </c>
      <c r="AB161" s="4" t="n">
        <v>-0.06649985398940295</v>
      </c>
      <c r="AC161" s="2" t="n">
        <v>151</v>
      </c>
      <c r="AD161" s="2" t="inlineStr">
        <is>
          <t>2/3</t>
        </is>
      </c>
      <c r="AE161" s="4" t="n">
        <v>0.02959452868605594</v>
      </c>
      <c r="AF161" s="4" t="n">
        <v>-0.01079136448035811</v>
      </c>
      <c r="AG161" s="4" t="n">
        <v>0.02436235584784741</v>
      </c>
      <c r="AH161" s="2" t="inlineStr">
        <is>
          <t>EVET</t>
        </is>
      </c>
      <c r="AI161" s="2" t="inlineStr">
        <is>
          <t>EVET</t>
        </is>
      </c>
    </row>
    <row r="162">
      <c r="A162" s="2" t="inlineStr">
        <is>
          <t>QCOM</t>
        </is>
      </c>
      <c r="B162" s="2" t="inlineStr">
        <is>
          <t>10.09.2026</t>
        </is>
      </c>
      <c r="C162" s="2" t="n">
        <v>1</v>
      </c>
      <c r="D162" s="3" t="n">
        <v>176.88000488</v>
      </c>
      <c r="E162" s="4" t="n">
        <v>0.03551640923770711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/>
      <c r="V162" s="2" t="n">
        <v>0</v>
      </c>
      <c r="W162" s="4" t="n"/>
      <c r="X162" s="2" t="n">
        <v>0</v>
      </c>
      <c r="Y162" s="2" t="n">
        <v>-2</v>
      </c>
      <c r="Z162" s="4" t="n">
        <v>0.4238827658990041</v>
      </c>
      <c r="AA162" s="4" t="n">
        <v>0.4744404610950932</v>
      </c>
      <c r="AB162" s="4" t="n">
        <v>-0.1441172341009958</v>
      </c>
      <c r="AC162" s="2" t="n">
        <v>149</v>
      </c>
      <c r="AD162" s="2" t="inlineStr">
        <is>
          <t>1/1</t>
        </is>
      </c>
      <c r="AE162" s="4" t="n">
        <v>0.04850747169427594</v>
      </c>
      <c r="AF162" s="4" t="n">
        <v>-0.006445043863343547</v>
      </c>
      <c r="AG162" s="4" t="n">
        <v>0.02877655020109926</v>
      </c>
      <c r="AH162" s="2" t="inlineStr">
        <is>
          <t>EVET</t>
        </is>
      </c>
      <c r="AI162" s="2" t="inlineStr">
        <is>
          <t>HAYIR</t>
        </is>
      </c>
    </row>
    <row r="163">
      <c r="A163" s="2" t="inlineStr">
        <is>
          <t>VZ</t>
        </is>
      </c>
      <c r="B163" s="2" t="inlineStr">
        <is>
          <t>10.09.2026</t>
        </is>
      </c>
      <c r="C163" s="2" t="n">
        <v>5</v>
      </c>
      <c r="D163" s="3" t="n">
        <v>49.97000122</v>
      </c>
      <c r="E163" s="4" t="n">
        <v>0.01650989897940326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0.6358594145206368</v>
      </c>
      <c r="V163" s="2" t="n">
        <v>3</v>
      </c>
      <c r="W163" s="4" t="n">
        <v>0.673877187299955</v>
      </c>
      <c r="X163" s="2" t="n">
        <v>4</v>
      </c>
      <c r="Y163" s="2" t="n">
        <v>-2</v>
      </c>
      <c r="Z163" s="4" t="n">
        <v>0.6223438062700652</v>
      </c>
      <c r="AA163" s="4" t="n">
        <v>0.673877187299955</v>
      </c>
      <c r="AB163" s="4" t="n">
        <v>-0.09765619372993473</v>
      </c>
      <c r="AC163" s="2" t="n">
        <v>150</v>
      </c>
      <c r="AD163" s="2" t="inlineStr">
        <is>
          <t>2/5</t>
        </is>
      </c>
      <c r="AE163" s="4" t="n">
        <v>0.02961776073376687</v>
      </c>
      <c r="AF163" s="4" t="n">
        <v>0.005003001678934194</v>
      </c>
      <c r="AG163" s="4" t="n">
        <v>0.02701617844787396</v>
      </c>
      <c r="AH163" s="2" t="inlineStr">
        <is>
          <t>EVET</t>
        </is>
      </c>
      <c r="AI163" s="2" t="inlineStr">
        <is>
          <t>devam (2/5)</t>
        </is>
      </c>
    </row>
    <row r="164">
      <c r="A164" s="2" t="inlineStr">
        <is>
          <t>CVS</t>
        </is>
      </c>
      <c r="B164" s="2" t="inlineStr">
        <is>
          <t>10.09.2026</t>
        </is>
      </c>
      <c r="C164" s="2" t="n">
        <v>5</v>
      </c>
      <c r="D164" s="3" t="n">
        <v>95.29000092</v>
      </c>
      <c r="E164" s="4" t="n">
        <v>0.02194804862398179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0.662360495925703</v>
      </c>
      <c r="V164" s="2" t="n">
        <v>4</v>
      </c>
      <c r="W164" s="4" t="n">
        <v>0.7265338334744559</v>
      </c>
      <c r="X164" s="2" t="n">
        <v>4</v>
      </c>
      <c r="Y164" s="2" t="n">
        <v>-4</v>
      </c>
      <c r="Z164" s="4" t="n">
        <v>0.662360495925703</v>
      </c>
      <c r="AA164" s="4" t="n">
        <v>0.7265338334744559</v>
      </c>
      <c r="AB164" s="4" t="n">
        <v>-0.139639504074297</v>
      </c>
      <c r="AC164" s="2" t="n">
        <v>88</v>
      </c>
      <c r="AD164" s="2" t="inlineStr">
        <is>
          <t>2/5</t>
        </is>
      </c>
      <c r="AE164" s="4" t="n">
        <v>0.01175362293196214</v>
      </c>
      <c r="AF164" s="4" t="n">
        <v>-0.01448207835739834</v>
      </c>
      <c r="AG164" s="4" t="n">
        <v>0.00592929409744003</v>
      </c>
      <c r="AH164" s="2" t="inlineStr">
        <is>
          <t>EVET</t>
        </is>
      </c>
      <c r="AI164" s="2" t="inlineStr">
        <is>
          <t>EVET</t>
        </is>
      </c>
    </row>
    <row r="165">
      <c r="A165" s="2" t="inlineStr">
        <is>
          <t>PFE</t>
        </is>
      </c>
      <c r="B165" s="2" t="inlineStr">
        <is>
          <t>10.09.2026</t>
        </is>
      </c>
      <c r="C165" s="2" t="n">
        <v>1</v>
      </c>
      <c r="D165" s="3" t="n">
        <v>27.64999962</v>
      </c>
      <c r="E165" s="4" t="n">
        <v>0.02053734096941014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/>
      <c r="X165" s="2" t="n">
        <v>0</v>
      </c>
      <c r="Y165" s="2" t="n">
        <v>-4</v>
      </c>
      <c r="Z165" s="4" t="n">
        <v>0.3106174033588488</v>
      </c>
      <c r="AA165" s="4" t="n">
        <v>0.4729482033884527</v>
      </c>
      <c r="AB165" s="4" t="n">
        <v>-0.1293825966411512</v>
      </c>
      <c r="AC165" s="2" t="n">
        <v>90</v>
      </c>
      <c r="AD165" s="2" t="inlineStr">
        <is>
          <t>1/1</t>
        </is>
      </c>
      <c r="AE165" s="4" t="n">
        <v>0.007233300641904306</v>
      </c>
      <c r="AF165" s="4" t="n">
        <v>-0.008318247492257957</v>
      </c>
      <c r="AG165" s="4" t="n">
        <v>0.002531634392839877</v>
      </c>
      <c r="AH165" s="2" t="inlineStr">
        <is>
          <t>HAYIR</t>
        </is>
      </c>
      <c r="AI165" s="2" t="inlineStr">
        <is>
          <t>HAYIR</t>
        </is>
      </c>
    </row>
    <row r="166">
      <c r="A166" s="2" t="inlineStr">
        <is>
          <t>PFE</t>
        </is>
      </c>
      <c r="B166" s="2" t="inlineStr">
        <is>
          <t>10.09.2026</t>
        </is>
      </c>
      <c r="C166" s="2" t="n">
        <v>3</v>
      </c>
      <c r="D166" s="3" t="n">
        <v>27.64999962</v>
      </c>
      <c r="E166" s="4" t="n">
        <v>0.02053734096941014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0.6395465257384706</v>
      </c>
      <c r="V166" s="2" t="n">
        <v>2</v>
      </c>
      <c r="W166" s="4" t="n">
        <v>0.6920772600219171</v>
      </c>
      <c r="X166" s="2" t="n">
        <v>4</v>
      </c>
      <c r="Y166" s="2" t="n">
        <v>-4</v>
      </c>
      <c r="Z166" s="4" t="n">
        <v>0.5718863652447324</v>
      </c>
      <c r="AA166" s="4" t="n">
        <v>0.6920772600219171</v>
      </c>
      <c r="AB166" s="4" t="n">
        <v>-0.08211363475526767</v>
      </c>
      <c r="AC166" s="2" t="n">
        <v>90</v>
      </c>
      <c r="AD166" s="2" t="inlineStr">
        <is>
          <t>2/3</t>
        </is>
      </c>
      <c r="AE166" s="4" t="n">
        <v>0.01952987043115195</v>
      </c>
      <c r="AF166" s="4" t="n">
        <v>-0.008318247492257957</v>
      </c>
      <c r="AG166" s="4" t="n">
        <v>0.0066907581389688</v>
      </c>
      <c r="AH166" s="2" t="inlineStr">
        <is>
          <t>EVET</t>
        </is>
      </c>
      <c r="AI166" s="2" t="inlineStr">
        <is>
          <t>devam (2/3)</t>
        </is>
      </c>
    </row>
    <row r="167">
      <c r="A167" s="2" t="inlineStr">
        <is>
          <t>VZ</t>
        </is>
      </c>
      <c r="B167" s="2" t="inlineStr">
        <is>
          <t>10.09.2026</t>
        </is>
      </c>
      <c r="C167" s="2" t="n">
        <v>3</v>
      </c>
      <c r="D167" s="3" t="n">
        <v>49.97000122</v>
      </c>
      <c r="E167" s="4" t="n">
        <v>0.01650989897940326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0.6067479091684432</v>
      </c>
      <c r="V167" s="2" t="n">
        <v>1</v>
      </c>
      <c r="W167" s="4" t="n">
        <v>0.6145617507359434</v>
      </c>
      <c r="X167" s="2" t="n">
        <v>2</v>
      </c>
      <c r="Y167" s="2" t="n">
        <v>-4</v>
      </c>
      <c r="Z167" s="4" t="n">
        <v>0.5668327140264878</v>
      </c>
      <c r="AA167" s="4" t="n">
        <v>0.5854008781395235</v>
      </c>
      <c r="AB167" s="4" t="n">
        <v>-0.06116728597351218</v>
      </c>
      <c r="AC167" s="2" t="n">
        <v>150</v>
      </c>
      <c r="AD167" s="2" t="inlineStr">
        <is>
          <t>2/3</t>
        </is>
      </c>
      <c r="AE167" s="4" t="n">
        <v>0.02961776073376687</v>
      </c>
      <c r="AF167" s="4" t="n">
        <v>0.005003001678934194</v>
      </c>
      <c r="AG167" s="4" t="n">
        <v>0.02701617844787396</v>
      </c>
      <c r="AH167" s="2" t="inlineStr">
        <is>
          <t>EVET</t>
        </is>
      </c>
      <c r="AI167" s="2" t="inlineStr">
        <is>
          <t>devam (2/3)</t>
        </is>
      </c>
    </row>
    <row r="168">
      <c r="A168" s="2" t="inlineStr">
        <is>
          <t>WFC</t>
        </is>
      </c>
      <c r="B168" s="2" t="inlineStr">
        <is>
          <t>10.09.2026</t>
        </is>
      </c>
      <c r="C168" s="2" t="n">
        <v>1</v>
      </c>
      <c r="D168" s="3" t="n">
        <v>89.44999695</v>
      </c>
      <c r="E168" s="4" t="n">
        <v>0.01978758444057323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/>
      <c r="V168" s="2" t="n">
        <v>0</v>
      </c>
      <c r="W168" s="4" t="n">
        <v>0.6086293521640422</v>
      </c>
      <c r="X168" s="2" t="n">
        <v>2</v>
      </c>
      <c r="Y168" s="2" t="n">
        <v>-4</v>
      </c>
      <c r="Z168" s="4" t="n">
        <v>0.3971585671331122</v>
      </c>
      <c r="AA168" s="4" t="n">
        <v>0.5189216681588544</v>
      </c>
      <c r="AB168" s="4" t="n">
        <v>-0.1608414328668879</v>
      </c>
      <c r="AC168" s="2" t="n">
        <v>81</v>
      </c>
      <c r="AD168" s="2" t="inlineStr">
        <is>
          <t>1/1</t>
        </is>
      </c>
      <c r="AE168" s="4" t="n">
        <v>0.0191169007077312</v>
      </c>
      <c r="AF168" s="4" t="n">
        <v>0.003465681392625264</v>
      </c>
      <c r="AG168" s="4" t="n">
        <v>0.009390765775761034</v>
      </c>
      <c r="AH168" s="2" t="inlineStr">
        <is>
          <t>EVET</t>
        </is>
      </c>
      <c r="AI168" s="2" t="inlineStr">
        <is>
          <t>HAYIR</t>
        </is>
      </c>
    </row>
    <row r="169">
      <c r="A169" s="2" t="inlineStr">
        <is>
          <t>WFC</t>
        </is>
      </c>
      <c r="B169" s="2" t="inlineStr">
        <is>
          <t>10.09.2026</t>
        </is>
      </c>
      <c r="C169" s="2" t="n">
        <v>3</v>
      </c>
      <c r="D169" s="3" t="n">
        <v>89.44999695</v>
      </c>
      <c r="E169" s="4" t="n">
        <v>0.01978758444057323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0.6171473136350705</v>
      </c>
      <c r="V169" s="2" t="n">
        <v>2</v>
      </c>
      <c r="W169" s="4" t="n">
        <v>0.7517168254117271</v>
      </c>
      <c r="X169" s="2" t="n">
        <v>4</v>
      </c>
      <c r="Y169" s="2" t="n">
        <v>-4</v>
      </c>
      <c r="Z169" s="4" t="n">
        <v>0.5884759609787824</v>
      </c>
      <c r="AA169" s="4" t="n">
        <v>0.7517168254117271</v>
      </c>
      <c r="AB169" s="4" t="n">
        <v>-0.1675240390212176</v>
      </c>
      <c r="AC169" s="2" t="n">
        <v>81</v>
      </c>
      <c r="AD169" s="2" t="inlineStr">
        <is>
          <t>2/3</t>
        </is>
      </c>
      <c r="AE169" s="4" t="n">
        <v>0.0191169007077312</v>
      </c>
      <c r="AF169" s="4" t="n">
        <v>-0.01419783882955183</v>
      </c>
      <c r="AG169" s="4" t="n">
        <v>-0.009670183336993321</v>
      </c>
      <c r="AH169" s="2" t="inlineStr">
        <is>
          <t>EVET</t>
        </is>
      </c>
      <c r="AI169" s="2" t="inlineStr">
        <is>
          <t>EVET</t>
        </is>
      </c>
    </row>
    <row r="170">
      <c r="A170" s="2" t="inlineStr">
        <is>
          <t>AMD</t>
        </is>
      </c>
      <c r="B170" s="2" t="inlineStr">
        <is>
          <t>10.09.2026</t>
        </is>
      </c>
      <c r="C170" s="2" t="n">
        <v>5</v>
      </c>
      <c r="D170" s="3" t="n">
        <v>503.6000061</v>
      </c>
      <c r="E170" s="4" t="n">
        <v>0.03717376775152621</v>
      </c>
      <c r="F170" s="2" t="inlineStr">
        <is>
          <t>SAT</t>
        </is>
      </c>
      <c r="G170" s="2" t="inlineStr">
        <is>
          <t>AL+SAT</t>
        </is>
      </c>
      <c r="H170" s="2" t="inlineStr">
        <is>
          <t>SAT</t>
        </is>
      </c>
      <c r="I170" s="2" t="inlineStr">
        <is>
          <t>AL+SAT</t>
        </is>
      </c>
      <c r="J170" s="2" t="n">
        <v>2</v>
      </c>
      <c r="K170" s="2" t="n">
        <v>3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0.8156567803735975</v>
      </c>
      <c r="V170" s="2" t="n">
        <v>4</v>
      </c>
      <c r="W170" s="4" t="n">
        <v>0.8546034298966683</v>
      </c>
      <c r="X170" s="2" t="n">
        <v>4</v>
      </c>
      <c r="Y170" s="2" t="n">
        <v>0</v>
      </c>
      <c r="Z170" s="4" t="n">
        <v>0.8156567803735975</v>
      </c>
      <c r="AA170" s="4" t="n">
        <v>0.8546034298966683</v>
      </c>
      <c r="AB170" s="4" t="n">
        <v>-0.03234321962640252</v>
      </c>
      <c r="AC170" s="2" t="n">
        <v>86</v>
      </c>
      <c r="AD170" s="2" t="inlineStr">
        <is>
          <t>2/5</t>
        </is>
      </c>
      <c r="AE170" s="4" t="n">
        <v>0.03467035593429491</v>
      </c>
      <c r="AF170" s="4" t="n">
        <v>-0.04620734560789341</v>
      </c>
      <c r="AG170" s="4" t="n">
        <v>-0.02142575140846481</v>
      </c>
      <c r="AH170" s="2" t="inlineStr">
        <is>
          <t>EVET</t>
        </is>
      </c>
      <c r="AI170" s="2" t="inlineStr">
        <is>
          <t>EVET</t>
        </is>
      </c>
    </row>
    <row r="171">
      <c r="A171" s="2" t="inlineStr">
        <is>
          <t>AMD</t>
        </is>
      </c>
      <c r="B171" s="2" t="inlineStr">
        <is>
          <t>10.09.2026</t>
        </is>
      </c>
      <c r="C171" s="2" t="n">
        <v>10</v>
      </c>
      <c r="D171" s="3" t="n">
        <v>503.6000061</v>
      </c>
      <c r="E171" s="4" t="n">
        <v>0.03717376775152621</v>
      </c>
      <c r="F171" s="2" t="inlineStr">
        <is>
          <t>SAT</t>
        </is>
      </c>
      <c r="G171" s="2" t="inlineStr">
        <is>
          <t>AL+SAT</t>
        </is>
      </c>
      <c r="H171" s="2" t="inlineStr">
        <is>
          <t>SAT</t>
        </is>
      </c>
      <c r="I171" s="2" t="inlineStr">
        <is>
          <t>AL+SAT</t>
        </is>
      </c>
      <c r="J171" s="2" t="n">
        <v>2</v>
      </c>
      <c r="K171" s="2" t="n">
        <v>3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0.8831945819938638</v>
      </c>
      <c r="V171" s="2" t="n">
        <v>4</v>
      </c>
      <c r="W171" s="4" t="n">
        <v>0.8919379988060405</v>
      </c>
      <c r="X171" s="2" t="n">
        <v>4</v>
      </c>
      <c r="Y171" s="2" t="n">
        <v>0</v>
      </c>
      <c r="Z171" s="4" t="n">
        <v>0.8831945819938638</v>
      </c>
      <c r="AA171" s="4" t="n">
        <v>0.8919379988060405</v>
      </c>
      <c r="AB171" s="4" t="n">
        <v>-0.01680541800613622</v>
      </c>
      <c r="AC171" s="2" t="n">
        <v>86</v>
      </c>
      <c r="AD171" s="2" t="inlineStr">
        <is>
          <t>2/10</t>
        </is>
      </c>
      <c r="AE171" s="4" t="n">
        <v>0.03467035593429491</v>
      </c>
      <c r="AF171" s="4" t="n">
        <v>-0.04620734560789341</v>
      </c>
      <c r="AG171" s="4" t="n">
        <v>-0.02142575140846481</v>
      </c>
      <c r="AH171" s="2" t="inlineStr">
        <is>
          <t>EVET</t>
        </is>
      </c>
      <c r="AI171" s="2" t="inlineStr">
        <is>
          <t>EVET</t>
        </is>
      </c>
    </row>
    <row r="172">
      <c r="A172" s="2" t="inlineStr">
        <is>
          <t>F</t>
        </is>
      </c>
      <c r="B172" s="2" t="inlineStr">
        <is>
          <t>10.09.2026</t>
        </is>
      </c>
      <c r="C172" s="2" t="n">
        <v>5</v>
      </c>
      <c r="D172" s="3" t="n">
        <v>13.88000011</v>
      </c>
      <c r="E172" s="4" t="n">
        <v>0.0322663718109808</v>
      </c>
      <c r="F172" s="2" t="inlineStr">
        <is>
          <t>SAT</t>
        </is>
      </c>
      <c r="G172" s="2" t="inlineStr">
        <is>
          <t>AL+SAT</t>
        </is>
      </c>
      <c r="H172" s="2" t="inlineStr">
        <is>
          <t>SAT</t>
        </is>
      </c>
      <c r="I172" s="2" t="inlineStr">
        <is>
          <t>AL+SAT</t>
        </is>
      </c>
      <c r="J172" s="2" t="n">
        <v>2</v>
      </c>
      <c r="K172" s="2" t="n">
        <v>3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0.8341023393412825</v>
      </c>
      <c r="V172" s="2" t="n">
        <v>4</v>
      </c>
      <c r="W172" s="4" t="n">
        <v>0.8442010768661963</v>
      </c>
      <c r="X172" s="2" t="n">
        <v>4</v>
      </c>
      <c r="Y172" s="2" t="n">
        <v>0</v>
      </c>
      <c r="Z172" s="4" t="n">
        <v>0.8341023393412825</v>
      </c>
      <c r="AA172" s="4" t="n">
        <v>0.8442010768661963</v>
      </c>
      <c r="AB172" s="4" t="n">
        <v>0.01410233934128258</v>
      </c>
      <c r="AC172" s="2" t="n">
        <v>54</v>
      </c>
      <c r="AD172" s="2" t="inlineStr">
        <is>
          <t>2/5</t>
        </is>
      </c>
      <c r="AE172" s="4" t="n">
        <v>0.01801152723477895</v>
      </c>
      <c r="AF172" s="4" t="n">
        <v>-0.01008647974715315</v>
      </c>
      <c r="AG172" s="4" t="n">
        <v>0.001440886876188818</v>
      </c>
      <c r="AH172" s="2" t="inlineStr">
        <is>
          <t>EVET</t>
        </is>
      </c>
      <c r="AI172" s="2" t="inlineStr">
        <is>
          <t>EVET</t>
        </is>
      </c>
    </row>
    <row r="173">
      <c r="A173" s="2" t="inlineStr">
        <is>
          <t>META</t>
        </is>
      </c>
      <c r="B173" s="2" t="inlineStr">
        <is>
          <t>10.09.2026</t>
        </is>
      </c>
      <c r="C173" s="2" t="n">
        <v>10</v>
      </c>
      <c r="D173" s="3" t="n">
        <v>644.38000488</v>
      </c>
      <c r="E173" s="4" t="n">
        <v>0.03207181165603856</v>
      </c>
      <c r="F173" s="2" t="inlineStr">
        <is>
          <t>SAT</t>
        </is>
      </c>
      <c r="G173" s="2" t="inlineStr">
        <is>
          <t>AL+SAT</t>
        </is>
      </c>
      <c r="H173" s="2" t="inlineStr">
        <is>
          <t>SAT</t>
        </is>
      </c>
      <c r="I173" s="2" t="inlineStr">
        <is>
          <t>AL+SAT</t>
        </is>
      </c>
      <c r="J173" s="2" t="n">
        <v>2</v>
      </c>
      <c r="K173" s="2" t="n">
        <v>3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0.8629403831699837</v>
      </c>
      <c r="V173" s="2" t="n">
        <v>4</v>
      </c>
      <c r="W173" s="4" t="n">
        <v>0.8575243873364546</v>
      </c>
      <c r="X173" s="2" t="n">
        <v>4</v>
      </c>
      <c r="Y173" s="2" t="n">
        <v>0</v>
      </c>
      <c r="Z173" s="4" t="n">
        <v>0.8629403831699837</v>
      </c>
      <c r="AA173" s="4" t="n">
        <v>0.8575243873364546</v>
      </c>
      <c r="AB173" s="4" t="n">
        <v>-0.001059616830016319</v>
      </c>
      <c r="AC173" s="2" t="n">
        <v>169</v>
      </c>
      <c r="AD173" s="2" t="inlineStr">
        <is>
          <t>2/10</t>
        </is>
      </c>
      <c r="AE173" s="4" t="n">
        <v>0.03082030044321193</v>
      </c>
      <c r="AF173" s="4" t="n">
        <v>0.002824431726957233</v>
      </c>
      <c r="AG173" s="4" t="n">
        <v>0.02517920399007645</v>
      </c>
      <c r="AH173" s="2" t="inlineStr">
        <is>
          <t>EVET</t>
        </is>
      </c>
      <c r="AI173" s="2" t="inlineStr">
        <is>
          <t>devam (2/10)</t>
        </is>
      </c>
    </row>
    <row r="174">
      <c r="A174" s="2" t="inlineStr">
        <is>
          <t>MU</t>
        </is>
      </c>
      <c r="B174" s="2" t="inlineStr">
        <is>
          <t>10.09.2026</t>
        </is>
      </c>
      <c r="C174" s="2" t="n">
        <v>1</v>
      </c>
      <c r="D174" s="3" t="n">
        <v>977.40997314</v>
      </c>
      <c r="E174" s="4" t="n">
        <v>0.04554165249014397</v>
      </c>
      <c r="F174" s="2" t="inlineStr">
        <is>
          <t>SAT</t>
        </is>
      </c>
      <c r="G174" s="2" t="inlineStr">
        <is>
          <t>AL+SAT</t>
        </is>
      </c>
      <c r="H174" s="2" t="inlineStr">
        <is>
          <t>olcusuz</t>
        </is>
      </c>
      <c r="I174" s="2" t="inlineStr">
        <is>
          <t>SAT</t>
        </is>
      </c>
      <c r="J174" s="2" t="n">
        <v>1</v>
      </c>
      <c r="K174" s="2" t="n">
        <v>2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0.6842194605363603</v>
      </c>
      <c r="V174" s="2" t="n">
        <v>4</v>
      </c>
      <c r="W174" s="4" t="n">
        <v>0.6502670376283325</v>
      </c>
      <c r="X174" s="2" t="n">
        <v>3</v>
      </c>
      <c r="Y174" s="2" t="n">
        <v>4</v>
      </c>
      <c r="Z174" s="4" t="n">
        <v>0.6842194605363603</v>
      </c>
      <c r="AA174" s="4" t="n">
        <v>0.6174309082061662</v>
      </c>
      <c r="AB174" s="4" t="n">
        <v>-0.003780539463639654</v>
      </c>
      <c r="AC174" s="2" t="n">
        <v>107</v>
      </c>
      <c r="AD174" s="2" t="inlineStr">
        <is>
          <t>1/1</t>
        </is>
      </c>
      <c r="AE174" s="4" t="n">
        <v>0.01696321660882538</v>
      </c>
      <c r="AF174" s="4" t="n">
        <v>-0.01026178219542617</v>
      </c>
      <c r="AG174" s="4" t="n">
        <v>-0.002199653603996987</v>
      </c>
      <c r="AH174" s="2" t="inlineStr">
        <is>
          <t>EVET</t>
        </is>
      </c>
      <c r="AI174" s="2" t="inlineStr">
        <is>
          <t>EVET</t>
        </is>
      </c>
    </row>
    <row r="175">
      <c r="A175" s="2" t="inlineStr">
        <is>
          <t>NFLX</t>
        </is>
      </c>
      <c r="B175" s="2" t="inlineStr">
        <is>
          <t>10.09.2026</t>
        </is>
      </c>
      <c r="C175" s="2" t="n">
        <v>3</v>
      </c>
      <c r="D175" s="3" t="n">
        <v>76.01000214</v>
      </c>
      <c r="E175" s="4" t="n">
        <v>0.02739301283600405</v>
      </c>
      <c r="F175" s="2" t="inlineStr">
        <is>
          <t>SAT</t>
        </is>
      </c>
      <c r="G175" s="2" t="inlineStr">
        <is>
          <t>AL+SAT</t>
        </is>
      </c>
      <c r="H175" s="2" t="inlineStr">
        <is>
          <t>olcusuz</t>
        </is>
      </c>
      <c r="I175" s="2" t="inlineStr">
        <is>
          <t>SAT</t>
        </is>
      </c>
      <c r="J175" s="2" t="n">
        <v>1</v>
      </c>
      <c r="K175" s="2" t="n">
        <v>2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0.7834286921022415</v>
      </c>
      <c r="V175" s="2" t="n">
        <v>4</v>
      </c>
      <c r="W175" s="4" t="n">
        <v>0.7062913017660502</v>
      </c>
      <c r="X175" s="2" t="n">
        <v>4</v>
      </c>
      <c r="Y175" s="2" t="n">
        <v>4</v>
      </c>
      <c r="Z175" s="4" t="n">
        <v>0.7834286921022415</v>
      </c>
      <c r="AA175" s="4" t="n">
        <v>0.7062913017660502</v>
      </c>
      <c r="AB175" s="4" t="n">
        <v>0.04742869210224154</v>
      </c>
      <c r="AC175" s="2" t="n">
        <v>142</v>
      </c>
      <c r="AD175" s="2" t="inlineStr">
        <is>
          <t>2/3</t>
        </is>
      </c>
      <c r="AE175" s="4" t="n">
        <v>0.06341270299035418</v>
      </c>
      <c r="AF175" s="4" t="n">
        <v>0.001841854835658907</v>
      </c>
      <c r="AG175" s="4" t="n">
        <v>0.06189967198440605</v>
      </c>
      <c r="AH175" s="2" t="inlineStr">
        <is>
          <t>EVET</t>
        </is>
      </c>
      <c r="AI175" s="2" t="inlineStr">
        <is>
          <t>devam (2/3)</t>
        </is>
      </c>
    </row>
    <row r="176">
      <c r="A176" s="2" t="inlineStr">
        <is>
          <t>SMCI</t>
        </is>
      </c>
      <c r="B176" s="2" t="inlineStr">
        <is>
          <t>10.09.2026</t>
        </is>
      </c>
      <c r="C176" s="2" t="n">
        <v>1</v>
      </c>
      <c r="D176" s="3" t="n">
        <v>37.38000107</v>
      </c>
      <c r="E176" s="4" t="n">
        <v>0.0559504734423716</v>
      </c>
      <c r="F176" s="2" t="inlineStr">
        <is>
          <t>SAT</t>
        </is>
      </c>
      <c r="G176" s="2" t="inlineStr">
        <is>
          <t>AL+SAT</t>
        </is>
      </c>
      <c r="H176" s="2" t="inlineStr">
        <is>
          <t>olcusuz</t>
        </is>
      </c>
      <c r="I176" s="2" t="inlineStr">
        <is>
          <t>SAT</t>
        </is>
      </c>
      <c r="J176" s="2" t="n">
        <v>1</v>
      </c>
      <c r="K176" s="2" t="n">
        <v>2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0.7343696427014015</v>
      </c>
      <c r="V176" s="2" t="n">
        <v>4</v>
      </c>
      <c r="W176" s="4" t="n">
        <v>0.6258151629790815</v>
      </c>
      <c r="X176" s="2" t="n">
        <v>4</v>
      </c>
      <c r="Y176" s="2" t="n">
        <v>4</v>
      </c>
      <c r="Z176" s="4" t="n">
        <v>0.7343696427014015</v>
      </c>
      <c r="AA176" s="4" t="n">
        <v>0.6258151629790815</v>
      </c>
      <c r="AB176" s="4" t="n">
        <v>0.03236964270140152</v>
      </c>
      <c r="AC176" s="2" t="n">
        <v>93</v>
      </c>
      <c r="AD176" s="2" t="inlineStr">
        <is>
          <t>1/1</t>
        </is>
      </c>
      <c r="AE176" s="4" t="n">
        <v>0.08212947036173013</v>
      </c>
      <c r="AF176" s="4" t="n">
        <v>0.004815417197632677</v>
      </c>
      <c r="AG176" s="4" t="n">
        <v>0.07276611348689843</v>
      </c>
      <c r="AH176" s="2" t="inlineStr">
        <is>
          <t>EVET</t>
        </is>
      </c>
      <c r="AI176" s="2" t="inlineStr">
        <is>
          <t>HAYIR</t>
        </is>
      </c>
    </row>
    <row r="177">
      <c r="A177" s="2" t="inlineStr">
        <is>
          <t>F</t>
        </is>
      </c>
      <c r="B177" s="2" t="inlineStr">
        <is>
          <t>10.09.2026</t>
        </is>
      </c>
      <c r="C177" s="2" t="n">
        <v>3</v>
      </c>
      <c r="D177" s="3" t="n">
        <v>13.88000011</v>
      </c>
      <c r="E177" s="4" t="n">
        <v>0.0322663718109808</v>
      </c>
      <c r="F177" s="2" t="inlineStr">
        <is>
          <t>SAT</t>
        </is>
      </c>
      <c r="G177" s="2" t="inlineStr">
        <is>
          <t>AL+SAT</t>
        </is>
      </c>
      <c r="H177" s="2" t="inlineStr">
        <is>
          <t>olcusuz</t>
        </is>
      </c>
      <c r="I177" s="2" t="inlineStr">
        <is>
          <t>SAT</t>
        </is>
      </c>
      <c r="J177" s="2" t="n">
        <v>1</v>
      </c>
      <c r="K177" s="2" t="n">
        <v>2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0.7403992663266575</v>
      </c>
      <c r="V177" s="2" t="n">
        <v>4</v>
      </c>
      <c r="W177" s="4" t="n">
        <v>0.7325332066668873</v>
      </c>
      <c r="X177" s="2" t="n">
        <v>4</v>
      </c>
      <c r="Y177" s="2" t="n">
        <v>2</v>
      </c>
      <c r="Z177" s="4" t="n">
        <v>0.7403992663266575</v>
      </c>
      <c r="AA177" s="4" t="n">
        <v>0.7325332066668873</v>
      </c>
      <c r="AB177" s="4" t="n">
        <v>-0.01960073367334247</v>
      </c>
      <c r="AC177" s="2" t="n">
        <v>54</v>
      </c>
      <c r="AD177" s="2" t="inlineStr">
        <is>
          <t>2/3</t>
        </is>
      </c>
      <c r="AE177" s="4" t="n">
        <v>0.01801152723477895</v>
      </c>
      <c r="AF177" s="4" t="n">
        <v>-0.01008647974715315</v>
      </c>
      <c r="AG177" s="4" t="n">
        <v>0.001440886876188818</v>
      </c>
      <c r="AH177" s="2" t="inlineStr">
        <is>
          <t>EVET</t>
        </is>
      </c>
      <c r="AI177" s="2" t="inlineStr">
        <is>
          <t>EVET</t>
        </is>
      </c>
    </row>
    <row r="178">
      <c r="A178" s="2" t="inlineStr">
        <is>
          <t>INTC</t>
        </is>
      </c>
      <c r="B178" s="2" t="inlineStr">
        <is>
          <t>10.09.2026</t>
        </is>
      </c>
      <c r="C178" s="2" t="n">
        <v>1</v>
      </c>
      <c r="D178" s="3" t="n">
        <v>100.31999969</v>
      </c>
      <c r="E178" s="4" t="n">
        <v>0.04455029068648059</v>
      </c>
      <c r="F178" s="2" t="inlineStr">
        <is>
          <t>SAT</t>
        </is>
      </c>
      <c r="G178" s="2" t="inlineStr">
        <is>
          <t>AL+SAT</t>
        </is>
      </c>
      <c r="H178" s="2" t="inlineStr">
        <is>
          <t>olcusuz</t>
        </is>
      </c>
      <c r="I178" s="2" t="inlineStr">
        <is>
          <t>SAT</t>
        </is>
      </c>
      <c r="J178" s="2" t="n">
        <v>1</v>
      </c>
      <c r="K178" s="2" t="n">
        <v>2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0.6889586917395565</v>
      </c>
      <c r="V178" s="2" t="n">
        <v>1</v>
      </c>
      <c r="W178" s="4" t="n"/>
      <c r="X178" s="2" t="n">
        <v>0</v>
      </c>
      <c r="Y178" s="2" t="n">
        <v>2</v>
      </c>
      <c r="Z178" s="4" t="n">
        <v>0.5615686539965338</v>
      </c>
      <c r="AA178" s="4" t="n">
        <v>0.5393883834435562</v>
      </c>
      <c r="AB178" s="4" t="n">
        <v>-0.09243134600346625</v>
      </c>
      <c r="AC178" s="2" t="n">
        <v>80</v>
      </c>
      <c r="AD178" s="2" t="inlineStr">
        <is>
          <t>1/1</t>
        </is>
      </c>
      <c r="AE178" s="4" t="n">
        <v>0.04565392597839635</v>
      </c>
      <c r="AF178" s="4" t="n">
        <v>0.007476076578125879</v>
      </c>
      <c r="AG178" s="4" t="n">
        <v>0.02611645492520043</v>
      </c>
      <c r="AH178" s="2" t="inlineStr">
        <is>
          <t>EVET</t>
        </is>
      </c>
      <c r="AI178" s="2" t="inlineStr">
        <is>
          <t>HAYIR</t>
        </is>
      </c>
    </row>
    <row r="179">
      <c r="A179" s="2" t="inlineStr">
        <is>
          <t>PLTR</t>
        </is>
      </c>
      <c r="B179" s="2" t="inlineStr">
        <is>
          <t>10.09.2026</t>
        </is>
      </c>
      <c r="C179" s="2" t="n">
        <v>3</v>
      </c>
      <c r="D179" s="3" t="n">
        <v>165.86000061</v>
      </c>
      <c r="E179" s="4" t="n">
        <v>0.04890958248019506</v>
      </c>
      <c r="F179" s="2" t="inlineStr">
        <is>
          <t>SAT</t>
        </is>
      </c>
      <c r="G179" s="2" t="inlineStr">
        <is>
          <t>AL+SAT</t>
        </is>
      </c>
      <c r="H179" s="2" t="inlineStr">
        <is>
          <t>olcusuz</t>
        </is>
      </c>
      <c r="I179" s="2" t="inlineStr">
        <is>
          <t>SAT</t>
        </is>
      </c>
      <c r="J179" s="2" t="n">
        <v>1</v>
      </c>
      <c r="K179" s="2" t="n">
        <v>2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0.8484221830534138</v>
      </c>
      <c r="V179" s="2" t="n">
        <v>4</v>
      </c>
      <c r="W179" s="4" t="n">
        <v>0.7601460239923055</v>
      </c>
      <c r="X179" s="2" t="n">
        <v>4</v>
      </c>
      <c r="Y179" s="2" t="n">
        <v>2</v>
      </c>
      <c r="Z179" s="4" t="n">
        <v>0.8484221830534138</v>
      </c>
      <c r="AA179" s="4" t="n">
        <v>0.7601460239923055</v>
      </c>
      <c r="AB179" s="4" t="n">
        <v>0.03642218305341371</v>
      </c>
      <c r="AC179" s="2" t="n">
        <v>91</v>
      </c>
      <c r="AD179" s="2" t="inlineStr">
        <is>
          <t>2/3</t>
        </is>
      </c>
      <c r="AE179" s="4" t="n">
        <v>0.04757023610865896</v>
      </c>
      <c r="AF179" s="4" t="n">
        <v>-0.002773463814712218</v>
      </c>
      <c r="AG179" s="4" t="n">
        <v>0.04509824974370003</v>
      </c>
      <c r="AH179" s="2" t="inlineStr">
        <is>
          <t>EVET</t>
        </is>
      </c>
      <c r="AI179" s="2" t="inlineStr">
        <is>
          <t>devam (2/3)</t>
        </is>
      </c>
    </row>
    <row r="180">
      <c r="A180" s="2" t="inlineStr">
        <is>
          <t>TSLA</t>
        </is>
      </c>
      <c r="B180" s="2" t="inlineStr">
        <is>
          <t>10.09.2026</t>
        </is>
      </c>
      <c r="C180" s="2" t="n">
        <v>1</v>
      </c>
      <c r="D180" s="3" t="n">
        <v>363.55999756</v>
      </c>
      <c r="E180" s="4" t="n">
        <v>0.04206810734660547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olcusuz</t>
        </is>
      </c>
      <c r="I180" s="2" t="inlineStr">
        <is>
          <t>SAT</t>
        </is>
      </c>
      <c r="J180" s="2" t="n">
        <v>1</v>
      </c>
      <c r="K180" s="2" t="n">
        <v>2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0.6392059880724745</v>
      </c>
      <c r="V180" s="2" t="n">
        <v>4</v>
      </c>
      <c r="W180" s="4" t="n">
        <v>0.654119989742679</v>
      </c>
      <c r="X180" s="2" t="n">
        <v>2</v>
      </c>
      <c r="Y180" s="2" t="n">
        <v>2</v>
      </c>
      <c r="Z180" s="4" t="n">
        <v>0.6392059880724745</v>
      </c>
      <c r="AA180" s="4" t="n">
        <v>0.5992858024665358</v>
      </c>
      <c r="AB180" s="4" t="n">
        <v>-0.00679401192752549</v>
      </c>
      <c r="AC180" s="2" t="n">
        <v>85</v>
      </c>
      <c r="AD180" s="2" t="inlineStr">
        <is>
          <t>1/1</t>
        </is>
      </c>
      <c r="AE180" s="4" t="n">
        <v>0.01402796274130313</v>
      </c>
      <c r="AF180" s="4" t="n">
        <v>-0.005391108683998058</v>
      </c>
      <c r="AG180" s="4" t="n">
        <v>0.005171099385569145</v>
      </c>
      <c r="AH180" s="2" t="inlineStr">
        <is>
          <t>EVET</t>
        </is>
      </c>
      <c r="AI180" s="2" t="inlineStr">
        <is>
          <t>HAYIR</t>
        </is>
      </c>
    </row>
    <row r="181">
      <c r="A181" s="2" t="inlineStr">
        <is>
          <t>UBER</t>
        </is>
      </c>
      <c r="B181" s="2" t="inlineStr">
        <is>
          <t>10.09.2026</t>
        </is>
      </c>
      <c r="C181" s="2" t="n">
        <v>3</v>
      </c>
      <c r="D181" s="3" t="n">
        <v>72.55999756</v>
      </c>
      <c r="E181" s="4" t="n">
        <v>0.03497007724107915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olcusuz</t>
        </is>
      </c>
      <c r="I181" s="2" t="inlineStr">
        <is>
          <t>SAT</t>
        </is>
      </c>
      <c r="J181" s="2" t="n">
        <v>1</v>
      </c>
      <c r="K181" s="2" t="n">
        <v>2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0.8136544545151884</v>
      </c>
      <c r="V181" s="2" t="n">
        <v>4</v>
      </c>
      <c r="W181" s="4" t="n">
        <v>0.7798627417135412</v>
      </c>
      <c r="X181" s="2" t="n">
        <v>4</v>
      </c>
      <c r="Y181" s="2" t="n">
        <v>2</v>
      </c>
      <c r="Z181" s="4" t="n">
        <v>0.8136544545151884</v>
      </c>
      <c r="AA181" s="4" t="n">
        <v>0.7798627417135412</v>
      </c>
      <c r="AB181" s="4" t="n">
        <v>0.03765445451518834</v>
      </c>
      <c r="AC181" s="2" t="n">
        <v>72</v>
      </c>
      <c r="AD181" s="2" t="inlineStr">
        <is>
          <t>2/3</t>
        </is>
      </c>
      <c r="AE181" s="4" t="n">
        <v>0.006821978592139288</v>
      </c>
      <c r="AF181" s="4" t="n">
        <v>-0.0210170059437913</v>
      </c>
      <c r="AG181" s="4" t="n">
        <v>-0.001586232826218503</v>
      </c>
      <c r="AH181" s="2" t="inlineStr">
        <is>
          <t>devam (2/3)</t>
        </is>
      </c>
      <c r="AI181" s="2" t="inlineStr">
        <is>
          <t>EVET</t>
        </is>
      </c>
    </row>
    <row r="182">
      <c r="A182" s="2" t="inlineStr">
        <is>
          <t>UBER</t>
        </is>
      </c>
      <c r="B182" s="2" t="inlineStr">
        <is>
          <t>10.09.2026</t>
        </is>
      </c>
      <c r="C182" s="2" t="n">
        <v>10</v>
      </c>
      <c r="D182" s="3" t="n">
        <v>72.55999756</v>
      </c>
      <c r="E182" s="4" t="n">
        <v>0.03497007724107915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-</t>
        </is>
      </c>
      <c r="I182" s="2" t="inlineStr">
        <is>
          <t>SAT</t>
        </is>
      </c>
      <c r="J182" s="2" t="n">
        <v>1</v>
      </c>
      <c r="K182" s="2" t="n">
        <v>2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0.9369667813675416</v>
      </c>
      <c r="V182" s="2" t="n">
        <v>4</v>
      </c>
      <c r="W182" s="4" t="n">
        <v>0.9117650795968333</v>
      </c>
      <c r="X182" s="2" t="n">
        <v>4</v>
      </c>
      <c r="Y182" s="2" t="n">
        <v>2</v>
      </c>
      <c r="Z182" s="4" t="n">
        <v>0.9369667813675416</v>
      </c>
      <c r="AA182" s="4" t="n">
        <v>0.9117650795968333</v>
      </c>
      <c r="AB182" s="4" t="n">
        <v>0.06696678136754164</v>
      </c>
      <c r="AC182" s="2" t="n">
        <v>71</v>
      </c>
      <c r="AD182" s="2" t="inlineStr">
        <is>
          <t>2/10</t>
        </is>
      </c>
      <c r="AE182" s="4" t="n">
        <v>0.006821978592139288</v>
      </c>
      <c r="AF182" s="4" t="n">
        <v>-0.0210170059437913</v>
      </c>
      <c r="AG182" s="4" t="n">
        <v>-0.001586232826218503</v>
      </c>
      <c r="AH182" s="2" t="inlineStr">
        <is>
          <t>devam (2/10)</t>
        </is>
      </c>
      <c r="AI182" s="2" t="inlineStr">
        <is>
          <t>EVET</t>
        </is>
      </c>
    </row>
    <row r="183">
      <c r="A183" s="2" t="inlineStr">
        <is>
          <t>AVGO</t>
        </is>
      </c>
      <c r="B183" s="2" t="inlineStr">
        <is>
          <t>10.09.2026</t>
        </is>
      </c>
      <c r="C183" s="2" t="n">
        <v>1</v>
      </c>
      <c r="D183" s="3" t="n">
        <v>360.82998657</v>
      </c>
      <c r="E183" s="4" t="n">
        <v>0.02981024551429487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olcusuz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0.6260732067145794</v>
      </c>
      <c r="V183" s="2" t="n">
        <v>1</v>
      </c>
      <c r="W183" s="4" t="n"/>
      <c r="X183" s="2" t="n">
        <v>0</v>
      </c>
      <c r="Y183" s="2" t="n">
        <v>0</v>
      </c>
      <c r="Z183" s="4" t="n">
        <v>0.5348547131858761</v>
      </c>
      <c r="AA183" s="4" t="n">
        <v>0.5399997703344031</v>
      </c>
      <c r="AB183" s="4" t="n">
        <v>-0.08114528681412392</v>
      </c>
      <c r="AC183" s="2" t="n">
        <v>196</v>
      </c>
      <c r="AD183" s="2" t="inlineStr">
        <is>
          <t>1/1</t>
        </is>
      </c>
      <c r="AE183" s="4" t="n">
        <v>0.01648979417303975</v>
      </c>
      <c r="AF183" s="4" t="n">
        <v>0.002244902336693277</v>
      </c>
      <c r="AG183" s="4" t="n">
        <v>0.003214820561413978</v>
      </c>
      <c r="AH183" s="2" t="inlineStr">
        <is>
          <t>EVET</t>
        </is>
      </c>
      <c r="AI183" s="2" t="inlineStr">
        <is>
          <t>HAYIR</t>
        </is>
      </c>
    </row>
    <row r="184">
      <c r="A184" s="2" t="inlineStr">
        <is>
          <t>BA</t>
        </is>
      </c>
      <c r="B184" s="2" t="inlineStr">
        <is>
          <t>10.09.2026</t>
        </is>
      </c>
      <c r="C184" s="2" t="n">
        <v>5</v>
      </c>
      <c r="D184" s="3" t="n">
        <v>204.80000305</v>
      </c>
      <c r="E184" s="4" t="n">
        <v>0.01936034935941446</v>
      </c>
      <c r="F184" s="2" t="inlineStr">
        <is>
          <t>SAT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AL+SAT</t>
        </is>
      </c>
      <c r="J184" s="2" t="n">
        <v>1</v>
      </c>
      <c r="K184" s="2" t="n">
        <v>2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0.7673981170619609</v>
      </c>
      <c r="V184" s="2" t="n">
        <v>4</v>
      </c>
      <c r="W184" s="4" t="n">
        <v>0.777714196663901</v>
      </c>
      <c r="X184" s="2" t="n">
        <v>4</v>
      </c>
      <c r="Y184" s="2" t="n">
        <v>0</v>
      </c>
      <c r="Z184" s="4" t="n">
        <v>0.7673981170619609</v>
      </c>
      <c r="AA184" s="4" t="n">
        <v>0.777714196663901</v>
      </c>
      <c r="AB184" s="4" t="n">
        <v>-0.04260188293803913</v>
      </c>
      <c r="AC184" s="2" t="n">
        <v>270</v>
      </c>
      <c r="AD184" s="2" t="inlineStr">
        <is>
          <t>2/5</t>
        </is>
      </c>
      <c r="AE184" s="4" t="n">
        <v>0.03330074203336308</v>
      </c>
      <c r="AF184" s="4" t="n">
        <v>0.0118163971384766</v>
      </c>
      <c r="AG184" s="4" t="n">
        <v>0.02607367895739898</v>
      </c>
      <c r="AH184" s="2" t="inlineStr">
        <is>
          <t>EVET</t>
        </is>
      </c>
      <c r="AI184" s="2" t="inlineStr">
        <is>
          <t>devam (2/5)</t>
        </is>
      </c>
    </row>
    <row r="185">
      <c r="A185" s="2" t="inlineStr">
        <is>
          <t>GE</t>
        </is>
      </c>
      <c r="B185" s="2" t="inlineStr">
        <is>
          <t>10.09.2026</t>
        </is>
      </c>
      <c r="C185" s="2" t="n">
        <v>1</v>
      </c>
      <c r="D185" s="3" t="n">
        <v>324.1499939</v>
      </c>
      <c r="E185" s="4" t="n">
        <v>0.02417530751296167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olcusuz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/>
      <c r="V185" s="2" t="n">
        <v>0</v>
      </c>
      <c r="W185" s="4" t="n"/>
      <c r="X185" s="2" t="n">
        <v>0</v>
      </c>
      <c r="Y185" s="2" t="n">
        <v>0</v>
      </c>
      <c r="Z185" s="4" t="n">
        <v>0.495077310962683</v>
      </c>
      <c r="AA185" s="4" t="n">
        <v>0.5265208715595593</v>
      </c>
      <c r="AB185" s="4" t="n">
        <v>-0.046922689037317</v>
      </c>
      <c r="AC185" s="2" t="n">
        <v>278</v>
      </c>
      <c r="AD185" s="2" t="inlineStr">
        <is>
          <t>1/1</t>
        </is>
      </c>
      <c r="AE185" s="4" t="n">
        <v>0.01767703559410738</v>
      </c>
      <c r="AF185" s="4" t="n">
        <v>-0.004257303458181538</v>
      </c>
      <c r="AG185" s="4" t="n">
        <v>-0.001511615761903173</v>
      </c>
      <c r="AH185" s="2" t="inlineStr">
        <is>
          <t>EVET</t>
        </is>
      </c>
      <c r="AI185" s="2" t="inlineStr">
        <is>
          <t>HAYIR</t>
        </is>
      </c>
    </row>
    <row r="186">
      <c r="A186" s="2" t="inlineStr">
        <is>
          <t>NKE</t>
        </is>
      </c>
      <c r="B186" s="2" t="inlineStr">
        <is>
          <t>10.09.2026</t>
        </is>
      </c>
      <c r="C186" s="2" t="n">
        <v>3</v>
      </c>
      <c r="D186" s="3" t="n">
        <v>36.61999893</v>
      </c>
      <c r="E186" s="4" t="n">
        <v>0.02660530430004577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0.7072513911546624</v>
      </c>
      <c r="V186" s="2" t="n">
        <v>4</v>
      </c>
      <c r="W186" s="4" t="n">
        <v>0.7231184054786073</v>
      </c>
      <c r="X186" s="2" t="n">
        <v>4</v>
      </c>
      <c r="Y186" s="2" t="n">
        <v>0</v>
      </c>
      <c r="Z186" s="4" t="n">
        <v>0.7072513911546624</v>
      </c>
      <c r="AA186" s="4" t="n">
        <v>0.7231184054786073</v>
      </c>
      <c r="AB186" s="4" t="n">
        <v>0.01525139115466245</v>
      </c>
      <c r="AC186" s="2" t="n">
        <v>269</v>
      </c>
      <c r="AD186" s="2" t="inlineStr">
        <is>
          <t>2/3</t>
        </is>
      </c>
      <c r="AE186" s="4" t="n">
        <v>0.02157293673083127</v>
      </c>
      <c r="AF186" s="4" t="n">
        <v>-0.0002730289539089048</v>
      </c>
      <c r="AG186" s="4" t="n">
        <v>0.01911525888731092</v>
      </c>
      <c r="AH186" s="2" t="inlineStr">
        <is>
          <t>EVET</t>
        </is>
      </c>
      <c r="AI186" s="2" t="inlineStr">
        <is>
          <t>devam (2/3)</t>
        </is>
      </c>
    </row>
    <row r="187">
      <c r="A187" s="2" t="inlineStr">
        <is>
          <t>NVDA</t>
        </is>
      </c>
      <c r="B187" s="2" t="inlineStr">
        <is>
          <t>10.09.2026</t>
        </is>
      </c>
      <c r="C187" s="2" t="n">
        <v>1</v>
      </c>
      <c r="D187" s="3" t="n">
        <v>218.36000061</v>
      </c>
      <c r="E187" s="4" t="n">
        <v>0.03535772038901849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olcusuz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0.6491977308470659</v>
      </c>
      <c r="V187" s="2" t="n">
        <v>2</v>
      </c>
      <c r="W187" s="4" t="n">
        <v>0.6671345616665524</v>
      </c>
      <c r="X187" s="2" t="n">
        <v>1</v>
      </c>
      <c r="Y187" s="2" t="n">
        <v>0</v>
      </c>
      <c r="Z187" s="4" t="n">
        <v>0.5875212482443226</v>
      </c>
      <c r="AA187" s="4" t="n">
        <v>0.5852340246064167</v>
      </c>
      <c r="AB187" s="4" t="n">
        <v>-0.02847875175567738</v>
      </c>
      <c r="AC187" s="2" t="n">
        <v>128</v>
      </c>
      <c r="AD187" s="2" t="inlineStr">
        <is>
          <t>1/1</t>
        </is>
      </c>
      <c r="AE187" s="4" t="n">
        <v>0.01666971688876839</v>
      </c>
      <c r="AF187" s="4" t="n">
        <v>-0.0009617453261280273</v>
      </c>
      <c r="AG187" s="4" t="n">
        <v>-0.0003206050549753314</v>
      </c>
      <c r="AH187" s="2" t="inlineStr">
        <is>
          <t>EVET</t>
        </is>
      </c>
      <c r="AI187" s="2" t="inlineStr">
        <is>
          <t>HAYIR</t>
        </is>
      </c>
    </row>
    <row r="188">
      <c r="A188" s="2" t="inlineStr">
        <is>
          <t>PLTR</t>
        </is>
      </c>
      <c r="B188" s="2" t="inlineStr">
        <is>
          <t>10.09.2026</t>
        </is>
      </c>
      <c r="C188" s="2" t="n">
        <v>1</v>
      </c>
      <c r="D188" s="3" t="n">
        <v>165.86000061</v>
      </c>
      <c r="E188" s="4" t="n">
        <v>0.04890958248019506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olcusuz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0.6786494474326615</v>
      </c>
      <c r="V188" s="2" t="n">
        <v>4</v>
      </c>
      <c r="W188" s="4" t="n">
        <v>0.6925484946933427</v>
      </c>
      <c r="X188" s="2" t="n">
        <v>4</v>
      </c>
      <c r="Y188" s="2" t="n">
        <v>0</v>
      </c>
      <c r="Z188" s="4" t="n">
        <v>0.6786494474326615</v>
      </c>
      <c r="AA188" s="4" t="n">
        <v>0.6925484946933427</v>
      </c>
      <c r="AB188" s="4" t="n">
        <v>0.0126494474326615</v>
      </c>
      <c r="AC188" s="2" t="n">
        <v>91</v>
      </c>
      <c r="AD188" s="2" t="inlineStr">
        <is>
          <t>1/1</t>
        </is>
      </c>
      <c r="AE188" s="4" t="n">
        <v>0.01658024834128802</v>
      </c>
      <c r="AF188" s="4" t="n">
        <v>-0.002773463814712218</v>
      </c>
      <c r="AG188" s="4" t="n">
        <v>0.008259948842164855</v>
      </c>
      <c r="AH188" s="2" t="inlineStr">
        <is>
          <t>EVET</t>
        </is>
      </c>
      <c r="AI188" s="2" t="inlineStr">
        <is>
          <t>HAYIR</t>
        </is>
      </c>
    </row>
    <row r="189">
      <c r="A189" s="2" t="inlineStr">
        <is>
          <t>SLB</t>
        </is>
      </c>
      <c r="B189" s="2" t="inlineStr">
        <is>
          <t>10.09.2026</t>
        </is>
      </c>
      <c r="C189" s="2" t="n">
        <v>1</v>
      </c>
      <c r="D189" s="3" t="n">
        <v>56.00999832</v>
      </c>
      <c r="E189" s="4" t="n">
        <v>0.0381437046536842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0.646551454570175</v>
      </c>
      <c r="V189" s="2" t="n">
        <v>2</v>
      </c>
      <c r="W189" s="4" t="n">
        <v>0.652615410958243</v>
      </c>
      <c r="X189" s="2" t="n">
        <v>1</v>
      </c>
      <c r="Y189" s="2" t="n">
        <v>0</v>
      </c>
      <c r="Z189" s="4" t="n">
        <v>0.6015553517411145</v>
      </c>
      <c r="AA189" s="4" t="n">
        <v>0.5290962334386814</v>
      </c>
      <c r="AB189" s="4" t="n">
        <v>-0.0004446482588854606</v>
      </c>
      <c r="AC189" s="2" t="n">
        <v>135</v>
      </c>
      <c r="AD189" s="2" t="inlineStr">
        <is>
          <t>1/1</t>
        </is>
      </c>
      <c r="AE189" s="4" t="n">
        <v>0.01535441235128387</v>
      </c>
      <c r="AF189" s="4" t="n">
        <v>-0.007141541189033873</v>
      </c>
      <c r="AG189" s="4" t="n">
        <v>0.0008927522138872934</v>
      </c>
      <c r="AH189" s="2" t="inlineStr">
        <is>
          <t>EVET</t>
        </is>
      </c>
      <c r="AI189" s="2" t="inlineStr">
        <is>
          <t>HAYIR</t>
        </is>
      </c>
    </row>
    <row r="190">
      <c r="A190" s="2" t="inlineStr">
        <is>
          <t>AMD</t>
        </is>
      </c>
      <c r="B190" s="2" t="inlineStr">
        <is>
          <t>10.09.2026</t>
        </is>
      </c>
      <c r="C190" s="2" t="n">
        <v>1</v>
      </c>
      <c r="D190" s="3" t="n">
        <v>503.6000061</v>
      </c>
      <c r="E190" s="4" t="n">
        <v>0.03717376775152621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olcusuz</t>
        </is>
      </c>
      <c r="I190" s="2" t="inlineStr">
        <is>
          <t>SAT</t>
        </is>
      </c>
      <c r="J190" s="2" t="n">
        <v>1</v>
      </c>
      <c r="K190" s="2" t="n">
        <v>2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0.6515819805735514</v>
      </c>
      <c r="V190" s="2" t="n">
        <v>2</v>
      </c>
      <c r="W190" s="4" t="n">
        <v>0.7033209599467705</v>
      </c>
      <c r="X190" s="2" t="n">
        <v>4</v>
      </c>
      <c r="Y190" s="2" t="n">
        <v>-2</v>
      </c>
      <c r="Z190" s="4" t="n">
        <v>0.6061250187420121</v>
      </c>
      <c r="AA190" s="4" t="n">
        <v>0.7033209599467705</v>
      </c>
      <c r="AB190" s="4" t="n">
        <v>-0.01387498125798792</v>
      </c>
      <c r="AC190" s="2" t="n">
        <v>86</v>
      </c>
      <c r="AD190" s="2" t="inlineStr">
        <is>
          <t>1/1</t>
        </is>
      </c>
      <c r="AE190" s="4" t="n">
        <v>0.03467035593429491</v>
      </c>
      <c r="AF190" s="4" t="n">
        <v>-0.004467831558272906</v>
      </c>
      <c r="AG190" s="4" t="n">
        <v>0.02488085509973548</v>
      </c>
      <c r="AH190" s="2" t="inlineStr">
        <is>
          <t>EVET</t>
        </is>
      </c>
      <c r="AI190" s="2" t="inlineStr">
        <is>
          <t>HAYIR</t>
        </is>
      </c>
    </row>
    <row r="191">
      <c r="A191" s="2" t="inlineStr">
        <is>
          <t>CAT</t>
        </is>
      </c>
      <c r="B191" s="2" t="inlineStr">
        <is>
          <t>10.09.2026</t>
        </is>
      </c>
      <c r="C191" s="2" t="n">
        <v>1</v>
      </c>
      <c r="D191" s="3" t="n">
        <v>805</v>
      </c>
      <c r="E191" s="4" t="n">
        <v>0.02533540632564328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olcusuz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0.6127980559179502</v>
      </c>
      <c r="V191" s="2" t="n">
        <v>1</v>
      </c>
      <c r="W191" s="4" t="n">
        <v>0.686198729401907</v>
      </c>
      <c r="X191" s="2" t="n">
        <v>3</v>
      </c>
      <c r="Y191" s="2" t="n">
        <v>-2</v>
      </c>
      <c r="Z191" s="4" t="n">
        <v>0.5321933849223591</v>
      </c>
      <c r="AA191" s="4" t="n">
        <v>0.6093260617703631</v>
      </c>
      <c r="AB191" s="4" t="n">
        <v>-0.03580661507764082</v>
      </c>
      <c r="AC191" s="2" t="n">
        <v>74</v>
      </c>
      <c r="AD191" s="2" t="inlineStr">
        <is>
          <t>1/1</t>
        </is>
      </c>
      <c r="AE191" s="4" t="n">
        <v>0.0260869565217392</v>
      </c>
      <c r="AF191" s="4" t="n">
        <v>0.01057144070807459</v>
      </c>
      <c r="AG191" s="4" t="n">
        <v>0.01685715195031046</v>
      </c>
      <c r="AH191" s="2" t="inlineStr">
        <is>
          <t>EVET</t>
        </is>
      </c>
      <c r="AI191" s="2" t="inlineStr">
        <is>
          <t>HAYIR</t>
        </is>
      </c>
    </row>
    <row r="192">
      <c r="A192" s="2" t="inlineStr">
        <is>
          <t>NFLX</t>
        </is>
      </c>
      <c r="B192" s="2" t="inlineStr">
        <is>
          <t>10.09.2026</t>
        </is>
      </c>
      <c r="C192" s="2" t="n">
        <v>1</v>
      </c>
      <c r="D192" s="3" t="n">
        <v>76.01000214</v>
      </c>
      <c r="E192" s="4" t="n">
        <v>0.02739301283600405</v>
      </c>
      <c r="F192" s="2" t="inlineStr">
        <is>
          <t>SAT</t>
        </is>
      </c>
      <c r="G192" s="2" t="inlineStr">
        <is>
          <t>AL+SAT</t>
        </is>
      </c>
      <c r="H192" s="2" t="inlineStr">
        <is>
          <t>olcusuz</t>
        </is>
      </c>
      <c r="I192" s="2" t="inlineStr">
        <is>
          <t>SAT</t>
        </is>
      </c>
      <c r="J192" s="2" t="n">
        <v>1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/>
      <c r="V192" s="2" t="n">
        <v>0</v>
      </c>
      <c r="W192" s="4" t="n">
        <v>0.6209485094209672</v>
      </c>
      <c r="X192" s="2" t="n">
        <v>3</v>
      </c>
      <c r="Y192" s="2" t="n">
        <v>-4</v>
      </c>
      <c r="Z192" s="4" t="n">
        <v>0.5419905754477274</v>
      </c>
      <c r="AA192" s="4" t="n">
        <v>0.602882678426595</v>
      </c>
      <c r="AB192" s="4" t="n">
        <v>0.01199057544772741</v>
      </c>
      <c r="AC192" s="2" t="n">
        <v>142</v>
      </c>
      <c r="AD192" s="2" t="inlineStr">
        <is>
          <t>1/1</t>
        </is>
      </c>
      <c r="AE192" s="4" t="n">
        <v>0.02052358250334874</v>
      </c>
      <c r="AF192" s="4" t="n">
        <v>0.001841854835658907</v>
      </c>
      <c r="AG192" s="4" t="n">
        <v>0.01828705895100247</v>
      </c>
      <c r="AH192" s="2" t="inlineStr">
        <is>
          <t>EVET</t>
        </is>
      </c>
      <c r="AI192" s="2" t="inlineStr">
        <is>
          <t>HAYIR</t>
        </is>
      </c>
    </row>
    <row r="193">
      <c r="A193" s="2" t="inlineStr">
        <is>
          <t>AMZN</t>
        </is>
      </c>
      <c r="B193" s="2" t="inlineStr">
        <is>
          <t>10.09.2026</t>
        </is>
      </c>
      <c r="C193" s="2" t="n">
        <v>10</v>
      </c>
      <c r="D193" s="3" t="n">
        <v>251.88999939</v>
      </c>
      <c r="E193" s="4" t="n">
        <v>0.02188030031443936</v>
      </c>
      <c r="F193" s="2" t="inlineStr">
        <is>
          <t>SAT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SAT</t>
        </is>
      </c>
      <c r="J193" s="2" t="n">
        <v>0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0.8488401529292704</v>
      </c>
      <c r="V193" s="2" t="n">
        <v>4</v>
      </c>
      <c r="W193" s="4" t="n">
        <v>0.8415843925111639</v>
      </c>
      <c r="X193" s="2" t="n">
        <v>4</v>
      </c>
      <c r="Y193" s="2" t="n">
        <v>2</v>
      </c>
      <c r="Z193" s="4" t="n">
        <v>0.8488401529292704</v>
      </c>
      <c r="AA193" s="4" t="n">
        <v>0.8415843925111639</v>
      </c>
      <c r="AB193" s="4" t="n">
        <v>-0.01515984707072959</v>
      </c>
      <c r="AC193" s="2" t="n">
        <v>262</v>
      </c>
      <c r="AD193" s="2" t="inlineStr">
        <is>
          <t>2/10</t>
        </is>
      </c>
      <c r="AE193" s="4" t="n">
        <v>0.02262891327088679</v>
      </c>
      <c r="AF193" s="4" t="n">
        <v>-0.004525782654177357</v>
      </c>
      <c r="AG193" s="4" t="n">
        <v>0.006014527744923726</v>
      </c>
      <c r="AH193" s="2" t="inlineStr">
        <is>
          <t>EVET</t>
        </is>
      </c>
      <c r="AI193" s="2" t="inlineStr">
        <is>
          <t>devam (2/10)</t>
        </is>
      </c>
    </row>
    <row r="194">
      <c r="A194" s="2" t="inlineStr">
        <is>
          <t>ORCL</t>
        </is>
      </c>
      <c r="B194" s="2" t="inlineStr">
        <is>
          <t>10.09.2026</t>
        </is>
      </c>
      <c r="C194" s="2" t="n">
        <v>10</v>
      </c>
      <c r="D194" s="3" t="n">
        <v>152.94000244</v>
      </c>
      <c r="E194" s="4" t="n">
        <v>0.04436847245622606</v>
      </c>
      <c r="F194" s="2" t="inlineStr">
        <is>
          <t>SAT</t>
        </is>
      </c>
      <c r="G194" s="2" t="inlineStr">
        <is>
          <t>SAT</t>
        </is>
      </c>
      <c r="H194" s="2" t="inlineStr">
        <is>
          <t>-</t>
        </is>
      </c>
      <c r="I194" s="2" t="inlineStr">
        <is>
          <t>SAT</t>
        </is>
      </c>
      <c r="J194" s="2" t="n">
        <v>0</v>
      </c>
      <c r="K194" s="2" t="n">
        <v>2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0.8166403013870714</v>
      </c>
      <c r="V194" s="2" t="n">
        <v>4</v>
      </c>
      <c r="W194" s="4" t="n">
        <v>0.8061058602597588</v>
      </c>
      <c r="X194" s="2" t="n">
        <v>4</v>
      </c>
      <c r="Y194" s="2" t="n">
        <v>2</v>
      </c>
      <c r="Z194" s="4" t="n">
        <v>0.8166403013870714</v>
      </c>
      <c r="AA194" s="4" t="n">
        <v>0.8061058602597588</v>
      </c>
      <c r="AB194" s="4" t="n">
        <v>-0.05735969861292856</v>
      </c>
      <c r="AC194" s="2" t="n">
        <v>104</v>
      </c>
      <c r="AD194" s="2" t="inlineStr">
        <is>
          <t>2/10</t>
        </is>
      </c>
      <c r="AE194" s="4" t="n">
        <v>0.08539294724494063</v>
      </c>
      <c r="AF194" s="4" t="n">
        <v>-0.07800449679396504</v>
      </c>
      <c r="AG194" s="4" t="n">
        <v>-0.05868318266518269</v>
      </c>
      <c r="AH194" s="2" t="inlineStr">
        <is>
          <t>EVET</t>
        </is>
      </c>
      <c r="AI194" s="2" t="inlineStr">
        <is>
          <t>EVET</t>
        </is>
      </c>
    </row>
    <row r="195">
      <c r="A195" s="2" t="inlineStr">
        <is>
          <t>GE</t>
        </is>
      </c>
      <c r="B195" s="2" t="inlineStr">
        <is>
          <t>10.09.2026</t>
        </is>
      </c>
      <c r="C195" s="2" t="n">
        <v>5</v>
      </c>
      <c r="D195" s="3" t="n">
        <v>324.1499939</v>
      </c>
      <c r="E195" s="4" t="n">
        <v>0.02417530751296167</v>
      </c>
      <c r="F195" s="2" t="inlineStr">
        <is>
          <t>SAT</t>
        </is>
      </c>
      <c r="G195" s="2" t="inlineStr">
        <is>
          <t>SAT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2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0.7635411874320504</v>
      </c>
      <c r="V195" s="2" t="n">
        <v>4</v>
      </c>
      <c r="W195" s="4" t="n">
        <v>0.7678882402865548</v>
      </c>
      <c r="X195" s="2" t="n">
        <v>4</v>
      </c>
      <c r="Y195" s="2" t="n">
        <v>0</v>
      </c>
      <c r="Z195" s="4" t="n">
        <v>0.7635411874320504</v>
      </c>
      <c r="AA195" s="4" t="n">
        <v>0.7678882402865548</v>
      </c>
      <c r="AB195" s="4" t="n">
        <v>-0.0544588125679496</v>
      </c>
      <c r="AC195" s="2" t="n">
        <v>278</v>
      </c>
      <c r="AD195" s="2" t="inlineStr">
        <is>
          <t>2/5</t>
        </is>
      </c>
      <c r="AE195" s="4" t="n">
        <v>0.01767703559410738</v>
      </c>
      <c r="AF195" s="4" t="n">
        <v>-0.03723332894377085</v>
      </c>
      <c r="AG195" s="4" t="n">
        <v>-0.02224304533605614</v>
      </c>
      <c r="AH195" s="2" t="inlineStr">
        <is>
          <t>EVET</t>
        </is>
      </c>
      <c r="AI195" s="2" t="inlineStr">
        <is>
          <t>EVET</t>
        </is>
      </c>
    </row>
    <row r="196">
      <c r="A196" s="2" t="inlineStr">
        <is>
          <t>HD</t>
        </is>
      </c>
      <c r="B196" s="2" t="inlineStr">
        <is>
          <t>10.09.2026</t>
        </is>
      </c>
      <c r="C196" s="2" t="n">
        <v>5</v>
      </c>
      <c r="D196" s="3" t="n">
        <v>305.69000244</v>
      </c>
      <c r="E196" s="4" t="n">
        <v>0.01905992687711473</v>
      </c>
      <c r="F196" s="2" t="inlineStr">
        <is>
          <t>SAT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SAT</t>
        </is>
      </c>
      <c r="J196" s="2" t="n">
        <v>0</v>
      </c>
      <c r="K196" s="2" t="n">
        <v>2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0.7484447454454708</v>
      </c>
      <c r="V196" s="2" t="n">
        <v>4</v>
      </c>
      <c r="W196" s="4" t="n">
        <v>0.7665332085811192</v>
      </c>
      <c r="X196" s="2" t="n">
        <v>4</v>
      </c>
      <c r="Y196" s="2" t="n">
        <v>0</v>
      </c>
      <c r="Z196" s="4" t="n">
        <v>0.7484447454454708</v>
      </c>
      <c r="AA196" s="4" t="n">
        <v>0.7665332085811192</v>
      </c>
      <c r="AB196" s="4" t="n">
        <v>0.01244474544547081</v>
      </c>
      <c r="AC196" s="2" t="n">
        <v>269</v>
      </c>
      <c r="AD196" s="2" t="inlineStr">
        <is>
          <t>2/5</t>
        </is>
      </c>
      <c r="AE196" s="4" t="n">
        <v>0.02214658302843531</v>
      </c>
      <c r="AF196" s="4" t="n">
        <v>0.002649735200806802</v>
      </c>
      <c r="AG196" s="4" t="n">
        <v>0.01835187708208119</v>
      </c>
      <c r="AH196" s="2" t="inlineStr">
        <is>
          <t>EVET</t>
        </is>
      </c>
      <c r="AI196" s="2" t="inlineStr">
        <is>
          <t>devam (2/5)</t>
        </is>
      </c>
    </row>
    <row r="197">
      <c r="A197" s="2" t="inlineStr">
        <is>
          <t>INTC</t>
        </is>
      </c>
      <c r="B197" s="2" t="inlineStr">
        <is>
          <t>10.09.2026</t>
        </is>
      </c>
      <c r="C197" s="2" t="n">
        <v>10</v>
      </c>
      <c r="D197" s="3" t="n">
        <v>100.31999969</v>
      </c>
      <c r="E197" s="4" t="n">
        <v>0.04455029068648059</v>
      </c>
      <c r="F197" s="2" t="inlineStr">
        <is>
          <t>SAT</t>
        </is>
      </c>
      <c r="G197" s="2" t="inlineStr">
        <is>
          <t>SAT</t>
        </is>
      </c>
      <c r="H197" s="2" t="inlineStr">
        <is>
          <t>SAT</t>
        </is>
      </c>
      <c r="I197" s="2" t="inlineStr">
        <is>
          <t>SAT</t>
        </is>
      </c>
      <c r="J197" s="2" t="n">
        <v>0</v>
      </c>
      <c r="K197" s="2" t="n">
        <v>3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0.8480899884503716</v>
      </c>
      <c r="V197" s="2" t="n">
        <v>4</v>
      </c>
      <c r="W197" s="4" t="n">
        <v>0.8717760283383594</v>
      </c>
      <c r="X197" s="2" t="n">
        <v>4</v>
      </c>
      <c r="Y197" s="2" t="n">
        <v>0</v>
      </c>
      <c r="Z197" s="4" t="n">
        <v>0.8480899884503716</v>
      </c>
      <c r="AA197" s="4" t="n">
        <v>0.8717760283383594</v>
      </c>
      <c r="AB197" s="4" t="n">
        <v>-0.05991001154962838</v>
      </c>
      <c r="AC197" s="2" t="n">
        <v>80</v>
      </c>
      <c r="AD197" s="2" t="inlineStr">
        <is>
          <t>2/10</t>
        </is>
      </c>
      <c r="AE197" s="4" t="n">
        <v>0.04565392597839635</v>
      </c>
      <c r="AF197" s="4" t="n">
        <v>-0.05778209268254041</v>
      </c>
      <c r="AG197" s="4" t="n">
        <v>-0.02282696288951713</v>
      </c>
      <c r="AH197" s="2" t="inlineStr">
        <is>
          <t>EVET</t>
        </is>
      </c>
      <c r="AI197" s="2" t="inlineStr">
        <is>
          <t>EVET</t>
        </is>
      </c>
    </row>
    <row r="198">
      <c r="A198" s="2" t="inlineStr">
        <is>
          <t>MSFT</t>
        </is>
      </c>
      <c r="B198" s="2" t="inlineStr">
        <is>
          <t>10.09.2026</t>
        </is>
      </c>
      <c r="C198" s="2" t="n">
        <v>10</v>
      </c>
      <c r="D198" s="3" t="n">
        <v>492.44000244</v>
      </c>
      <c r="E198" s="4" t="n">
        <v>0.02061311852870486</v>
      </c>
      <c r="F198" s="2" t="inlineStr">
        <is>
          <t>SAT</t>
        </is>
      </c>
      <c r="G198" s="2" t="inlineStr">
        <is>
          <t>-</t>
        </is>
      </c>
      <c r="H198" s="2" t="inlineStr">
        <is>
          <t>SAT</t>
        </is>
      </c>
      <c r="I198" s="2" t="inlineStr">
        <is>
          <t>SAT</t>
        </is>
      </c>
      <c r="J198" s="2" t="n">
        <v>0</v>
      </c>
      <c r="K198" s="2" t="n">
        <v>2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0.8131402250608579</v>
      </c>
      <c r="V198" s="2" t="n">
        <v>4</v>
      </c>
      <c r="W198" s="4" t="n">
        <v>0.8498938003776706</v>
      </c>
      <c r="X198" s="2" t="n">
        <v>4</v>
      </c>
      <c r="Y198" s="2" t="n">
        <v>0</v>
      </c>
      <c r="Z198" s="4" t="n">
        <v>0.8131402250608579</v>
      </c>
      <c r="AA198" s="4" t="n">
        <v>0.8498938003776706</v>
      </c>
      <c r="AB198" s="4" t="n">
        <v>0.02114022506085789</v>
      </c>
      <c r="AC198" s="2" t="n">
        <v>85</v>
      </c>
      <c r="AD198" s="2" t="inlineStr">
        <is>
          <t>2/10</t>
        </is>
      </c>
      <c r="AE198" s="4" t="n">
        <v>0.02721142440419988</v>
      </c>
      <c r="AF198" s="4" t="n">
        <v>0.0002842663660678202</v>
      </c>
      <c r="AG198" s="4" t="n">
        <v>0.0259929894536941</v>
      </c>
      <c r="AH198" s="2" t="inlineStr">
        <is>
          <t>EVET</t>
        </is>
      </c>
      <c r="AI198" s="2" t="inlineStr">
        <is>
          <t>devam (2/10)</t>
        </is>
      </c>
    </row>
    <row r="199">
      <c r="A199" s="2" t="inlineStr">
        <is>
          <t>NKE</t>
        </is>
      </c>
      <c r="B199" s="2" t="inlineStr">
        <is>
          <t>10.09.2026</t>
        </is>
      </c>
      <c r="C199" s="2" t="n">
        <v>5</v>
      </c>
      <c r="D199" s="3" t="n">
        <v>36.61999893</v>
      </c>
      <c r="E199" s="4" t="n">
        <v>0.02660530430004577</v>
      </c>
      <c r="F199" s="2" t="inlineStr">
        <is>
          <t>SAT</t>
        </is>
      </c>
      <c r="G199" s="2" t="inlineStr">
        <is>
          <t>SAT</t>
        </is>
      </c>
      <c r="H199" s="2" t="inlineStr">
        <is>
          <t>SAT</t>
        </is>
      </c>
      <c r="I199" s="2" t="inlineStr">
        <is>
          <t>SAT</t>
        </is>
      </c>
      <c r="J199" s="2" t="n">
        <v>0</v>
      </c>
      <c r="K199" s="2" t="n">
        <v>3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0.7412729861391686</v>
      </c>
      <c r="V199" s="2" t="n">
        <v>4</v>
      </c>
      <c r="W199" s="4" t="n">
        <v>0.8099986769863117</v>
      </c>
      <c r="X199" s="2" t="n">
        <v>4</v>
      </c>
      <c r="Y199" s="2" t="n">
        <v>0</v>
      </c>
      <c r="Z199" s="4" t="n">
        <v>0.7412729861391686</v>
      </c>
      <c r="AA199" s="4" t="n">
        <v>0.8099986769863117</v>
      </c>
      <c r="AB199" s="4" t="n">
        <v>-0.01072701386083141</v>
      </c>
      <c r="AC199" s="2" t="n">
        <v>269</v>
      </c>
      <c r="AD199" s="2" t="inlineStr">
        <is>
          <t>2/5</t>
        </is>
      </c>
      <c r="AE199" s="4" t="n">
        <v>0.02157293673083127</v>
      </c>
      <c r="AF199" s="4" t="n">
        <v>-0.0002730289539089048</v>
      </c>
      <c r="AG199" s="4" t="n">
        <v>0.01911525888731092</v>
      </c>
      <c r="AH199" s="2" t="inlineStr">
        <is>
          <t>EVET</t>
        </is>
      </c>
      <c r="AI199" s="2" t="inlineStr">
        <is>
          <t>devam (2/5)</t>
        </is>
      </c>
    </row>
    <row r="200">
      <c r="A200" s="2" t="inlineStr">
        <is>
          <t>NKE</t>
        </is>
      </c>
      <c r="B200" s="2" t="inlineStr">
        <is>
          <t>10.09.2026</t>
        </is>
      </c>
      <c r="C200" s="2" t="n">
        <v>10</v>
      </c>
      <c r="D200" s="3" t="n">
        <v>36.61999893</v>
      </c>
      <c r="E200" s="4" t="n">
        <v>0.02660530430004577</v>
      </c>
      <c r="F200" s="2" t="inlineStr">
        <is>
          <t>SAT</t>
        </is>
      </c>
      <c r="G200" s="2" t="inlineStr">
        <is>
          <t>SAT</t>
        </is>
      </c>
      <c r="H200" s="2" t="inlineStr">
        <is>
          <t>SAT</t>
        </is>
      </c>
      <c r="I200" s="2" t="inlineStr">
        <is>
          <t>SAT</t>
        </is>
      </c>
      <c r="J200" s="2" t="n">
        <v>0</v>
      </c>
      <c r="K200" s="2" t="n">
        <v>3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0.8494574945288894</v>
      </c>
      <c r="V200" s="2" t="n">
        <v>4</v>
      </c>
      <c r="W200" s="4" t="n">
        <v>0.8580269175306974</v>
      </c>
      <c r="X200" s="2" t="n">
        <v>4</v>
      </c>
      <c r="Y200" s="2" t="n">
        <v>0</v>
      </c>
      <c r="Z200" s="4" t="n">
        <v>0.8494574945288894</v>
      </c>
      <c r="AA200" s="4" t="n">
        <v>0.8580269175306974</v>
      </c>
      <c r="AB200" s="4" t="n">
        <v>0.04145749452888936</v>
      </c>
      <c r="AC200" s="2" t="n">
        <v>269</v>
      </c>
      <c r="AD200" s="2" t="inlineStr">
        <is>
          <t>2/10</t>
        </is>
      </c>
      <c r="AE200" s="4" t="n">
        <v>0.02157293673083127</v>
      </c>
      <c r="AF200" s="4" t="n">
        <v>-0.0002730289539089048</v>
      </c>
      <c r="AG200" s="4" t="n">
        <v>0.01911525888731092</v>
      </c>
      <c r="AH200" s="2" t="inlineStr">
        <is>
          <t>EVET</t>
        </is>
      </c>
      <c r="AI200" s="2" t="inlineStr">
        <is>
          <t>devam (2/10)</t>
        </is>
      </c>
    </row>
    <row r="201">
      <c r="A201" s="2" t="inlineStr">
        <is>
          <t>COP</t>
        </is>
      </c>
      <c r="B201" s="2" t="inlineStr">
        <is>
          <t>10.09.2026</t>
        </is>
      </c>
      <c r="C201" s="2" t="n">
        <v>5</v>
      </c>
      <c r="D201" s="3" t="n">
        <v>137.03999329</v>
      </c>
      <c r="E201" s="4" t="n">
        <v>0.020869824504061</v>
      </c>
      <c r="F201" s="2" t="inlineStr">
        <is>
          <t>SAT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SAT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0.7259306654305991</v>
      </c>
      <c r="V201" s="2" t="n">
        <v>4</v>
      </c>
      <c r="W201" s="4" t="n">
        <v>0.753998298464833</v>
      </c>
      <c r="X201" s="2" t="n">
        <v>4</v>
      </c>
      <c r="Y201" s="2" t="n">
        <v>-2</v>
      </c>
      <c r="Z201" s="4" t="n">
        <v>0.7259306654305991</v>
      </c>
      <c r="AA201" s="4" t="n">
        <v>0.753998298464833</v>
      </c>
      <c r="AB201" s="4" t="n">
        <v>-0.04806933456940088</v>
      </c>
      <c r="AC201" s="2" t="n">
        <v>76</v>
      </c>
      <c r="AD201" s="2" t="inlineStr">
        <is>
          <t>2/5</t>
        </is>
      </c>
      <c r="AE201" s="4" t="n">
        <v>0.02024962993195412</v>
      </c>
      <c r="AF201" s="4" t="n">
        <v>-0.01101864115539331</v>
      </c>
      <c r="AG201" s="4" t="n">
        <v>0.01218632152488475</v>
      </c>
      <c r="AH201" s="2" t="inlineStr">
        <is>
          <t>EVET</t>
        </is>
      </c>
      <c r="AI201" s="2" t="inlineStr">
        <is>
          <t>EVET</t>
        </is>
      </c>
    </row>
    <row r="202">
      <c r="A202" s="2" t="inlineStr">
        <is>
          <t>CVS</t>
        </is>
      </c>
      <c r="B202" s="2" t="inlineStr">
        <is>
          <t>10.09.2026</t>
        </is>
      </c>
      <c r="C202" s="2" t="n">
        <v>10</v>
      </c>
      <c r="D202" s="3" t="n">
        <v>95.29000092</v>
      </c>
      <c r="E202" s="4" t="n">
        <v>0.02194804862398179</v>
      </c>
      <c r="F202" s="2" t="inlineStr">
        <is>
          <t>SAT</t>
        </is>
      </c>
      <c r="G202" s="2" t="inlineStr">
        <is>
          <t>SAT</t>
        </is>
      </c>
      <c r="H202" s="2" t="inlineStr">
        <is>
          <t>SAT</t>
        </is>
      </c>
      <c r="I202" s="2" t="inlineStr">
        <is>
          <t>SAT</t>
        </is>
      </c>
      <c r="J202" s="2" t="n">
        <v>0</v>
      </c>
      <c r="K202" s="2" t="n">
        <v>3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0.774146355786557</v>
      </c>
      <c r="V202" s="2" t="n">
        <v>4</v>
      </c>
      <c r="W202" s="4" t="n">
        <v>0.8107256136334362</v>
      </c>
      <c r="X202" s="2" t="n">
        <v>4</v>
      </c>
      <c r="Y202" s="2" t="n">
        <v>-2</v>
      </c>
      <c r="Z202" s="4" t="n">
        <v>0.774146355786557</v>
      </c>
      <c r="AA202" s="4" t="n">
        <v>0.8107256136334362</v>
      </c>
      <c r="AB202" s="4" t="n">
        <v>-0.109853644213443</v>
      </c>
      <c r="AC202" s="2" t="n">
        <v>88</v>
      </c>
      <c r="AD202" s="2" t="inlineStr">
        <is>
          <t>2/10</t>
        </is>
      </c>
      <c r="AE202" s="4" t="n">
        <v>0.01175362293196214</v>
      </c>
      <c r="AF202" s="4" t="n">
        <v>-0.01448207835739834</v>
      </c>
      <c r="AG202" s="4" t="n">
        <v>0.00592929409744003</v>
      </c>
      <c r="AH202" s="2" t="inlineStr">
        <is>
          <t>EVET</t>
        </is>
      </c>
      <c r="AI202" s="2" t="inlineStr">
        <is>
          <t>EVET</t>
        </is>
      </c>
    </row>
    <row r="203">
      <c r="A203" s="2" t="inlineStr">
        <is>
          <t>GE</t>
        </is>
      </c>
      <c r="B203" s="2" t="inlineStr">
        <is>
          <t>10.09.2026</t>
        </is>
      </c>
      <c r="C203" s="2" t="n">
        <v>3</v>
      </c>
      <c r="D203" s="3" t="n">
        <v>324.1499939</v>
      </c>
      <c r="E203" s="4" t="n">
        <v>0.02417530751296167</v>
      </c>
      <c r="F203" s="2" t="inlineStr">
        <is>
          <t>SAT</t>
        </is>
      </c>
      <c r="G203" s="2" t="inlineStr">
        <is>
          <t>SAT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2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0.6776914777905629</v>
      </c>
      <c r="V203" s="2" t="n">
        <v>4</v>
      </c>
      <c r="W203" s="4" t="n">
        <v>0.7028613710748499</v>
      </c>
      <c r="X203" s="2" t="n">
        <v>4</v>
      </c>
      <c r="Y203" s="2" t="n">
        <v>-2</v>
      </c>
      <c r="Z203" s="4" t="n">
        <v>0.6776914777905629</v>
      </c>
      <c r="AA203" s="4" t="n">
        <v>0.7028613710748499</v>
      </c>
      <c r="AB203" s="4" t="n">
        <v>-0.07430852220943707</v>
      </c>
      <c r="AC203" s="2" t="n">
        <v>278</v>
      </c>
      <c r="AD203" s="2" t="inlineStr">
        <is>
          <t>2/3</t>
        </is>
      </c>
      <c r="AE203" s="4" t="n">
        <v>0.01767703559410738</v>
      </c>
      <c r="AF203" s="4" t="n">
        <v>-0.03723332894377085</v>
      </c>
      <c r="AG203" s="4" t="n">
        <v>-0.02224304533605614</v>
      </c>
      <c r="AH203" s="2" t="inlineStr">
        <is>
          <t>EVET</t>
        </is>
      </c>
      <c r="AI203" s="2" t="inlineStr">
        <is>
          <t>EVET</t>
        </is>
      </c>
    </row>
    <row r="204">
      <c r="A204" s="2" t="inlineStr">
        <is>
          <t>GS</t>
        </is>
      </c>
      <c r="B204" s="2" t="inlineStr">
        <is>
          <t>10.09.2026</t>
        </is>
      </c>
      <c r="C204" s="2" t="n">
        <v>1</v>
      </c>
      <c r="D204" s="3" t="n">
        <v>1019.77001953</v>
      </c>
      <c r="E204" s="4" t="n">
        <v>0.02293794358379886</v>
      </c>
      <c r="F204" s="2" t="inlineStr">
        <is>
          <t>SAT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2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/>
      <c r="V204" s="2" t="n">
        <v>0</v>
      </c>
      <c r="W204" s="4" t="n"/>
      <c r="X204" s="2" t="n">
        <v>0</v>
      </c>
      <c r="Y204" s="2" t="n">
        <v>-2</v>
      </c>
      <c r="Z204" s="4" t="n">
        <v>0.4210360260718441</v>
      </c>
      <c r="AA204" s="4" t="n">
        <v>0.5035604868335999</v>
      </c>
      <c r="AB204" s="4" t="n">
        <v>-0.1249639739281559</v>
      </c>
      <c r="AC204" s="2" t="n">
        <v>69</v>
      </c>
      <c r="AD204" s="2" t="inlineStr">
        <is>
          <t>1/1</t>
        </is>
      </c>
      <c r="AE204" s="4" t="n">
        <v>0.02276981109005538</v>
      </c>
      <c r="AF204" s="4" t="n">
        <v>-0.001157116455084539</v>
      </c>
      <c r="AG204" s="4" t="n">
        <v>0.009227604263495559</v>
      </c>
      <c r="AH204" s="2" t="inlineStr">
        <is>
          <t>EVET</t>
        </is>
      </c>
      <c r="AI204" s="2" t="inlineStr">
        <is>
          <t>HAYIR</t>
        </is>
      </c>
    </row>
    <row r="205">
      <c r="A205" s="2" t="inlineStr">
        <is>
          <t>MSFT</t>
        </is>
      </c>
      <c r="B205" s="2" t="inlineStr">
        <is>
          <t>10.09.2026</t>
        </is>
      </c>
      <c r="C205" s="2" t="n">
        <v>5</v>
      </c>
      <c r="D205" s="3" t="n">
        <v>492.44000244</v>
      </c>
      <c r="E205" s="4" t="n">
        <v>0.02061311852870486</v>
      </c>
      <c r="F205" s="2" t="inlineStr">
        <is>
          <t>SAT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2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0.6964308193293534</v>
      </c>
      <c r="V205" s="2" t="n">
        <v>4</v>
      </c>
      <c r="W205" s="4" t="n">
        <v>0.7481379739752995</v>
      </c>
      <c r="X205" s="2" t="n">
        <v>4</v>
      </c>
      <c r="Y205" s="2" t="n">
        <v>-2</v>
      </c>
      <c r="Z205" s="4" t="n">
        <v>0.6964308193293534</v>
      </c>
      <c r="AA205" s="4" t="n">
        <v>0.7481379739752995</v>
      </c>
      <c r="AB205" s="4" t="n">
        <v>-0.01956918067064661</v>
      </c>
      <c r="AC205" s="2" t="n">
        <v>85</v>
      </c>
      <c r="AD205" s="2" t="inlineStr">
        <is>
          <t>2/5</t>
        </is>
      </c>
      <c r="AE205" s="4" t="n">
        <v>0.02721142440419988</v>
      </c>
      <c r="AF205" s="4" t="n">
        <v>0.0002842663660678202</v>
      </c>
      <c r="AG205" s="4" t="n">
        <v>0.0259929894536941</v>
      </c>
      <c r="AH205" s="2" t="inlineStr">
        <is>
          <t>EVET</t>
        </is>
      </c>
      <c r="AI205" s="2" t="inlineStr">
        <is>
          <t>devam (2/5)</t>
        </is>
      </c>
    </row>
    <row r="206">
      <c r="A206" s="2" t="inlineStr">
        <is>
          <t>NKE</t>
        </is>
      </c>
      <c r="B206" s="2" t="inlineStr">
        <is>
          <t>10.09.2026</t>
        </is>
      </c>
      <c r="C206" s="2" t="n">
        <v>1</v>
      </c>
      <c r="D206" s="3" t="n">
        <v>36.61999893</v>
      </c>
      <c r="E206" s="4" t="n">
        <v>0.02660530430004577</v>
      </c>
      <c r="F206" s="2" t="inlineStr">
        <is>
          <t>SAT</t>
        </is>
      </c>
      <c r="G206" s="2" t="inlineStr">
        <is>
          <t>SAT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0.6006159687240306</v>
      </c>
      <c r="V206" s="2" t="n">
        <v>1</v>
      </c>
      <c r="W206" s="4" t="n"/>
      <c r="X206" s="2" t="n">
        <v>0</v>
      </c>
      <c r="Y206" s="2" t="n">
        <v>-2</v>
      </c>
      <c r="Z206" s="4" t="n">
        <v>0.475774570636007</v>
      </c>
      <c r="AA206" s="4" t="n">
        <v>0.5273153321689668</v>
      </c>
      <c r="AB206" s="4" t="n">
        <v>-0.02422542936399297</v>
      </c>
      <c r="AC206" s="2" t="n">
        <v>270</v>
      </c>
      <c r="AD206" s="2" t="inlineStr">
        <is>
          <t>1/1</t>
        </is>
      </c>
      <c r="AE206" s="4" t="n">
        <v>0.01174222617597431</v>
      </c>
      <c r="AF206" s="4" t="n">
        <v>0</v>
      </c>
      <c r="AG206" s="4" t="n">
        <v>0.004915355413965816</v>
      </c>
      <c r="AH206" s="2" t="inlineStr">
        <is>
          <t>EVET</t>
        </is>
      </c>
      <c r="AI206" s="2" t="inlineStr">
        <is>
          <t>HAYIR</t>
        </is>
      </c>
    </row>
    <row r="207">
      <c r="A207" s="2" t="inlineStr">
        <is>
          <t>OXY</t>
        </is>
      </c>
      <c r="B207" s="2" t="inlineStr">
        <is>
          <t>10.09.2026</t>
        </is>
      </c>
      <c r="C207" s="2" t="n">
        <v>5</v>
      </c>
      <c r="D207" s="3" t="n">
        <v>61.15999985</v>
      </c>
      <c r="E207" s="4" t="n">
        <v>0.02294917939852529</v>
      </c>
      <c r="F207" s="2" t="inlineStr">
        <is>
          <t>SAT</t>
        </is>
      </c>
      <c r="G207" s="2" t="inlineStr">
        <is>
          <t>SAT</t>
        </is>
      </c>
      <c r="H207" s="2" t="inlineStr">
        <is>
          <t>SAT</t>
        </is>
      </c>
      <c r="I207" s="2" t="inlineStr">
        <is>
          <t>SAT</t>
        </is>
      </c>
      <c r="J207" s="2" t="n">
        <v>0</v>
      </c>
      <c r="K207" s="2" t="n">
        <v>3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0.7206426557567527</v>
      </c>
      <c r="V207" s="2" t="n">
        <v>4</v>
      </c>
      <c r="W207" s="4" t="n">
        <v>0.8048801643723484</v>
      </c>
      <c r="X207" s="2" t="n">
        <v>4</v>
      </c>
      <c r="Y207" s="2" t="n">
        <v>-2</v>
      </c>
      <c r="Z207" s="4" t="n">
        <v>0.7206426557567527</v>
      </c>
      <c r="AA207" s="4" t="n">
        <v>0.8048801643723484</v>
      </c>
      <c r="AB207" s="4" t="n">
        <v>-0.07935734424324736</v>
      </c>
      <c r="AC207" s="2" t="n">
        <v>151</v>
      </c>
      <c r="AD207" s="2" t="inlineStr">
        <is>
          <t>2/5</t>
        </is>
      </c>
      <c r="AE207" s="4" t="n">
        <v>0.02959452868605594</v>
      </c>
      <c r="AF207" s="4" t="n">
        <v>-0.01079136448035811</v>
      </c>
      <c r="AG207" s="4" t="n">
        <v>0.02436235584784741</v>
      </c>
      <c r="AH207" s="2" t="inlineStr">
        <is>
          <t>EVET</t>
        </is>
      </c>
      <c r="AI207" s="2" t="inlineStr">
        <is>
          <t>EVET</t>
        </is>
      </c>
    </row>
    <row r="208">
      <c r="A208" s="2" t="inlineStr">
        <is>
          <t>GM</t>
        </is>
      </c>
      <c r="B208" s="2" t="inlineStr">
        <is>
          <t>10.09.2026</t>
        </is>
      </c>
      <c r="C208" s="2" t="n">
        <v>1</v>
      </c>
      <c r="D208" s="3" t="n">
        <v>86.12000275</v>
      </c>
      <c r="E208" s="4" t="n">
        <v>0.0256203891195135</v>
      </c>
      <c r="F208" s="2" t="inlineStr">
        <is>
          <t>SAT</t>
        </is>
      </c>
      <c r="G208" s="2" t="inlineStr">
        <is>
          <t>SAT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/>
      <c r="V208" s="2" t="n">
        <v>0</v>
      </c>
      <c r="W208" s="4" t="n"/>
      <c r="X208" s="2" t="n">
        <v>0</v>
      </c>
      <c r="Y208" s="2" t="n">
        <v>-4</v>
      </c>
      <c r="Z208" s="4" t="n">
        <v>0.4612637744043149</v>
      </c>
      <c r="AA208" s="4" t="n">
        <v>0.5432193449024963</v>
      </c>
      <c r="AB208" s="4" t="n">
        <v>-0.09873622559568518</v>
      </c>
      <c r="AC208" s="2" t="n">
        <v>83</v>
      </c>
      <c r="AD208" s="2" t="inlineStr">
        <is>
          <t>1/1</t>
        </is>
      </c>
      <c r="AE208" s="4" t="n">
        <v>0.01915924102777633</v>
      </c>
      <c r="AF208" s="4" t="n">
        <v>-0.009405540688977698</v>
      </c>
      <c r="AG208" s="4" t="n">
        <v>-0.005805852113723975</v>
      </c>
      <c r="AH208" s="2" t="inlineStr">
        <is>
          <t>EVET</t>
        </is>
      </c>
      <c r="AI208" s="2" t="inlineStr">
        <is>
          <t>HAYIR</t>
        </is>
      </c>
    </row>
    <row r="209">
      <c r="A209" s="2" t="inlineStr">
        <is>
          <t>GM</t>
        </is>
      </c>
      <c r="B209" s="2" t="inlineStr">
        <is>
          <t>10.09.2026</t>
        </is>
      </c>
      <c r="C209" s="2" t="n">
        <v>3</v>
      </c>
      <c r="D209" s="3" t="n">
        <v>86.12000275</v>
      </c>
      <c r="E209" s="4" t="n">
        <v>0.0256203891195135</v>
      </c>
      <c r="F209" s="2" t="inlineStr">
        <is>
          <t>SAT</t>
        </is>
      </c>
      <c r="G209" s="2" t="inlineStr">
        <is>
          <t>SAT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2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0.6661925381819975</v>
      </c>
      <c r="V209" s="2" t="n">
        <v>4</v>
      </c>
      <c r="W209" s="4" t="n">
        <v>0.7520364095144368</v>
      </c>
      <c r="X209" s="2" t="n">
        <v>4</v>
      </c>
      <c r="Y209" s="2" t="n">
        <v>-4</v>
      </c>
      <c r="Z209" s="4" t="n">
        <v>0.6661925381819975</v>
      </c>
      <c r="AA209" s="4" t="n">
        <v>0.7520364095144368</v>
      </c>
      <c r="AB209" s="4" t="n">
        <v>-0.09180746181800248</v>
      </c>
      <c r="AC209" s="2" t="n">
        <v>83</v>
      </c>
      <c r="AD209" s="2" t="inlineStr">
        <is>
          <t>2/3</t>
        </is>
      </c>
      <c r="AE209" s="4" t="n">
        <v>0.01915924102777633</v>
      </c>
      <c r="AF209" s="4" t="n">
        <v>-0.009405540688977698</v>
      </c>
      <c r="AG209" s="4" t="n">
        <v>0.00673472110403539</v>
      </c>
      <c r="AH209" s="2" t="inlineStr">
        <is>
          <t>EVET</t>
        </is>
      </c>
      <c r="AI209" s="2" t="inlineStr">
        <is>
          <t>devam (2/3)</t>
        </is>
      </c>
    </row>
    <row r="210">
      <c r="A210" s="2" t="inlineStr">
        <is>
          <t>GM</t>
        </is>
      </c>
      <c r="B210" s="2" t="inlineStr">
        <is>
          <t>10.09.2026</t>
        </is>
      </c>
      <c r="C210" s="2" t="n">
        <v>5</v>
      </c>
      <c r="D210" s="3" t="n">
        <v>86.12000275</v>
      </c>
      <c r="E210" s="4" t="n">
        <v>0.0256203891195135</v>
      </c>
      <c r="F210" s="2" t="inlineStr">
        <is>
          <t>SAT</t>
        </is>
      </c>
      <c r="G210" s="2" t="inlineStr">
        <is>
          <t>SAT</t>
        </is>
      </c>
      <c r="H210" s="2" t="inlineStr">
        <is>
          <t>SAT</t>
        </is>
      </c>
      <c r="I210" s="2" t="inlineStr">
        <is>
          <t>SAT</t>
        </is>
      </c>
      <c r="J210" s="2" t="n">
        <v>0</v>
      </c>
      <c r="K210" s="2" t="n">
        <v>3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0.7473972422170092</v>
      </c>
      <c r="V210" s="2" t="n">
        <v>4</v>
      </c>
      <c r="W210" s="4" t="n">
        <v>0.8225164155760305</v>
      </c>
      <c r="X210" s="2" t="n">
        <v>4</v>
      </c>
      <c r="Y210" s="2" t="n">
        <v>-4</v>
      </c>
      <c r="Z210" s="4" t="n">
        <v>0.7473972422170092</v>
      </c>
      <c r="AA210" s="4" t="n">
        <v>0.8225164155760305</v>
      </c>
      <c r="AB210" s="4" t="n">
        <v>-0.07060275778299074</v>
      </c>
      <c r="AC210" s="2" t="n">
        <v>83</v>
      </c>
      <c r="AD210" s="2" t="inlineStr">
        <is>
          <t>2/5</t>
        </is>
      </c>
      <c r="AE210" s="4" t="n">
        <v>0.01915924102777633</v>
      </c>
      <c r="AF210" s="4" t="n">
        <v>-0.009405540688977698</v>
      </c>
      <c r="AG210" s="4" t="n">
        <v>0.00673472110403539</v>
      </c>
      <c r="AH210" s="2" t="inlineStr">
        <is>
          <t>EVET</t>
        </is>
      </c>
      <c r="AI210" s="2" t="inlineStr">
        <is>
          <t>devam (2/5)</t>
        </is>
      </c>
    </row>
    <row r="211">
      <c r="A211" s="2" t="inlineStr">
        <is>
          <t>GM</t>
        </is>
      </c>
      <c r="B211" s="2" t="inlineStr">
        <is>
          <t>10.09.2026</t>
        </is>
      </c>
      <c r="C211" s="2" t="n">
        <v>10</v>
      </c>
      <c r="D211" s="3" t="n">
        <v>86.12000275</v>
      </c>
      <c r="E211" s="4" t="n">
        <v>0.0256203891195135</v>
      </c>
      <c r="F211" s="2" t="inlineStr">
        <is>
          <t>SAT</t>
        </is>
      </c>
      <c r="G211" s="2" t="inlineStr">
        <is>
          <t>SAT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3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0.8203018762394194</v>
      </c>
      <c r="V211" s="2" t="n">
        <v>4</v>
      </c>
      <c r="W211" s="4" t="n">
        <v>0.8411502024440946</v>
      </c>
      <c r="X211" s="2" t="n">
        <v>4</v>
      </c>
      <c r="Y211" s="2" t="n">
        <v>-4</v>
      </c>
      <c r="Z211" s="4" t="n">
        <v>0.8203018762394194</v>
      </c>
      <c r="AA211" s="4" t="n">
        <v>0.8411502024440946</v>
      </c>
      <c r="AB211" s="4" t="n">
        <v>-0.08169812376058061</v>
      </c>
      <c r="AC211" s="2" t="n">
        <v>83</v>
      </c>
      <c r="AD211" s="2" t="inlineStr">
        <is>
          <t>2/10</t>
        </is>
      </c>
      <c r="AE211" s="4" t="n">
        <v>0.01915924102777633</v>
      </c>
      <c r="AF211" s="4" t="n">
        <v>-0.009405540688977698</v>
      </c>
      <c r="AG211" s="4" t="n">
        <v>0.00673472110403539</v>
      </c>
      <c r="AH211" s="2" t="inlineStr">
        <is>
          <t>EVET</t>
        </is>
      </c>
      <c r="AI211" s="2" t="inlineStr">
        <is>
          <t>devam (2/10)</t>
        </is>
      </c>
    </row>
    <row r="212">
      <c r="A212" s="2" t="inlineStr">
        <is>
          <t>OXY</t>
        </is>
      </c>
      <c r="B212" s="2" t="inlineStr">
        <is>
          <t>10.09.2026</t>
        </is>
      </c>
      <c r="C212" s="2" t="n">
        <v>10</v>
      </c>
      <c r="D212" s="3" t="n">
        <v>61.15999985</v>
      </c>
      <c r="E212" s="4" t="n">
        <v>0.02294917939852529</v>
      </c>
      <c r="F212" s="2" t="inlineStr">
        <is>
          <t>SAT</t>
        </is>
      </c>
      <c r="G212" s="2" t="inlineStr">
        <is>
          <t>SAT</t>
        </is>
      </c>
      <c r="H212" s="2" t="inlineStr">
        <is>
          <t>SAT</t>
        </is>
      </c>
      <c r="I212" s="2" t="inlineStr">
        <is>
          <t>-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0.7927792421741096</v>
      </c>
      <c r="V212" s="2" t="n">
        <v>4</v>
      </c>
      <c r="W212" s="4" t="n">
        <v>0.8931860143491783</v>
      </c>
      <c r="X212" s="2" t="n">
        <v>4</v>
      </c>
      <c r="Y212" s="2" t="n">
        <v>-4</v>
      </c>
      <c r="Z212" s="4" t="n">
        <v>0.7927792421741096</v>
      </c>
      <c r="AA212" s="4" t="n">
        <v>0.8931860143491783</v>
      </c>
      <c r="AB212" s="4" t="n">
        <v>-0.06122075782589043</v>
      </c>
      <c r="AC212" s="2" t="n">
        <v>151</v>
      </c>
      <c r="AD212" s="2" t="inlineStr">
        <is>
          <t>2/10</t>
        </is>
      </c>
      <c r="AE212" s="4" t="n">
        <v>0.02959452868605594</v>
      </c>
      <c r="AF212" s="4" t="n">
        <v>-0.01079136448035811</v>
      </c>
      <c r="AG212" s="4" t="n">
        <v>0.02436235584784741</v>
      </c>
      <c r="AH212" s="2" t="inlineStr">
        <is>
          <t>EVET</t>
        </is>
      </c>
      <c r="AI212" s="2" t="inlineStr">
        <is>
          <t>EVET</t>
        </is>
      </c>
    </row>
    <row r="213">
      <c r="A213" s="2" t="inlineStr">
        <is>
          <t>VZ</t>
        </is>
      </c>
      <c r="B213" s="2" t="inlineStr">
        <is>
          <t>10.09.2026</t>
        </is>
      </c>
      <c r="C213" s="2" t="n">
        <v>10</v>
      </c>
      <c r="D213" s="3" t="n">
        <v>49.97000122</v>
      </c>
      <c r="E213" s="4" t="n">
        <v>0.01650989897940326</v>
      </c>
      <c r="F213" s="2" t="inlineStr">
        <is>
          <t>SAT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0.7538294488856859</v>
      </c>
      <c r="V213" s="2" t="n">
        <v>4</v>
      </c>
      <c r="W213" s="4" t="n">
        <v>0.8075894880060058</v>
      </c>
      <c r="X213" s="2" t="n">
        <v>4</v>
      </c>
      <c r="Y213" s="2" t="n">
        <v>-4</v>
      </c>
      <c r="Z213" s="4" t="n">
        <v>0.7538294488856859</v>
      </c>
      <c r="AA213" s="4" t="n">
        <v>0.8075894880060058</v>
      </c>
      <c r="AB213" s="4" t="n">
        <v>-0.03417055111431411</v>
      </c>
      <c r="AC213" s="2" t="n">
        <v>150</v>
      </c>
      <c r="AD213" s="2" t="inlineStr">
        <is>
          <t>2/10</t>
        </is>
      </c>
      <c r="AE213" s="4" t="n">
        <v>0.02961776073376687</v>
      </c>
      <c r="AF213" s="4" t="n">
        <v>0.005003001678934194</v>
      </c>
      <c r="AG213" s="4" t="n">
        <v>0.02701617844787396</v>
      </c>
      <c r="AH213" s="2" t="inlineStr">
        <is>
          <t>EVET</t>
        </is>
      </c>
      <c r="AI213" s="2" t="inlineStr">
        <is>
          <t>devam (2/10)</t>
        </is>
      </c>
    </row>
    <row r="214">
      <c r="A214" s="2" t="inlineStr">
        <is>
          <t>WFC</t>
        </is>
      </c>
      <c r="B214" s="2" t="inlineStr">
        <is>
          <t>10.09.2026</t>
        </is>
      </c>
      <c r="C214" s="2" t="n">
        <v>5</v>
      </c>
      <c r="D214" s="3" t="n">
        <v>89.44999695</v>
      </c>
      <c r="E214" s="4" t="n">
        <v>0.01978758444057323</v>
      </c>
      <c r="F214" s="2" t="inlineStr">
        <is>
          <t>SAT</t>
        </is>
      </c>
      <c r="G214" s="2" t="inlineStr">
        <is>
          <t>-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2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0.7068978012688263</v>
      </c>
      <c r="V214" s="2" t="n">
        <v>4</v>
      </c>
      <c r="W214" s="4" t="n">
        <v>0.8196915615839768</v>
      </c>
      <c r="X214" s="2" t="n">
        <v>4</v>
      </c>
      <c r="Y214" s="2" t="n">
        <v>-4</v>
      </c>
      <c r="Z214" s="4" t="n">
        <v>0.7068978012688263</v>
      </c>
      <c r="AA214" s="4" t="n">
        <v>0.8196915615839768</v>
      </c>
      <c r="AB214" s="4" t="n">
        <v>-0.1191021987311737</v>
      </c>
      <c r="AC214" s="2" t="n">
        <v>81</v>
      </c>
      <c r="AD214" s="2" t="inlineStr">
        <is>
          <t>2/5</t>
        </is>
      </c>
      <c r="AE214" s="4" t="n">
        <v>0.0191169007077312</v>
      </c>
      <c r="AF214" s="4" t="n">
        <v>-0.01419783882955183</v>
      </c>
      <c r="AG214" s="4" t="n">
        <v>-0.009670183336993321</v>
      </c>
      <c r="AH214" s="2" t="inlineStr">
        <is>
          <t>EVET</t>
        </is>
      </c>
      <c r="AI214" s="2" t="inlineStr">
        <is>
          <t>EVET</t>
        </is>
      </c>
    </row>
    <row r="215">
      <c r="A215" s="2" t="inlineStr">
        <is>
          <t>WFC</t>
        </is>
      </c>
      <c r="B215" s="2" t="inlineStr">
        <is>
          <t>10.09.2026</t>
        </is>
      </c>
      <c r="C215" s="2" t="n">
        <v>10</v>
      </c>
      <c r="D215" s="3" t="n">
        <v>89.44999695</v>
      </c>
      <c r="E215" s="4" t="n">
        <v>0.01978758444057323</v>
      </c>
      <c r="F215" s="2" t="inlineStr">
        <is>
          <t>SAT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2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0.7572811889770044</v>
      </c>
      <c r="V215" s="2" t="n">
        <v>4</v>
      </c>
      <c r="W215" s="4" t="n">
        <v>0.8591813599540685</v>
      </c>
      <c r="X215" s="2" t="n">
        <v>4</v>
      </c>
      <c r="Y215" s="2" t="n">
        <v>-4</v>
      </c>
      <c r="Z215" s="4" t="n">
        <v>0.7572811889770044</v>
      </c>
      <c r="AA215" s="4" t="n">
        <v>0.8591813599540685</v>
      </c>
      <c r="AB215" s="4" t="n">
        <v>-0.1227188110229956</v>
      </c>
      <c r="AC215" s="2" t="n">
        <v>81</v>
      </c>
      <c r="AD215" s="2" t="inlineStr">
        <is>
          <t>2/10</t>
        </is>
      </c>
      <c r="AE215" s="4" t="n">
        <v>0.0191169007077312</v>
      </c>
      <c r="AF215" s="4" t="n">
        <v>-0.01419783882955183</v>
      </c>
      <c r="AG215" s="4" t="n">
        <v>-0.009670183336993321</v>
      </c>
      <c r="AH215" s="2" t="inlineStr">
        <is>
          <t>EVET</t>
        </is>
      </c>
      <c r="AI215" s="2" t="inlineStr">
        <is>
          <t>EVET</t>
        </is>
      </c>
    </row>
    <row r="216">
      <c r="A216" s="2" t="inlineStr">
        <is>
          <t>XOM</t>
        </is>
      </c>
      <c r="B216" s="2" t="inlineStr">
        <is>
          <t>10.09.2026</t>
        </is>
      </c>
      <c r="C216" s="2" t="n">
        <v>5</v>
      </c>
      <c r="D216" s="3" t="n">
        <v>165.22999573</v>
      </c>
      <c r="E216" s="4" t="n">
        <v>0.02076758567342761</v>
      </c>
      <c r="F216" s="2" t="inlineStr">
        <is>
          <t>SAT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SAT</t>
        </is>
      </c>
      <c r="J216" s="2" t="n">
        <v>0</v>
      </c>
      <c r="K216" s="2" t="n">
        <v>2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0.7219537061478934</v>
      </c>
      <c r="V216" s="2" t="n">
        <v>3</v>
      </c>
      <c r="W216" s="4" t="n">
        <v>0.7662188527065728</v>
      </c>
      <c r="X216" s="2" t="n">
        <v>4</v>
      </c>
      <c r="Y216" s="2" t="n">
        <v>-4</v>
      </c>
      <c r="Z216" s="4" t="n">
        <v>0.6893144604696169</v>
      </c>
      <c r="AA216" s="4" t="n">
        <v>0.7662188527065728</v>
      </c>
      <c r="AB216" s="4" t="n">
        <v>-0.07468553953038315</v>
      </c>
      <c r="AC216" s="2" t="n">
        <v>124</v>
      </c>
      <c r="AD216" s="2" t="inlineStr">
        <is>
          <t>2/5</t>
        </is>
      </c>
      <c r="AE216" s="4" t="n">
        <v>0.02554016418965377</v>
      </c>
      <c r="AF216" s="4" t="n">
        <v>-0.00695995841989383</v>
      </c>
      <c r="AG216" s="4" t="n">
        <v>0.005719344818868155</v>
      </c>
      <c r="AH216" s="2" t="inlineStr">
        <is>
          <t>EVET</t>
        </is>
      </c>
      <c r="AI216" s="2" t="inlineStr">
        <is>
          <t>devam (2/5)</t>
        </is>
      </c>
    </row>
    <row r="217">
      <c r="A217" s="2" t="inlineStr">
        <is>
          <t>XOM</t>
        </is>
      </c>
      <c r="B217" s="2" t="inlineStr">
        <is>
          <t>10.09.2026</t>
        </is>
      </c>
      <c r="C217" s="2" t="n">
        <v>10</v>
      </c>
      <c r="D217" s="3" t="n">
        <v>165.22999573</v>
      </c>
      <c r="E217" s="4" t="n">
        <v>0.02076758567342761</v>
      </c>
      <c r="F217" s="2" t="inlineStr">
        <is>
          <t>SAT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2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0.7782931658706213</v>
      </c>
      <c r="V217" s="2" t="n">
        <v>4</v>
      </c>
      <c r="W217" s="4" t="n">
        <v>0.8458835572207735</v>
      </c>
      <c r="X217" s="2" t="n">
        <v>4</v>
      </c>
      <c r="Y217" s="2" t="n">
        <v>-4</v>
      </c>
      <c r="Z217" s="4" t="n">
        <v>0.7782931658706213</v>
      </c>
      <c r="AA217" s="4" t="n">
        <v>0.8458835572207735</v>
      </c>
      <c r="AB217" s="4" t="n">
        <v>-0.05770683412937871</v>
      </c>
      <c r="AC217" s="2" t="n">
        <v>124</v>
      </c>
      <c r="AD217" s="2" t="inlineStr">
        <is>
          <t>2/10</t>
        </is>
      </c>
      <c r="AE217" s="4" t="n">
        <v>0.02554016418965377</v>
      </c>
      <c r="AF217" s="4" t="n">
        <v>-0.00695995841989383</v>
      </c>
      <c r="AG217" s="4" t="n">
        <v>0.005719344818868155</v>
      </c>
      <c r="AH217" s="2" t="inlineStr">
        <is>
          <t>EVET</t>
        </is>
      </c>
      <c r="AI217" s="2" t="inlineStr">
        <is>
          <t>devam (2/10)</t>
        </is>
      </c>
    </row>
  </sheetData>
  <autoFilter ref="A1:AI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217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217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META</t>
        </is>
      </c>
      <c r="B2" s="2" t="inlineStr">
        <is>
          <t>09.09.2026</t>
        </is>
      </c>
      <c r="C2" s="2" t="n">
        <v>5</v>
      </c>
      <c r="D2" s="3" t="n">
        <v>653.6900024399999</v>
      </c>
      <c r="E2" s="4" t="n">
        <v>0.03044803723039263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1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0.8328148403144227</v>
      </c>
      <c r="V2" s="2" t="n">
        <v>4</v>
      </c>
      <c r="W2" s="4" t="n">
        <v>0.7539914161712802</v>
      </c>
      <c r="X2" s="2" t="n">
        <v>4</v>
      </c>
      <c r="Y2" s="2" t="n">
        <v>4</v>
      </c>
      <c r="Z2" s="4" t="n">
        <v>0.8328148403144227</v>
      </c>
      <c r="AA2" s="4" t="n">
        <v>0.7539914161712802</v>
      </c>
      <c r="AB2" s="4" t="n">
        <v>0.03281484031442261</v>
      </c>
      <c r="AC2" s="2" t="n">
        <v>167</v>
      </c>
      <c r="AD2" s="2" t="inlineStr">
        <is>
          <t>3/5</t>
        </is>
      </c>
      <c r="AE2" s="4" t="n">
        <v>0.01613912978723953</v>
      </c>
      <c r="AF2" s="4" t="n">
        <v>-0.01766890689300404</v>
      </c>
      <c r="AG2" s="4" t="n">
        <v>0.0105783750771602</v>
      </c>
      <c r="AH2" s="2" t="inlineStr">
        <is>
          <t>EVET</t>
        </is>
      </c>
      <c r="AI2" s="2" t="inlineStr">
        <is>
          <t>EVET</t>
        </is>
      </c>
    </row>
    <row r="3">
      <c r="A3" s="2" t="inlineStr">
        <is>
          <t>SMCI</t>
        </is>
      </c>
      <c r="B3" s="2" t="inlineStr">
        <is>
          <t>09.09.2026</t>
        </is>
      </c>
      <c r="C3" s="2" t="n">
        <v>10</v>
      </c>
      <c r="D3" s="3" t="n">
        <v>38.93000031</v>
      </c>
      <c r="E3" s="4" t="n">
        <v>0.05605299404926425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0.9297101494349631</v>
      </c>
      <c r="V3" s="2" t="n">
        <v>4</v>
      </c>
      <c r="W3" s="4" t="n">
        <v>0.8314612794130393</v>
      </c>
      <c r="X3" s="2" t="n">
        <v>4</v>
      </c>
      <c r="Y3" s="2" t="n">
        <v>4</v>
      </c>
      <c r="Z3" s="4" t="n">
        <v>0.9297101494349631</v>
      </c>
      <c r="AA3" s="4" t="n">
        <v>0.8314612794130393</v>
      </c>
      <c r="AB3" s="4" t="n">
        <v>0.01971014943496308</v>
      </c>
      <c r="AC3" s="2" t="n">
        <v>52</v>
      </c>
      <c r="AD3" s="2" t="inlineStr">
        <is>
          <t>3/10</t>
        </is>
      </c>
      <c r="AE3" s="4" t="n">
        <v>0.03904444998449086</v>
      </c>
      <c r="AF3" s="4" t="n">
        <v>-0.06550216336229975</v>
      </c>
      <c r="AG3" s="4" t="n">
        <v>-0.02864119370976703</v>
      </c>
      <c r="AH3" s="2" t="inlineStr">
        <is>
          <t>EVET</t>
        </is>
      </c>
      <c r="AI3" s="2" t="inlineStr">
        <is>
          <t>EVET</t>
        </is>
      </c>
    </row>
    <row r="4">
      <c r="A4" s="2" t="inlineStr">
        <is>
          <t>NFLX</t>
        </is>
      </c>
      <c r="B4" s="2" t="inlineStr">
        <is>
          <t>09.09.2026</t>
        </is>
      </c>
      <c r="C4" s="2" t="n">
        <v>5</v>
      </c>
      <c r="D4" s="3" t="n">
        <v>76.02999878</v>
      </c>
      <c r="E4" s="4" t="n">
        <v>0.02759249468375249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0.8706659955165876</v>
      </c>
      <c r="V4" s="2" t="n">
        <v>4</v>
      </c>
      <c r="W4" s="4" t="n">
        <v>0.792898679775357</v>
      </c>
      <c r="X4" s="2" t="n">
        <v>4</v>
      </c>
      <c r="Y4" s="2" t="n">
        <v>2</v>
      </c>
      <c r="Z4" s="4" t="n">
        <v>0.8706659955165876</v>
      </c>
      <c r="AA4" s="4" t="n">
        <v>0.792898679775357</v>
      </c>
      <c r="AB4" s="4" t="n">
        <v>0.0846659955165876</v>
      </c>
      <c r="AC4" s="2" t="n">
        <v>251</v>
      </c>
      <c r="AD4" s="2" t="inlineStr">
        <is>
          <t>3/5</t>
        </is>
      </c>
      <c r="AE4" s="4" t="n">
        <v>0.0631330149549163</v>
      </c>
      <c r="AF4" s="4" t="n">
        <v>-0.01315270309149408</v>
      </c>
      <c r="AG4" s="4" t="n">
        <v>0.06162038189105434</v>
      </c>
      <c r="AH4" s="2" t="inlineStr">
        <is>
          <t>EVET</t>
        </is>
      </c>
      <c r="AI4" s="2" t="inlineStr">
        <is>
          <t>EVET</t>
        </is>
      </c>
    </row>
    <row r="5">
      <c r="A5" s="2" t="inlineStr">
        <is>
          <t>UNH</t>
        </is>
      </c>
      <c r="B5" s="2" t="inlineStr">
        <is>
          <t>09.09.2026</t>
        </is>
      </c>
      <c r="C5" s="2" t="n">
        <v>5</v>
      </c>
      <c r="D5" s="3" t="n">
        <v>393.05999756</v>
      </c>
      <c r="E5" s="4" t="n">
        <v>0.02412028568047572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0.7836698531163914</v>
      </c>
      <c r="V5" s="2" t="n">
        <v>4</v>
      </c>
      <c r="W5" s="4" t="n">
        <v>0.6834791683703357</v>
      </c>
      <c r="X5" s="2" t="n">
        <v>3</v>
      </c>
      <c r="Y5" s="2" t="n">
        <v>2</v>
      </c>
      <c r="Z5" s="4" t="n">
        <v>0.7836698531163914</v>
      </c>
      <c r="AA5" s="4" t="n">
        <v>0.6562793661304631</v>
      </c>
      <c r="AB5" s="4" t="n">
        <v>0.01566985311639135</v>
      </c>
      <c r="AC5" s="2" t="n">
        <v>111</v>
      </c>
      <c r="AD5" s="2" t="inlineStr">
        <is>
          <t>3/5</t>
        </is>
      </c>
      <c r="AE5" s="4" t="n">
        <v>0.01579909298465831</v>
      </c>
      <c r="AF5" s="4" t="n">
        <v>-0.04365746645938073</v>
      </c>
      <c r="AG5" s="4" t="n">
        <v>-0.01841955499146108</v>
      </c>
      <c r="AH5" s="2" t="inlineStr">
        <is>
          <t>EVET</t>
        </is>
      </c>
      <c r="AI5" s="2" t="inlineStr">
        <is>
          <t>EVET</t>
        </is>
      </c>
    </row>
    <row r="6">
      <c r="A6" s="2" t="inlineStr">
        <is>
          <t>WMT</t>
        </is>
      </c>
      <c r="B6" s="2" t="inlineStr">
        <is>
          <t>09.09.2026</t>
        </is>
      </c>
      <c r="C6" s="2" t="n">
        <v>10</v>
      </c>
      <c r="D6" s="3" t="n">
        <v>105.83000183</v>
      </c>
      <c r="E6" s="4" t="n">
        <v>0.02504015213649336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0.8669636567045211</v>
      </c>
      <c r="V6" s="2" t="n">
        <v>4</v>
      </c>
      <c r="W6" s="4" t="n">
        <v>0.7075103776758639</v>
      </c>
      <c r="X6" s="2" t="n">
        <v>4</v>
      </c>
      <c r="Y6" s="2" t="n">
        <v>2</v>
      </c>
      <c r="Z6" s="4" t="n">
        <v>0.8669636567045211</v>
      </c>
      <c r="AA6" s="4" t="n">
        <v>0.7075103776758639</v>
      </c>
      <c r="AB6" s="4" t="n">
        <v>0.01696365670452116</v>
      </c>
      <c r="AC6" s="2" t="n">
        <v>79</v>
      </c>
      <c r="AD6" s="2" t="inlineStr">
        <is>
          <t>3/10</t>
        </is>
      </c>
      <c r="AE6" s="4" t="n">
        <v>0.03609562160016067</v>
      </c>
      <c r="AF6" s="4" t="n">
        <v>-0.002267839798259952</v>
      </c>
      <c r="AG6" s="4" t="n">
        <v>0.03444199732562736</v>
      </c>
      <c r="AH6" s="2" t="inlineStr">
        <is>
          <t>EVET</t>
        </is>
      </c>
      <c r="AI6" s="2" t="inlineStr">
        <is>
          <t>devam (3/10)</t>
        </is>
      </c>
    </row>
    <row r="7">
      <c r="A7" s="2" t="inlineStr">
        <is>
          <t>AMZN</t>
        </is>
      </c>
      <c r="B7" s="2" t="inlineStr">
        <is>
          <t>09.09.2026</t>
        </is>
      </c>
      <c r="C7" s="2" t="n">
        <v>5</v>
      </c>
      <c r="D7" s="3" t="n">
        <v>252.3999939</v>
      </c>
      <c r="E7" s="4" t="n">
        <v>0.02261433689474316</v>
      </c>
      <c r="F7" s="2" t="inlineStr">
        <is>
          <t>AL</t>
        </is>
      </c>
      <c r="G7" s="2" t="inlineStr">
        <is>
          <t>-</t>
        </is>
      </c>
      <c r="H7" s="2" t="inlineStr">
        <is>
          <t>AL</t>
        </is>
      </c>
      <c r="I7" s="2" t="inlineStr">
        <is>
          <t>AL+SAT</t>
        </is>
      </c>
      <c r="J7" s="2" t="n">
        <v>2</v>
      </c>
      <c r="K7" s="2" t="n">
        <v>1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0.8528307751138844</v>
      </c>
      <c r="V7" s="2" t="n">
        <v>4</v>
      </c>
      <c r="W7" s="4" t="n">
        <v>0.758596827200142</v>
      </c>
      <c r="X7" s="2" t="n">
        <v>4</v>
      </c>
      <c r="Y7" s="2" t="n">
        <v>4</v>
      </c>
      <c r="Z7" s="4" t="n">
        <v>0.8528307751138844</v>
      </c>
      <c r="AA7" s="4" t="n">
        <v>0.758596827200142</v>
      </c>
      <c r="AB7" s="4" t="n">
        <v>0.05883077511388435</v>
      </c>
      <c r="AC7" s="2" t="n">
        <v>257</v>
      </c>
      <c r="AD7" s="2" t="inlineStr">
        <is>
          <t>3/5</t>
        </is>
      </c>
      <c r="AE7" s="4" t="n">
        <v>0.02056260921328024</v>
      </c>
      <c r="AF7" s="4" t="n">
        <v>-0.0111727105315117</v>
      </c>
      <c r="AG7" s="4" t="n">
        <v>0.003981794391002103</v>
      </c>
      <c r="AH7" s="2" t="inlineStr">
        <is>
          <t>EVET</t>
        </is>
      </c>
      <c r="AI7" s="2" t="inlineStr">
        <is>
          <t>EVET</t>
        </is>
      </c>
    </row>
    <row r="8">
      <c r="A8" s="2" t="inlineStr">
        <is>
          <t>AMZN</t>
        </is>
      </c>
      <c r="B8" s="2" t="inlineStr">
        <is>
          <t>09.09.2026</t>
        </is>
      </c>
      <c r="C8" s="2" t="n">
        <v>10</v>
      </c>
      <c r="D8" s="3" t="n">
        <v>252.3999939</v>
      </c>
      <c r="E8" s="4" t="n">
        <v>0.02261433689474316</v>
      </c>
      <c r="F8" s="2" t="inlineStr">
        <is>
          <t>AL</t>
        </is>
      </c>
      <c r="G8" s="2" t="inlineStr">
        <is>
          <t>-</t>
        </is>
      </c>
      <c r="H8" s="2" t="inlineStr">
        <is>
          <t>AL</t>
        </is>
      </c>
      <c r="I8" s="2" t="inlineStr">
        <is>
          <t>AL</t>
        </is>
      </c>
      <c r="J8" s="2" t="n">
        <v>2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0.906020181644868</v>
      </c>
      <c r="V8" s="2" t="n">
        <v>4</v>
      </c>
      <c r="W8" s="4" t="n">
        <v>0.8046566131118378</v>
      </c>
      <c r="X8" s="2" t="n">
        <v>4</v>
      </c>
      <c r="Y8" s="2" t="n">
        <v>4</v>
      </c>
      <c r="Z8" s="4" t="n">
        <v>0.906020181644868</v>
      </c>
      <c r="AA8" s="4" t="n">
        <v>0.8046566131118378</v>
      </c>
      <c r="AB8" s="4" t="n">
        <v>0.04202018164486798</v>
      </c>
      <c r="AC8" s="2" t="n">
        <v>257</v>
      </c>
      <c r="AD8" s="2" t="inlineStr">
        <is>
          <t>3/10</t>
        </is>
      </c>
      <c r="AE8" s="4" t="n">
        <v>0.02056260921328024</v>
      </c>
      <c r="AF8" s="4" t="n">
        <v>-0.0111727105315117</v>
      </c>
      <c r="AG8" s="4" t="n">
        <v>0.003981794391002103</v>
      </c>
      <c r="AH8" s="2" t="inlineStr">
        <is>
          <t>EVET</t>
        </is>
      </c>
      <c r="AI8" s="2" t="inlineStr">
        <is>
          <t>EVET</t>
        </is>
      </c>
    </row>
    <row r="9">
      <c r="A9" s="2" t="inlineStr">
        <is>
          <t>BA</t>
        </is>
      </c>
      <c r="B9" s="2" t="inlineStr">
        <is>
          <t>09.09.2026</t>
        </is>
      </c>
      <c r="C9" s="2" t="n">
        <v>10</v>
      </c>
      <c r="D9" s="3" t="n">
        <v>206.41999817</v>
      </c>
      <c r="E9" s="4" t="n">
        <v>0.02056832384630522</v>
      </c>
      <c r="F9" s="2" t="inlineStr">
        <is>
          <t>AL</t>
        </is>
      </c>
      <c r="G9" s="2" t="inlineStr">
        <is>
          <t>-</t>
        </is>
      </c>
      <c r="H9" s="2" t="inlineStr">
        <is>
          <t>AL</t>
        </is>
      </c>
      <c r="I9" s="2" t="inlineStr">
        <is>
          <t>AL</t>
        </is>
      </c>
      <c r="J9" s="2" t="n">
        <v>2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0.8638146532455885</v>
      </c>
      <c r="V9" s="2" t="n">
        <v>4</v>
      </c>
      <c r="W9" s="4" t="n">
        <v>0.7709569510177638</v>
      </c>
      <c r="X9" s="2" t="n">
        <v>4</v>
      </c>
      <c r="Y9" s="2" t="n">
        <v>4</v>
      </c>
      <c r="Z9" s="4" t="n">
        <v>0.8638146532455885</v>
      </c>
      <c r="AA9" s="4" t="n">
        <v>0.7709569510177638</v>
      </c>
      <c r="AB9" s="4" t="n">
        <v>-0.01618534675441152</v>
      </c>
      <c r="AC9" s="2" t="n">
        <v>271</v>
      </c>
      <c r="AD9" s="2" t="inlineStr">
        <is>
          <t>3/10</t>
        </is>
      </c>
      <c r="AE9" s="4" t="n">
        <v>0.02519134287423763</v>
      </c>
      <c r="AF9" s="4" t="n">
        <v>-0.008477860747575283</v>
      </c>
      <c r="AG9" s="4" t="n">
        <v>0.01802099817352198</v>
      </c>
      <c r="AH9" s="2" t="inlineStr">
        <is>
          <t>EVET</t>
        </is>
      </c>
      <c r="AI9" s="2" t="inlineStr">
        <is>
          <t>devam (3/10)</t>
        </is>
      </c>
    </row>
    <row r="10">
      <c r="A10" s="2" t="inlineStr">
        <is>
          <t>C</t>
        </is>
      </c>
      <c r="B10" s="2" t="inlineStr">
        <is>
          <t>09.09.2026</t>
        </is>
      </c>
      <c r="C10" s="2" t="n">
        <v>5</v>
      </c>
      <c r="D10" s="3" t="n">
        <v>137.80000305</v>
      </c>
      <c r="E10" s="4" t="n">
        <v>0.01991500509000065</v>
      </c>
      <c r="F10" s="2" t="inlineStr">
        <is>
          <t>AL</t>
        </is>
      </c>
      <c r="G10" s="2" t="inlineStr">
        <is>
          <t>-</t>
        </is>
      </c>
      <c r="H10" s="2" t="inlineStr">
        <is>
          <t>AL</t>
        </is>
      </c>
      <c r="I10" s="2" t="inlineStr">
        <is>
          <t>AL</t>
        </is>
      </c>
      <c r="J10" s="2" t="n">
        <v>2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0.7860368652803478</v>
      </c>
      <c r="V10" s="2" t="n">
        <v>4</v>
      </c>
      <c r="W10" s="4" t="n">
        <v>0.7339534474765587</v>
      </c>
      <c r="X10" s="2" t="n">
        <v>2</v>
      </c>
      <c r="Y10" s="2" t="n">
        <v>4</v>
      </c>
      <c r="Z10" s="4" t="n">
        <v>0.7860368652803478</v>
      </c>
      <c r="AA10" s="4" t="n">
        <v>0.6441038166567769</v>
      </c>
      <c r="AB10" s="4" t="n">
        <v>-0.04596313471965219</v>
      </c>
      <c r="AC10" s="2" t="n">
        <v>147</v>
      </c>
      <c r="AD10" s="2" t="inlineStr">
        <is>
          <t>3/5</t>
        </is>
      </c>
      <c r="AE10" s="4" t="n">
        <v>0.02518143064729061</v>
      </c>
      <c r="AF10" s="4" t="n">
        <v>-0.02510890154875067</v>
      </c>
      <c r="AG10" s="4" t="n">
        <v>-0.01748914083206166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CSCO</t>
        </is>
      </c>
      <c r="B11" s="2" t="inlineStr">
        <is>
          <t>09.09.2026</t>
        </is>
      </c>
      <c r="C11" s="2" t="n">
        <v>10</v>
      </c>
      <c r="D11" s="3" t="n">
        <v>109.43000031</v>
      </c>
      <c r="E11" s="4" t="n">
        <v>0.01751281738097047</v>
      </c>
      <c r="F11" s="2" t="inlineStr">
        <is>
          <t>AL</t>
        </is>
      </c>
      <c r="G11" s="2" t="inlineStr">
        <is>
          <t>-</t>
        </is>
      </c>
      <c r="H11" s="2" t="inlineStr">
        <is>
          <t>AL</t>
        </is>
      </c>
      <c r="I11" s="2" t="inlineStr">
        <is>
          <t>AL</t>
        </is>
      </c>
      <c r="J11" s="2" t="n">
        <v>2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0.933673444152973</v>
      </c>
      <c r="V11" s="2" t="n">
        <v>4</v>
      </c>
      <c r="W11" s="4" t="n">
        <v>0.7649186170740776</v>
      </c>
      <c r="X11" s="2" t="n">
        <v>4</v>
      </c>
      <c r="Y11" s="2" t="n">
        <v>4</v>
      </c>
      <c r="Z11" s="4" t="n">
        <v>0.933673444152973</v>
      </c>
      <c r="AA11" s="4" t="n">
        <v>0.7649186170740776</v>
      </c>
      <c r="AB11" s="4" t="n">
        <v>0.05367344415297304</v>
      </c>
      <c r="AC11" s="2" t="n">
        <v>117</v>
      </c>
      <c r="AD11" s="2" t="inlineStr">
        <is>
          <t>3/10</t>
        </is>
      </c>
      <c r="AE11" s="4" t="n">
        <v>0.02549575895180767</v>
      </c>
      <c r="AF11" s="4" t="n">
        <v>-0.0189161993432877</v>
      </c>
      <c r="AG11" s="4" t="n">
        <v>0.01407293160593426</v>
      </c>
      <c r="AH11" s="2" t="inlineStr">
        <is>
          <t>EVET</t>
        </is>
      </c>
      <c r="AI11" s="2" t="inlineStr">
        <is>
          <t>EVET</t>
        </is>
      </c>
    </row>
    <row r="12">
      <c r="A12" s="2" t="inlineStr">
        <is>
          <t>GOOGL</t>
        </is>
      </c>
      <c r="B12" s="2" t="inlineStr">
        <is>
          <t>09.09.2026</t>
        </is>
      </c>
      <c r="C12" s="2" t="n">
        <v>5</v>
      </c>
      <c r="D12" s="3" t="n">
        <v>330.6499939</v>
      </c>
      <c r="E12" s="4" t="n">
        <v>0.02129572691206823</v>
      </c>
      <c r="F12" s="2" t="inlineStr">
        <is>
          <t>AL</t>
        </is>
      </c>
      <c r="G12" s="2" t="inlineStr">
        <is>
          <t>-</t>
        </is>
      </c>
      <c r="H12" s="2" t="inlineStr">
        <is>
          <t>AL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0.8614786264001461</v>
      </c>
      <c r="V12" s="2" t="n">
        <v>4</v>
      </c>
      <c r="W12" s="4" t="n">
        <v>0.7370942418628353</v>
      </c>
      <c r="X12" s="2" t="n">
        <v>4</v>
      </c>
      <c r="Y12" s="2" t="n">
        <v>4</v>
      </c>
      <c r="Z12" s="4" t="n">
        <v>0.8614786264001461</v>
      </c>
      <c r="AA12" s="4" t="n">
        <v>0.7370942418628353</v>
      </c>
      <c r="AB12" s="4" t="n">
        <v>0.055478626400146</v>
      </c>
      <c r="AC12" s="2" t="n">
        <v>237</v>
      </c>
      <c r="AD12" s="2" t="inlineStr">
        <is>
          <t>3/5</t>
        </is>
      </c>
      <c r="AE12" s="4" t="n">
        <v>0.05029488942022931</v>
      </c>
      <c r="AF12" s="4" t="n">
        <v>-0.008800858078588436</v>
      </c>
      <c r="AG12" s="4" t="n">
        <v>0.046605183560537</v>
      </c>
      <c r="AH12" s="2" t="inlineStr">
        <is>
          <t>EVET</t>
        </is>
      </c>
      <c r="AI12" s="2" t="inlineStr">
        <is>
          <t>devam (3/5)</t>
        </is>
      </c>
    </row>
    <row r="13">
      <c r="A13" s="2" t="inlineStr">
        <is>
          <t>MS</t>
        </is>
      </c>
      <c r="B13" s="2" t="inlineStr">
        <is>
          <t>09.09.2026</t>
        </is>
      </c>
      <c r="C13" s="2" t="n">
        <v>5</v>
      </c>
      <c r="D13" s="3" t="n">
        <v>215.3500061</v>
      </c>
      <c r="E13" s="4" t="n">
        <v>0.02189789774119192</v>
      </c>
      <c r="F13" s="2" t="inlineStr">
        <is>
          <t>AL</t>
        </is>
      </c>
      <c r="G13" s="2" t="inlineStr">
        <is>
          <t>-</t>
        </is>
      </c>
      <c r="H13" s="2" t="inlineStr">
        <is>
          <t>AL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0.8196639602734183</v>
      </c>
      <c r="V13" s="2" t="n">
        <v>4</v>
      </c>
      <c r="W13" s="4" t="n">
        <v>0.6676977946531387</v>
      </c>
      <c r="X13" s="2" t="n">
        <v>4</v>
      </c>
      <c r="Y13" s="2" t="n">
        <v>4</v>
      </c>
      <c r="Z13" s="4" t="n">
        <v>0.8196639602734183</v>
      </c>
      <c r="AA13" s="4" t="n">
        <v>0.6676977946531387</v>
      </c>
      <c r="AB13" s="4" t="n">
        <v>-0.01833603972658171</v>
      </c>
      <c r="AC13" s="2" t="n">
        <v>116</v>
      </c>
      <c r="AD13" s="2" t="inlineStr">
        <is>
          <t>3/5</t>
        </is>
      </c>
      <c r="AE13" s="4" t="n">
        <v>0.01119103014504175</v>
      </c>
      <c r="AF13" s="4" t="n">
        <v>-0.0311929743660222</v>
      </c>
      <c r="AG13" s="4" t="n">
        <v>-0.02769914753208813</v>
      </c>
      <c r="AH13" s="2" t="inlineStr">
        <is>
          <t>EVET</t>
        </is>
      </c>
      <c r="AI13" s="2" t="inlineStr">
        <is>
          <t>EVET</t>
        </is>
      </c>
    </row>
    <row r="14">
      <c r="A14" s="2" t="inlineStr">
        <is>
          <t>MU</t>
        </is>
      </c>
      <c r="B14" s="2" t="inlineStr">
        <is>
          <t>09.09.2026</t>
        </is>
      </c>
      <c r="C14" s="2" t="n">
        <v>1</v>
      </c>
      <c r="D14" s="3" t="n">
        <v>1027.77001953</v>
      </c>
      <c r="E14" s="4" t="n">
        <v>0.04288898054201223</v>
      </c>
      <c r="F14" s="2" t="inlineStr">
        <is>
          <t>AL</t>
        </is>
      </c>
      <c r="G14" s="2" t="inlineStr">
        <is>
          <t>AL+SAT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1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0.6301685426176361</v>
      </c>
      <c r="V14" s="2" t="n">
        <v>1</v>
      </c>
      <c r="W14" s="4" t="n"/>
      <c r="X14" s="2" t="n">
        <v>0</v>
      </c>
      <c r="Y14" s="2" t="n">
        <v>4</v>
      </c>
      <c r="Z14" s="4" t="n">
        <v>0.5893679697689833</v>
      </c>
      <c r="AA14" s="4" t="n">
        <v>0.522650179542965</v>
      </c>
      <c r="AB14" s="4" t="n">
        <v>-0.1006320302310166</v>
      </c>
      <c r="AC14" s="2" t="n">
        <v>272</v>
      </c>
      <c r="AD14" s="2" t="inlineStr">
        <is>
          <t>1/1</t>
        </is>
      </c>
      <c r="AE14" s="4" t="n">
        <v>-0.02799266273904011</v>
      </c>
      <c r="AF14" s="4" t="n">
        <v>-0.05280366083729282</v>
      </c>
      <c r="AG14" s="4" t="n">
        <v>-0.04899933392981204</v>
      </c>
      <c r="AH14" s="2" t="inlineStr">
        <is>
          <t>HAYIR</t>
        </is>
      </c>
      <c r="AI14" s="2" t="inlineStr">
        <is>
          <t>EVET</t>
        </is>
      </c>
    </row>
    <row r="15">
      <c r="A15" s="2" t="inlineStr">
        <is>
          <t>SMCI</t>
        </is>
      </c>
      <c r="B15" s="2" t="inlineStr">
        <is>
          <t>09.09.2026</t>
        </is>
      </c>
      <c r="C15" s="2" t="n">
        <v>3</v>
      </c>
      <c r="D15" s="3" t="n">
        <v>38.93000031</v>
      </c>
      <c r="E15" s="4" t="n">
        <v>0.05605299404926425</v>
      </c>
      <c r="F15" s="2" t="inlineStr">
        <is>
          <t>AL</t>
        </is>
      </c>
      <c r="G15" s="2" t="inlineStr">
        <is>
          <t>AL+SAT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1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0.8568383429366438</v>
      </c>
      <c r="V15" s="2" t="n">
        <v>4</v>
      </c>
      <c r="W15" s="4" t="n">
        <v>0.7363157735808095</v>
      </c>
      <c r="X15" s="2" t="n">
        <v>4</v>
      </c>
      <c r="Y15" s="2" t="n">
        <v>4</v>
      </c>
      <c r="Z15" s="4" t="n">
        <v>0.8568383429366438</v>
      </c>
      <c r="AA15" s="4" t="n">
        <v>0.7363157735808095</v>
      </c>
      <c r="AB15" s="4" t="n">
        <v>0.01883834293664388</v>
      </c>
      <c r="AC15" s="2" t="n">
        <v>53</v>
      </c>
      <c r="AD15" s="2" t="inlineStr">
        <is>
          <t>3/3</t>
        </is>
      </c>
      <c r="AE15" s="4" t="n">
        <v>0.03904444998449086</v>
      </c>
      <c r="AF15" s="4" t="n">
        <v>-0.06550216336229975</v>
      </c>
      <c r="AG15" s="4" t="n">
        <v>-0.02864119370976703</v>
      </c>
      <c r="AH15" s="2" t="inlineStr">
        <is>
          <t>EVET</t>
        </is>
      </c>
      <c r="AI15" s="2" t="inlineStr">
        <is>
          <t>EVET</t>
        </is>
      </c>
    </row>
    <row r="16">
      <c r="A16" s="2" t="inlineStr">
        <is>
          <t>T</t>
        </is>
      </c>
      <c r="B16" s="2" t="inlineStr">
        <is>
          <t>09.09.2026</t>
        </is>
      </c>
      <c r="C16" s="2" t="n">
        <v>10</v>
      </c>
      <c r="D16" s="3" t="n">
        <v>25.14999962</v>
      </c>
      <c r="E16" s="4" t="n">
        <v>0.01900029119875474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0.8608193330400544</v>
      </c>
      <c r="V16" s="2" t="n">
        <v>4</v>
      </c>
      <c r="W16" s="4" t="n">
        <v>0.7616671850819865</v>
      </c>
      <c r="X16" s="2" t="n">
        <v>4</v>
      </c>
      <c r="Y16" s="2" t="n">
        <v>4</v>
      </c>
      <c r="Z16" s="4" t="n">
        <v>0.8608193330400544</v>
      </c>
      <c r="AA16" s="4" t="n">
        <v>0.7616671850819865</v>
      </c>
      <c r="AB16" s="4" t="n">
        <v>0.06281933304005438</v>
      </c>
      <c r="AC16" s="2" t="n">
        <v>129</v>
      </c>
      <c r="AD16" s="2" t="inlineStr">
        <is>
          <t>3/10</t>
        </is>
      </c>
      <c r="AE16" s="4" t="n">
        <v>0.05328032486069678</v>
      </c>
      <c r="AF16" s="4" t="n">
        <v>0.001988116928647532</v>
      </c>
      <c r="AG16" s="4" t="n">
        <v>0.05029826318542119</v>
      </c>
      <c r="AH16" s="2" t="inlineStr">
        <is>
          <t>EVET</t>
        </is>
      </c>
      <c r="AI16" s="2" t="inlineStr">
        <is>
          <t>devam (3/10)</t>
        </is>
      </c>
    </row>
    <row r="17">
      <c r="A17" s="2" t="inlineStr">
        <is>
          <t>V</t>
        </is>
      </c>
      <c r="B17" s="2" t="inlineStr">
        <is>
          <t>09.09.2026</t>
        </is>
      </c>
      <c r="C17" s="2" t="n">
        <v>5</v>
      </c>
      <c r="D17" s="3" t="n">
        <v>367.39001465</v>
      </c>
      <c r="E17" s="4" t="n">
        <v>0.01625948322436259</v>
      </c>
      <c r="F17" s="2" t="inlineStr">
        <is>
          <t>AL</t>
        </is>
      </c>
      <c r="G17" s="2" t="inlineStr">
        <is>
          <t>-</t>
        </is>
      </c>
      <c r="H17" s="2" t="inlineStr">
        <is>
          <t>AL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0.8114969454235615</v>
      </c>
      <c r="V17" s="2" t="n">
        <v>4</v>
      </c>
      <c r="W17" s="4" t="n">
        <v>0.6333336941300063</v>
      </c>
      <c r="X17" s="2" t="n">
        <v>3</v>
      </c>
      <c r="Y17" s="2" t="n">
        <v>4</v>
      </c>
      <c r="Z17" s="4" t="n">
        <v>0.8114969454235615</v>
      </c>
      <c r="AA17" s="4" t="n">
        <v>0.5958808287803588</v>
      </c>
      <c r="AB17" s="4" t="n">
        <v>0.08749694542356157</v>
      </c>
      <c r="AC17" s="2" t="n">
        <v>209</v>
      </c>
      <c r="AD17" s="2" t="inlineStr">
        <is>
          <t>3/5</t>
        </is>
      </c>
      <c r="AE17" s="4" t="n">
        <v>0.02626634776449532</v>
      </c>
      <c r="AF17" s="4" t="n">
        <v>-0.005090028485889908</v>
      </c>
      <c r="AG17" s="4" t="n">
        <v>0.02397995919511575</v>
      </c>
      <c r="AH17" s="2" t="inlineStr">
        <is>
          <t>EVET</t>
        </is>
      </c>
      <c r="AI17" s="2" t="inlineStr">
        <is>
          <t>devam (3/5)</t>
        </is>
      </c>
    </row>
    <row r="18">
      <c r="A18" s="2" t="inlineStr">
        <is>
          <t>WBD</t>
        </is>
      </c>
      <c r="B18" s="2" t="inlineStr">
        <is>
          <t>09.09.2026</t>
        </is>
      </c>
      <c r="C18" s="2" t="n">
        <v>5</v>
      </c>
      <c r="D18" s="3" t="n">
        <v>27.90999985</v>
      </c>
      <c r="E18" s="4" t="n">
        <v>0.01062089180095173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0.8791131851021288</v>
      </c>
      <c r="V18" s="2" t="n">
        <v>4</v>
      </c>
      <c r="W18" s="4" t="n">
        <v>0.7306279574419822</v>
      </c>
      <c r="X18" s="2" t="n">
        <v>4</v>
      </c>
      <c r="Y18" s="2" t="n">
        <v>4</v>
      </c>
      <c r="Z18" s="4" t="n">
        <v>0.8791131851021288</v>
      </c>
      <c r="AA18" s="4" t="n">
        <v>0.7306279574419822</v>
      </c>
      <c r="AB18" s="4" t="n">
        <v>0.08711318510212873</v>
      </c>
      <c r="AC18" s="2" t="n">
        <v>226</v>
      </c>
      <c r="AD18" s="2" t="inlineStr">
        <is>
          <t>3/5</t>
        </is>
      </c>
      <c r="AE18" s="4" t="n">
        <v>0.02472234087095493</v>
      </c>
      <c r="AF18" s="4" t="n">
        <v>0.0007166055215870326</v>
      </c>
      <c r="AG18" s="4" t="n">
        <v>0.006628429272456549</v>
      </c>
      <c r="AH18" s="2" t="inlineStr">
        <is>
          <t>EVET</t>
        </is>
      </c>
      <c r="AI18" s="2" t="inlineStr">
        <is>
          <t>devam (3/5)</t>
        </is>
      </c>
    </row>
    <row r="19">
      <c r="A19" s="2" t="inlineStr">
        <is>
          <t>AMD</t>
        </is>
      </c>
      <c r="B19" s="2" t="inlineStr">
        <is>
          <t>09.09.2026</t>
        </is>
      </c>
      <c r="C19" s="2" t="n">
        <v>1</v>
      </c>
      <c r="D19" s="3" t="n">
        <v>521.09997559</v>
      </c>
      <c r="E19" s="4" t="n">
        <v>0.03551004457674738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0.728022106607355</v>
      </c>
      <c r="V19" s="2" t="n">
        <v>4</v>
      </c>
      <c r="W19" s="4" t="n">
        <v>0.6683566724073398</v>
      </c>
      <c r="X19" s="2" t="n">
        <v>4</v>
      </c>
      <c r="Y19" s="2" t="n">
        <v>2</v>
      </c>
      <c r="Z19" s="4" t="n">
        <v>0.728022106607355</v>
      </c>
      <c r="AA19" s="4" t="n">
        <v>0.6683566724073398</v>
      </c>
      <c r="AB19" s="4" t="n">
        <v>0.106022106607355</v>
      </c>
      <c r="AC19" s="2" t="n">
        <v>282</v>
      </c>
      <c r="AD19" s="2" t="inlineStr">
        <is>
          <t>1/1</t>
        </is>
      </c>
      <c r="AE19" s="4" t="n">
        <v>-0.009153634088352014</v>
      </c>
      <c r="AF19" s="4" t="n">
        <v>-0.03509878888267404</v>
      </c>
      <c r="AG19" s="4" t="n">
        <v>-0.03358274862743216</v>
      </c>
      <c r="AH19" s="2" t="inlineStr">
        <is>
          <t>HAYIR</t>
        </is>
      </c>
      <c r="AI19" s="2" t="inlineStr">
        <is>
          <t>EVET</t>
        </is>
      </c>
    </row>
    <row r="20">
      <c r="A20" s="2" t="inlineStr">
        <is>
          <t>AMD</t>
        </is>
      </c>
      <c r="B20" s="2" t="inlineStr">
        <is>
          <t>09.09.2026</t>
        </is>
      </c>
      <c r="C20" s="2" t="n">
        <v>3</v>
      </c>
      <c r="D20" s="3" t="n">
        <v>521.09997559</v>
      </c>
      <c r="E20" s="4" t="n">
        <v>0.03551004457674738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0.8421542373354461</v>
      </c>
      <c r="V20" s="2" t="n">
        <v>4</v>
      </c>
      <c r="W20" s="4" t="n">
        <v>0.798254249013342</v>
      </c>
      <c r="X20" s="2" t="n">
        <v>4</v>
      </c>
      <c r="Y20" s="2" t="n">
        <v>2</v>
      </c>
      <c r="Z20" s="4" t="n">
        <v>0.8421542373354461</v>
      </c>
      <c r="AA20" s="4" t="n">
        <v>0.798254249013342</v>
      </c>
      <c r="AB20" s="4" t="n">
        <v>0.05615423733544611</v>
      </c>
      <c r="AC20" s="2" t="n">
        <v>282</v>
      </c>
      <c r="AD20" s="2" t="inlineStr">
        <is>
          <t>3/3</t>
        </is>
      </c>
      <c r="AE20" s="4" t="n">
        <v>-7.671854130231193e-05</v>
      </c>
      <c r="AF20" s="4" t="n">
        <v>-0.07823832456303492</v>
      </c>
      <c r="AG20" s="4" t="n">
        <v>-0.05428896441219266</v>
      </c>
      <c r="AH20" s="2" t="inlineStr">
        <is>
          <t>HAYIR</t>
        </is>
      </c>
      <c r="AI20" s="2" t="inlineStr">
        <is>
          <t>EVET</t>
        </is>
      </c>
    </row>
    <row r="21">
      <c r="A21" s="2" t="inlineStr">
        <is>
          <t>AVGO</t>
        </is>
      </c>
      <c r="B21" s="2" t="inlineStr">
        <is>
          <t>09.09.2026</t>
        </is>
      </c>
      <c r="C21" s="2" t="n">
        <v>3</v>
      </c>
      <c r="D21" s="3" t="n">
        <v>364.38000488</v>
      </c>
      <c r="E21" s="4" t="n">
        <v>0.02900034323835722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0.758634071412764</v>
      </c>
      <c r="V21" s="2" t="n">
        <v>4</v>
      </c>
      <c r="W21" s="4" t="n">
        <v>0.7077646274529266</v>
      </c>
      <c r="X21" s="2" t="n">
        <v>4</v>
      </c>
      <c r="Y21" s="2" t="n">
        <v>2</v>
      </c>
      <c r="Z21" s="4" t="n">
        <v>0.758634071412764</v>
      </c>
      <c r="AA21" s="4" t="n">
        <v>0.7077646274529266</v>
      </c>
      <c r="AB21" s="4" t="n">
        <v>-0.03336592858723608</v>
      </c>
      <c r="AC21" s="2" t="n">
        <v>77</v>
      </c>
      <c r="AD21" s="2" t="inlineStr">
        <is>
          <t>3/3</t>
        </is>
      </c>
      <c r="AE21" s="4" t="n">
        <v>0.006586513716059672</v>
      </c>
      <c r="AF21" s="4" t="n">
        <v>-0.05617761936948584</v>
      </c>
      <c r="AG21" s="4" t="n">
        <v>-0.04961857634299727</v>
      </c>
      <c r="AH21" s="2" t="inlineStr">
        <is>
          <t>HAYIR</t>
        </is>
      </c>
      <c r="AI21" s="2" t="inlineStr">
        <is>
          <t>EVET</t>
        </is>
      </c>
    </row>
    <row r="22">
      <c r="A22" s="2" t="inlineStr">
        <is>
          <t>C</t>
        </is>
      </c>
      <c r="B22" s="2" t="inlineStr">
        <is>
          <t>09.09.2026</t>
        </is>
      </c>
      <c r="C22" s="2" t="n">
        <v>10</v>
      </c>
      <c r="D22" s="3" t="n">
        <v>137.80000305</v>
      </c>
      <c r="E22" s="4" t="n">
        <v>0.01991500509000065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0.8346701411349683</v>
      </c>
      <c r="V22" s="2" t="n">
        <v>4</v>
      </c>
      <c r="W22" s="4" t="n">
        <v>0.7107367481097906</v>
      </c>
      <c r="X22" s="2" t="n">
        <v>4</v>
      </c>
      <c r="Y22" s="2" t="n">
        <v>2</v>
      </c>
      <c r="Z22" s="4" t="n">
        <v>0.8346701411349683</v>
      </c>
      <c r="AA22" s="4" t="n">
        <v>0.7107367481097906</v>
      </c>
      <c r="AB22" s="4" t="n">
        <v>-0.06132985886503173</v>
      </c>
      <c r="AC22" s="2" t="n">
        <v>147</v>
      </c>
      <c r="AD22" s="2" t="inlineStr">
        <is>
          <t>3/10</t>
        </is>
      </c>
      <c r="AE22" s="4" t="n">
        <v>0.02518143064729061</v>
      </c>
      <c r="AF22" s="4" t="n">
        <v>-0.02510890154875067</v>
      </c>
      <c r="AG22" s="4" t="n">
        <v>-0.01748914083206166</v>
      </c>
      <c r="AH22" s="2" t="inlineStr">
        <is>
          <t>EVET</t>
        </is>
      </c>
      <c r="AI22" s="2" t="inlineStr">
        <is>
          <t>EVET</t>
        </is>
      </c>
    </row>
    <row r="23">
      <c r="A23" s="2" t="inlineStr">
        <is>
          <t>GS</t>
        </is>
      </c>
      <c r="B23" s="2" t="inlineStr">
        <is>
          <t>09.09.2026</t>
        </is>
      </c>
      <c r="C23" s="2" t="n">
        <v>5</v>
      </c>
      <c r="D23" s="3" t="n">
        <v>1028.7800293</v>
      </c>
      <c r="E23" s="4" t="n">
        <v>0.02326750308796206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0.8157368986353907</v>
      </c>
      <c r="V23" s="2" t="n">
        <v>4</v>
      </c>
      <c r="W23" s="4" t="n">
        <v>0.7550700128887886</v>
      </c>
      <c r="X23" s="2" t="n">
        <v>4</v>
      </c>
      <c r="Y23" s="2" t="n">
        <v>2</v>
      </c>
      <c r="Z23" s="4" t="n">
        <v>0.8157368986353907</v>
      </c>
      <c r="AA23" s="4" t="n">
        <v>0.7550700128887886</v>
      </c>
      <c r="AB23" s="4" t="n">
        <v>-0.0262631013646093</v>
      </c>
      <c r="AC23" s="2" t="n">
        <v>114</v>
      </c>
      <c r="AD23" s="2" t="inlineStr">
        <is>
          <t>3/5</t>
        </is>
      </c>
      <c r="AE23" s="4" t="n">
        <v>0.01381243854399927</v>
      </c>
      <c r="AF23" s="4" t="n">
        <v>-0.03335023777954282</v>
      </c>
      <c r="AG23" s="4" t="n">
        <v>-0.02903444401066391</v>
      </c>
      <c r="AH23" s="2" t="inlineStr">
        <is>
          <t>EVET</t>
        </is>
      </c>
      <c r="AI23" s="2" t="inlineStr">
        <is>
          <t>EVET</t>
        </is>
      </c>
    </row>
    <row r="24">
      <c r="A24" s="2" t="inlineStr">
        <is>
          <t>META</t>
        </is>
      </c>
      <c r="B24" s="2" t="inlineStr">
        <is>
          <t>09.09.2026</t>
        </is>
      </c>
      <c r="C24" s="2" t="n">
        <v>1</v>
      </c>
      <c r="D24" s="3" t="n">
        <v>653.6900024399999</v>
      </c>
      <c r="E24" s="4" t="n">
        <v>0.03044803723039263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0.6273711302143804</v>
      </c>
      <c r="V24" s="2" t="n">
        <v>1</v>
      </c>
      <c r="W24" s="4" t="n"/>
      <c r="X24" s="2" t="n">
        <v>0</v>
      </c>
      <c r="Y24" s="2" t="n">
        <v>2</v>
      </c>
      <c r="Z24" s="4" t="n">
        <v>0.5597291058193968</v>
      </c>
      <c r="AA24" s="4" t="n">
        <v>0.4723267244986444</v>
      </c>
      <c r="AB24" s="4" t="n">
        <v>0.0277291058193968</v>
      </c>
      <c r="AC24" s="2" t="n">
        <v>166</v>
      </c>
      <c r="AD24" s="2" t="inlineStr">
        <is>
          <t>1/1</t>
        </is>
      </c>
      <c r="AE24" s="4" t="n">
        <v>0.01500710967489582</v>
      </c>
      <c r="AF24" s="4" t="n">
        <v>-0.01766890689300404</v>
      </c>
      <c r="AG24" s="4" t="n">
        <v>-0.01424222112201334</v>
      </c>
      <c r="AH24" s="2" t="inlineStr">
        <is>
          <t>EVET</t>
        </is>
      </c>
      <c r="AI24" s="2" t="inlineStr">
        <is>
          <t>EVET</t>
        </is>
      </c>
    </row>
    <row r="25">
      <c r="A25" s="2" t="inlineStr">
        <is>
          <t>META</t>
        </is>
      </c>
      <c r="B25" s="2" t="inlineStr">
        <is>
          <t>09.09.2026</t>
        </is>
      </c>
      <c r="C25" s="2" t="n">
        <v>3</v>
      </c>
      <c r="D25" s="3" t="n">
        <v>653.6900024399999</v>
      </c>
      <c r="E25" s="4" t="n">
        <v>0.03044803723039263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0.762479720667279</v>
      </c>
      <c r="V25" s="2" t="n">
        <v>4</v>
      </c>
      <c r="W25" s="4" t="n">
        <v>0.7236996185243217</v>
      </c>
      <c r="X25" s="2" t="n">
        <v>3</v>
      </c>
      <c r="Y25" s="2" t="n">
        <v>2</v>
      </c>
      <c r="Z25" s="4" t="n">
        <v>0.762479720667279</v>
      </c>
      <c r="AA25" s="4" t="n">
        <v>0.6896911021111845</v>
      </c>
      <c r="AB25" s="4" t="n">
        <v>0.01047972066727898</v>
      </c>
      <c r="AC25" s="2" t="n">
        <v>167</v>
      </c>
      <c r="AD25" s="2" t="inlineStr">
        <is>
          <t>3/3</t>
        </is>
      </c>
      <c r="AE25" s="4" t="n">
        <v>0.01613912978723953</v>
      </c>
      <c r="AF25" s="4" t="n">
        <v>-0.01766890689300404</v>
      </c>
      <c r="AG25" s="4" t="n">
        <v>0.0105783750771602</v>
      </c>
      <c r="AH25" s="2" t="inlineStr">
        <is>
          <t>EVET</t>
        </is>
      </c>
      <c r="AI25" s="2" t="inlineStr">
        <is>
          <t>EVET</t>
        </is>
      </c>
    </row>
    <row r="26">
      <c r="A26" s="2" t="inlineStr">
        <is>
          <t>MU</t>
        </is>
      </c>
      <c r="B26" s="2" t="inlineStr">
        <is>
          <t>09.09.2026</t>
        </is>
      </c>
      <c r="C26" s="2" t="n">
        <v>3</v>
      </c>
      <c r="D26" s="3" t="n">
        <v>1027.77001953</v>
      </c>
      <c r="E26" s="4" t="n">
        <v>0.04288898054201223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0.7679049168542866</v>
      </c>
      <c r="V26" s="2" t="n">
        <v>4</v>
      </c>
      <c r="W26" s="4" t="n">
        <v>0.6970854599439551</v>
      </c>
      <c r="X26" s="2" t="n">
        <v>4</v>
      </c>
      <c r="Y26" s="2" t="n">
        <v>2</v>
      </c>
      <c r="Z26" s="4" t="n">
        <v>0.7679049168542866</v>
      </c>
      <c r="AA26" s="4" t="n">
        <v>0.6970854599439551</v>
      </c>
      <c r="AB26" s="4" t="n">
        <v>-0.06609508314571333</v>
      </c>
      <c r="AC26" s="2" t="n">
        <v>272</v>
      </c>
      <c r="AD26" s="2" t="inlineStr">
        <is>
          <t>3/3</t>
        </is>
      </c>
      <c r="AE26" s="4" t="n">
        <v>-0.02799266273904011</v>
      </c>
      <c r="AF26" s="4" t="n">
        <v>-0.1217879891040607</v>
      </c>
      <c r="AG26" s="4" t="n">
        <v>-0.1055294666209458</v>
      </c>
      <c r="AH26" s="2" t="inlineStr">
        <is>
          <t>HAYIR</t>
        </is>
      </c>
      <c r="AI26" s="2" t="inlineStr">
        <is>
          <t>EVET</t>
        </is>
      </c>
    </row>
    <row r="27">
      <c r="A27" s="2" t="inlineStr">
        <is>
          <t>OXY</t>
        </is>
      </c>
      <c r="B27" s="2" t="inlineStr">
        <is>
          <t>09.09.2026</t>
        </is>
      </c>
      <c r="C27" s="2" t="n">
        <v>1</v>
      </c>
      <c r="D27" s="3" t="n">
        <v>61.29999924</v>
      </c>
      <c r="E27" s="4" t="n">
        <v>0.02290841749446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/>
      <c r="V27" s="2" t="n">
        <v>0</v>
      </c>
      <c r="W27" s="4" t="n"/>
      <c r="X27" s="2" t="n">
        <v>0</v>
      </c>
      <c r="Y27" s="2" t="n">
        <v>2</v>
      </c>
      <c r="Z27" s="4" t="n">
        <v>0.5715156100113</v>
      </c>
      <c r="AA27" s="4" t="n">
        <v>0.4917009037824636</v>
      </c>
      <c r="AB27" s="4" t="n">
        <v>0.0435156100113</v>
      </c>
      <c r="AC27" s="2" t="n">
        <v>81</v>
      </c>
      <c r="AD27" s="2" t="inlineStr">
        <is>
          <t>1/1</t>
        </is>
      </c>
      <c r="AE27" s="4" t="n">
        <v>0.01533446087527235</v>
      </c>
      <c r="AF27" s="4" t="n">
        <v>-0.01810767738600061</v>
      </c>
      <c r="AG27" s="4" t="n">
        <v>-0.002283839995688708</v>
      </c>
      <c r="AH27" s="2" t="inlineStr">
        <is>
          <t>EVET</t>
        </is>
      </c>
      <c r="AI27" s="2" t="inlineStr">
        <is>
          <t>EVET</t>
        </is>
      </c>
    </row>
    <row r="28">
      <c r="A28" s="2" t="inlineStr">
        <is>
          <t>SLB</t>
        </is>
      </c>
      <c r="B28" s="2" t="inlineStr">
        <is>
          <t>09.09.2026</t>
        </is>
      </c>
      <c r="C28" s="2" t="n">
        <v>1</v>
      </c>
      <c r="D28" s="3" t="n">
        <v>57.04999924</v>
      </c>
      <c r="E28" s="4" t="n">
        <v>0.03543258702516929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0.6378969935037013</v>
      </c>
      <c r="V28" s="2" t="n">
        <v>2</v>
      </c>
      <c r="W28" s="4" t="n">
        <v>0.6436294939841511</v>
      </c>
      <c r="X28" s="2" t="n">
        <v>1</v>
      </c>
      <c r="Y28" s="2" t="n">
        <v>2</v>
      </c>
      <c r="Z28" s="4" t="n">
        <v>0.6000818121459526</v>
      </c>
      <c r="AA28" s="4" t="n">
        <v>0.4961298054877139</v>
      </c>
      <c r="AB28" s="4" t="n">
        <v>-0.001918187854047404</v>
      </c>
      <c r="AC28" s="2" t="n">
        <v>105</v>
      </c>
      <c r="AD28" s="2" t="inlineStr">
        <is>
          <t>1/1</t>
        </is>
      </c>
      <c r="AE28" s="4" t="n">
        <v>0.008939564185697968</v>
      </c>
      <c r="AF28" s="4" t="n">
        <v>-0.0333040794971271</v>
      </c>
      <c r="AG28" s="4" t="n">
        <v>-0.01822963950665246</v>
      </c>
      <c r="AH28" s="2" t="inlineStr">
        <is>
          <t>HAYIR</t>
        </is>
      </c>
      <c r="AI28" s="2" t="inlineStr">
        <is>
          <t>EVET</t>
        </is>
      </c>
    </row>
    <row r="29">
      <c r="A29" s="2" t="inlineStr">
        <is>
          <t>TSLA</t>
        </is>
      </c>
      <c r="B29" s="2" t="inlineStr">
        <is>
          <t>09.09.2026</t>
        </is>
      </c>
      <c r="C29" s="2" t="n">
        <v>1</v>
      </c>
      <c r="D29" s="3" t="n">
        <v>367.80999756</v>
      </c>
      <c r="E29" s="4" t="n">
        <v>0.04170436218323528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0.7543220181672345</v>
      </c>
      <c r="V29" s="2" t="n">
        <v>3</v>
      </c>
      <c r="W29" s="4" t="n">
        <v>0.6686598536929059</v>
      </c>
      <c r="X29" s="2" t="n">
        <v>1</v>
      </c>
      <c r="Y29" s="2" t="n">
        <v>2</v>
      </c>
      <c r="Z29" s="4" t="n">
        <v>0.7142936330718959</v>
      </c>
      <c r="AA29" s="4" t="n">
        <v>0.5191378967860165</v>
      </c>
      <c r="AB29" s="4" t="n">
        <v>0.06629363307189584</v>
      </c>
      <c r="AC29" s="2" t="n">
        <v>81</v>
      </c>
      <c r="AD29" s="2" t="inlineStr">
        <is>
          <t>1/1</t>
        </is>
      </c>
      <c r="AE29" s="4" t="n">
        <v>0.00380629648266062</v>
      </c>
      <c r="AF29" s="4" t="n">
        <v>-0.02754140710475794</v>
      </c>
      <c r="AG29" s="4" t="n">
        <v>-0.01155487895433482</v>
      </c>
      <c r="AH29" s="2" t="inlineStr">
        <is>
          <t>HAYIR</t>
        </is>
      </c>
      <c r="AI29" s="2" t="inlineStr">
        <is>
          <t>EVET</t>
        </is>
      </c>
    </row>
    <row r="30">
      <c r="A30" s="2" t="inlineStr">
        <is>
          <t>UNH</t>
        </is>
      </c>
      <c r="B30" s="2" t="inlineStr">
        <is>
          <t>09.09.2026</t>
        </is>
      </c>
      <c r="C30" s="2" t="n">
        <v>3</v>
      </c>
      <c r="D30" s="3" t="n">
        <v>393.05999756</v>
      </c>
      <c r="E30" s="4" t="n">
        <v>0.02412028568047572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0.701873225685099</v>
      </c>
      <c r="V30" s="2" t="n">
        <v>4</v>
      </c>
      <c r="W30" s="4" t="n">
        <v>0.6541621520525724</v>
      </c>
      <c r="X30" s="2" t="n">
        <v>1</v>
      </c>
      <c r="Y30" s="2" t="n">
        <v>2</v>
      </c>
      <c r="Z30" s="4" t="n">
        <v>0.701873225685099</v>
      </c>
      <c r="AA30" s="4" t="n">
        <v>0.5860303326388887</v>
      </c>
      <c r="AB30" s="4" t="n">
        <v>-0.00612677431490094</v>
      </c>
      <c r="AC30" s="2" t="n">
        <v>111</v>
      </c>
      <c r="AD30" s="2" t="inlineStr">
        <is>
          <t>3/3</t>
        </is>
      </c>
      <c r="AE30" s="4" t="n">
        <v>0.01579909298465831</v>
      </c>
      <c r="AF30" s="4" t="n">
        <v>-0.04365746645938073</v>
      </c>
      <c r="AG30" s="4" t="n">
        <v>-0.01841955499146108</v>
      </c>
      <c r="AH30" s="2" t="inlineStr">
        <is>
          <t>EVET</t>
        </is>
      </c>
      <c r="AI30" s="2" t="inlineStr">
        <is>
          <t>EVET</t>
        </is>
      </c>
    </row>
    <row r="31">
      <c r="A31" s="2" t="inlineStr">
        <is>
          <t>UNH</t>
        </is>
      </c>
      <c r="B31" s="2" t="inlineStr">
        <is>
          <t>09.09.2026</t>
        </is>
      </c>
      <c r="C31" s="2" t="n">
        <v>10</v>
      </c>
      <c r="D31" s="3" t="n">
        <v>393.05999756</v>
      </c>
      <c r="E31" s="4" t="n">
        <v>0.02412028568047572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0.8712502980812963</v>
      </c>
      <c r="V31" s="2" t="n">
        <v>4</v>
      </c>
      <c r="W31" s="4" t="n">
        <v>0.8065838632532591</v>
      </c>
      <c r="X31" s="2" t="n">
        <v>4</v>
      </c>
      <c r="Y31" s="2" t="n">
        <v>2</v>
      </c>
      <c r="Z31" s="4" t="n">
        <v>0.8712502980812963</v>
      </c>
      <c r="AA31" s="4" t="n">
        <v>0.8065838632532591</v>
      </c>
      <c r="AB31" s="4" t="n">
        <v>0.03125029808129631</v>
      </c>
      <c r="AC31" s="2" t="n">
        <v>111</v>
      </c>
      <c r="AD31" s="2" t="inlineStr">
        <is>
          <t>3/10</t>
        </is>
      </c>
      <c r="AE31" s="4" t="n">
        <v>0.01579909298465831</v>
      </c>
      <c r="AF31" s="4" t="n">
        <v>-0.04365746645938073</v>
      </c>
      <c r="AG31" s="4" t="n">
        <v>-0.01841955499146108</v>
      </c>
      <c r="AH31" s="2" t="inlineStr">
        <is>
          <t>EVET</t>
        </is>
      </c>
      <c r="AI31" s="2" t="inlineStr">
        <is>
          <t>EVET</t>
        </is>
      </c>
    </row>
    <row r="32">
      <c r="A32" s="2" t="inlineStr">
        <is>
          <t>HAL</t>
        </is>
      </c>
      <c r="B32" s="2" t="inlineStr">
        <is>
          <t>09.09.2026</t>
        </is>
      </c>
      <c r="C32" s="2" t="n">
        <v>1</v>
      </c>
      <c r="D32" s="3" t="n">
        <v>37.13000107</v>
      </c>
      <c r="E32" s="4" t="n">
        <v>0.02981802772753251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0.6532202455327183</v>
      </c>
      <c r="V32" s="2" t="n">
        <v>2</v>
      </c>
      <c r="W32" s="4" t="n">
        <v>0.6094495866778196</v>
      </c>
      <c r="X32" s="2" t="n">
        <v>1</v>
      </c>
      <c r="Y32" s="2" t="n">
        <v>0</v>
      </c>
      <c r="Z32" s="4" t="n">
        <v>0.5841124823306256</v>
      </c>
      <c r="AA32" s="4" t="n">
        <v>0.5705297637278189</v>
      </c>
      <c r="AB32" s="4" t="n">
        <v>-0.04788751766937438</v>
      </c>
      <c r="AC32" s="2" t="n">
        <v>99</v>
      </c>
      <c r="AD32" s="2" t="inlineStr">
        <is>
          <t>1/1</t>
        </is>
      </c>
      <c r="AE32" s="4" t="n">
        <v>0.01185021834958988</v>
      </c>
      <c r="AF32" s="4" t="n">
        <v>-0.03689746055803167</v>
      </c>
      <c r="AG32" s="4" t="n">
        <v>-0.02854838000143356</v>
      </c>
      <c r="AH32" s="2" t="inlineStr">
        <is>
          <t>EVET</t>
        </is>
      </c>
      <c r="AI32" s="2" t="inlineStr">
        <is>
          <t>EVET</t>
        </is>
      </c>
    </row>
    <row r="33">
      <c r="A33" s="2" t="inlineStr">
        <is>
          <t>INTC</t>
        </is>
      </c>
      <c r="B33" s="2" t="inlineStr">
        <is>
          <t>09.09.2026</t>
        </is>
      </c>
      <c r="C33" s="2" t="n">
        <v>3</v>
      </c>
      <c r="D33" s="3" t="n">
        <v>106.23999786</v>
      </c>
      <c r="E33" s="4" t="n">
        <v>0.03941211025628416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0.7716643761110322</v>
      </c>
      <c r="V33" s="2" t="n">
        <v>4</v>
      </c>
      <c r="W33" s="4" t="n">
        <v>0.73684110990352</v>
      </c>
      <c r="X33" s="2" t="n">
        <v>4</v>
      </c>
      <c r="Y33" s="2" t="n">
        <v>0</v>
      </c>
      <c r="Z33" s="4" t="n">
        <v>0.7716643761110322</v>
      </c>
      <c r="AA33" s="4" t="n">
        <v>0.73684110990352</v>
      </c>
      <c r="AB33" s="4" t="n">
        <v>-0.05033562388896773</v>
      </c>
      <c r="AC33" s="2" t="n">
        <v>263</v>
      </c>
      <c r="AD33" s="2" t="inlineStr">
        <is>
          <t>3/3</t>
        </is>
      </c>
      <c r="AE33" s="4" t="n">
        <v>-0.01261291751686411</v>
      </c>
      <c r="AF33" s="4" t="n">
        <v>-0.1102851837915125</v>
      </c>
      <c r="AG33" s="4" t="n">
        <v>-0.07727785434275802</v>
      </c>
      <c r="AH33" s="2" t="inlineStr">
        <is>
          <t>HAYIR</t>
        </is>
      </c>
      <c r="AI33" s="2" t="inlineStr">
        <is>
          <t>EVET</t>
        </is>
      </c>
    </row>
    <row r="34">
      <c r="A34" s="2" t="inlineStr">
        <is>
          <t>NVDA</t>
        </is>
      </c>
      <c r="B34" s="2" t="inlineStr">
        <is>
          <t>09.09.2026</t>
        </is>
      </c>
      <c r="C34" s="2" t="n">
        <v>5</v>
      </c>
      <c r="D34" s="3" t="n">
        <v>223.66999817</v>
      </c>
      <c r="E34" s="4" t="n">
        <v>0.03379339538343694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0.8568903294954461</v>
      </c>
      <c r="V34" s="2" t="n">
        <v>4</v>
      </c>
      <c r="W34" s="4" t="n">
        <v>0.8415380752346109</v>
      </c>
      <c r="X34" s="2" t="n">
        <v>4</v>
      </c>
      <c r="Y34" s="2" t="n">
        <v>-2</v>
      </c>
      <c r="Z34" s="4" t="n">
        <v>0.8568903294954461</v>
      </c>
      <c r="AA34" s="4" t="n">
        <v>0.8415380752346109</v>
      </c>
      <c r="AB34" s="4" t="n">
        <v>-0.005109670504553909</v>
      </c>
      <c r="AC34" s="2" t="n">
        <v>107</v>
      </c>
      <c r="AD34" s="2" t="inlineStr">
        <is>
          <t>3/5</t>
        </is>
      </c>
      <c r="AE34" s="4" t="n">
        <v>-0.007466348565580705</v>
      </c>
      <c r="AF34" s="4" t="n">
        <v>-0.06590068230249146</v>
      </c>
      <c r="AG34" s="4" t="n">
        <v>-0.0531863663313411</v>
      </c>
      <c r="AH34" s="2" t="inlineStr">
        <is>
          <t>devam (3/5)</t>
        </is>
      </c>
      <c r="AI34" s="2" t="inlineStr">
        <is>
          <t>EVET</t>
        </is>
      </c>
    </row>
    <row r="35">
      <c r="A35" s="2" t="inlineStr">
        <is>
          <t>SMCI</t>
        </is>
      </c>
      <c r="B35" s="2" t="inlineStr">
        <is>
          <t>09.09.2026</t>
        </is>
      </c>
      <c r="C35" s="2" t="n">
        <v>5</v>
      </c>
      <c r="D35" s="3" t="n">
        <v>38.93000031</v>
      </c>
      <c r="E35" s="4" t="n">
        <v>0.05605299404926425</v>
      </c>
      <c r="F35" s="2" t="inlineStr">
        <is>
          <t>-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AL+SAT</t>
        </is>
      </c>
      <c r="J35" s="2" t="n">
        <v>2</v>
      </c>
      <c r="K35" s="2" t="n">
        <v>2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0.8671379479000121</v>
      </c>
      <c r="V35" s="2" t="n">
        <v>4</v>
      </c>
      <c r="W35" s="4" t="n">
        <v>0.801083666921749</v>
      </c>
      <c r="X35" s="2" t="n">
        <v>4</v>
      </c>
      <c r="Y35" s="2" t="n">
        <v>4</v>
      </c>
      <c r="Z35" s="4" t="n">
        <v>0.8671379479000121</v>
      </c>
      <c r="AA35" s="4" t="n">
        <v>0.801083666921749</v>
      </c>
      <c r="AB35" s="4" t="n">
        <v>-0.01086205209998792</v>
      </c>
      <c r="AC35" s="2" t="n">
        <v>53</v>
      </c>
      <c r="AD35" s="2" t="inlineStr">
        <is>
          <t>3/5</t>
        </is>
      </c>
      <c r="AE35" s="4" t="n">
        <v>0.03904444998449086</v>
      </c>
      <c r="AF35" s="4" t="n">
        <v>-0.06550216336229975</v>
      </c>
      <c r="AG35" s="4" t="n">
        <v>-0.02864119370976703</v>
      </c>
      <c r="AH35" s="2" t="inlineStr">
        <is>
          <t>EVET</t>
        </is>
      </c>
      <c r="AI35" s="2" t="inlineStr">
        <is>
          <t>EVET</t>
        </is>
      </c>
    </row>
    <row r="36">
      <c r="A36" s="2" t="inlineStr">
        <is>
          <t>UBER</t>
        </is>
      </c>
      <c r="B36" s="2" t="inlineStr">
        <is>
          <t>09.09.2026</t>
        </is>
      </c>
      <c r="C36" s="2" t="n">
        <v>5</v>
      </c>
      <c r="D36" s="3" t="n">
        <v>71.08000183</v>
      </c>
      <c r="E36" s="4" t="n">
        <v>0.03355775818016948</v>
      </c>
      <c r="F36" s="2" t="inlineStr">
        <is>
          <t>-</t>
        </is>
      </c>
      <c r="G36" s="2" t="inlineStr">
        <is>
          <t>AL+SAT</t>
        </is>
      </c>
      <c r="H36" s="2" t="inlineStr">
        <is>
          <t>-</t>
        </is>
      </c>
      <c r="I36" s="2" t="inlineStr">
        <is>
          <t>AL+SAT</t>
        </is>
      </c>
      <c r="J36" s="2" t="n">
        <v>2</v>
      </c>
      <c r="K36" s="2" t="n">
        <v>2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0.9079889552083354</v>
      </c>
      <c r="V36" s="2" t="n">
        <v>4</v>
      </c>
      <c r="W36" s="4" t="n">
        <v>0.8452824022194746</v>
      </c>
      <c r="X36" s="2" t="n">
        <v>4</v>
      </c>
      <c r="Y36" s="2" t="n">
        <v>4</v>
      </c>
      <c r="Z36" s="4" t="n">
        <v>0.9079889552083354</v>
      </c>
      <c r="AA36" s="4" t="n">
        <v>0.8452824022194746</v>
      </c>
      <c r="AB36" s="4" t="n">
        <v>0.07598895520833548</v>
      </c>
      <c r="AC36" s="2" t="n">
        <v>110</v>
      </c>
      <c r="AD36" s="2" t="inlineStr">
        <is>
          <t>3/5</t>
        </is>
      </c>
      <c r="AE36" s="4" t="n">
        <v>0.0337647927435345</v>
      </c>
      <c r="AF36" s="4" t="n">
        <v>-0.02588638045340352</v>
      </c>
      <c r="AG36" s="4" t="n">
        <v>0.01920228819442604</v>
      </c>
      <c r="AH36" s="2" t="inlineStr">
        <is>
          <t>EVET</t>
        </is>
      </c>
      <c r="AI36" s="2" t="inlineStr">
        <is>
          <t>EVET</t>
        </is>
      </c>
    </row>
    <row r="37">
      <c r="A37" s="2" t="inlineStr">
        <is>
          <t>UBER</t>
        </is>
      </c>
      <c r="B37" s="2" t="inlineStr">
        <is>
          <t>09.09.2026</t>
        </is>
      </c>
      <c r="C37" s="2" t="n">
        <v>10</v>
      </c>
      <c r="D37" s="3" t="n">
        <v>71.08000183</v>
      </c>
      <c r="E37" s="4" t="n">
        <v>0.03355775818016948</v>
      </c>
      <c r="F37" s="2" t="inlineStr">
        <is>
          <t>-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AL+SAT</t>
        </is>
      </c>
      <c r="J37" s="2" t="n">
        <v>2</v>
      </c>
      <c r="K37" s="2" t="n">
        <v>2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0.9261262872740955</v>
      </c>
      <c r="V37" s="2" t="n">
        <v>4</v>
      </c>
      <c r="W37" s="4" t="n">
        <v>0.8795488433406929</v>
      </c>
      <c r="X37" s="2" t="n">
        <v>4</v>
      </c>
      <c r="Y37" s="2" t="n">
        <v>4</v>
      </c>
      <c r="Z37" s="4" t="n">
        <v>0.9261262872740955</v>
      </c>
      <c r="AA37" s="4" t="n">
        <v>0.8795488433406929</v>
      </c>
      <c r="AB37" s="4" t="n">
        <v>0.05412628727409552</v>
      </c>
      <c r="AC37" s="2" t="n">
        <v>110</v>
      </c>
      <c r="AD37" s="2" t="inlineStr">
        <is>
          <t>3/10</t>
        </is>
      </c>
      <c r="AE37" s="4" t="n">
        <v>0.0337647927435345</v>
      </c>
      <c r="AF37" s="4" t="n">
        <v>-0.02588638045340352</v>
      </c>
      <c r="AG37" s="4" t="n">
        <v>0.01920228819442604</v>
      </c>
      <c r="AH37" s="2" t="inlineStr">
        <is>
          <t>EVET</t>
        </is>
      </c>
      <c r="AI37" s="2" t="inlineStr">
        <is>
          <t>EVET</t>
        </is>
      </c>
    </row>
    <row r="38">
      <c r="A38" s="2" t="inlineStr">
        <is>
          <t>AMD</t>
        </is>
      </c>
      <c r="B38" s="2" t="inlineStr">
        <is>
          <t>09.09.2026</t>
        </is>
      </c>
      <c r="C38" s="2" t="n">
        <v>5</v>
      </c>
      <c r="D38" s="3" t="n">
        <v>521.09997559</v>
      </c>
      <c r="E38" s="4" t="n">
        <v>0.03551004457674738</v>
      </c>
      <c r="F38" s="2" t="inlineStr">
        <is>
          <t>-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AL+SAT</t>
        </is>
      </c>
      <c r="J38" s="2" t="n">
        <v>2</v>
      </c>
      <c r="K38" s="2" t="n">
        <v>2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0.8737513966530805</v>
      </c>
      <c r="V38" s="2" t="n">
        <v>4</v>
      </c>
      <c r="W38" s="4" t="n">
        <v>0.8495649671721754</v>
      </c>
      <c r="X38" s="2" t="n">
        <v>4</v>
      </c>
      <c r="Y38" s="2" t="n">
        <v>2</v>
      </c>
      <c r="Z38" s="4" t="n">
        <v>0.8737513966530805</v>
      </c>
      <c r="AA38" s="4" t="n">
        <v>0.8495649671721754</v>
      </c>
      <c r="AB38" s="4" t="n">
        <v>0.02575139665308057</v>
      </c>
      <c r="AC38" s="2" t="n">
        <v>282</v>
      </c>
      <c r="AD38" s="2" t="inlineStr">
        <is>
          <t>3/5</t>
        </is>
      </c>
      <c r="AE38" s="4" t="n">
        <v>-7.671854130231193e-05</v>
      </c>
      <c r="AF38" s="4" t="n">
        <v>-0.07823832456303492</v>
      </c>
      <c r="AG38" s="4" t="n">
        <v>-0.05428896441219266</v>
      </c>
      <c r="AH38" s="2" t="inlineStr">
        <is>
          <t>devam (3/5)</t>
        </is>
      </c>
      <c r="AI38" s="2" t="inlineStr">
        <is>
          <t>EVET</t>
        </is>
      </c>
    </row>
    <row r="39">
      <c r="A39" s="2" t="inlineStr">
        <is>
          <t>AMD</t>
        </is>
      </c>
      <c r="B39" s="2" t="inlineStr">
        <is>
          <t>09.09.2026</t>
        </is>
      </c>
      <c r="C39" s="2" t="n">
        <v>10</v>
      </c>
      <c r="D39" s="3" t="n">
        <v>521.09997559</v>
      </c>
      <c r="E39" s="4" t="n">
        <v>0.03551004457674738</v>
      </c>
      <c r="F39" s="2" t="inlineStr">
        <is>
          <t>-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0.927061648821867</v>
      </c>
      <c r="V39" s="2" t="n">
        <v>4</v>
      </c>
      <c r="W39" s="4" t="n">
        <v>0.8976008627781713</v>
      </c>
      <c r="X39" s="2" t="n">
        <v>4</v>
      </c>
      <c r="Y39" s="2" t="n">
        <v>2</v>
      </c>
      <c r="Z39" s="4" t="n">
        <v>0.927061648821867</v>
      </c>
      <c r="AA39" s="4" t="n">
        <v>0.8976008627781713</v>
      </c>
      <c r="AB39" s="4" t="n">
        <v>0.02906164882186701</v>
      </c>
      <c r="AC39" s="2" t="n">
        <v>281</v>
      </c>
      <c r="AD39" s="2" t="inlineStr">
        <is>
          <t>3/10</t>
        </is>
      </c>
      <c r="AE39" s="4" t="n">
        <v>-7.671854130231193e-05</v>
      </c>
      <c r="AF39" s="4" t="n">
        <v>-0.07823832456303492</v>
      </c>
      <c r="AG39" s="4" t="n">
        <v>-0.05428896441219266</v>
      </c>
      <c r="AH39" s="2" t="inlineStr">
        <is>
          <t>devam (3/10)</t>
        </is>
      </c>
      <c r="AI39" s="2" t="inlineStr">
        <is>
          <t>EVET</t>
        </is>
      </c>
    </row>
    <row r="40">
      <c r="A40" s="2" t="inlineStr">
        <is>
          <t>AVGO</t>
        </is>
      </c>
      <c r="B40" s="2" t="inlineStr">
        <is>
          <t>09.09.2026</t>
        </is>
      </c>
      <c r="C40" s="2" t="n">
        <v>10</v>
      </c>
      <c r="D40" s="3" t="n">
        <v>364.38000488</v>
      </c>
      <c r="E40" s="4" t="n">
        <v>0.02900034323835722</v>
      </c>
      <c r="F40" s="2" t="inlineStr">
        <is>
          <t>-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0.9121795598530011</v>
      </c>
      <c r="V40" s="2" t="n">
        <v>4</v>
      </c>
      <c r="W40" s="4" t="n">
        <v>0.8646327916353729</v>
      </c>
      <c r="X40" s="2" t="n">
        <v>4</v>
      </c>
      <c r="Y40" s="2" t="n">
        <v>2</v>
      </c>
      <c r="Z40" s="4" t="n">
        <v>0.9121795598530011</v>
      </c>
      <c r="AA40" s="4" t="n">
        <v>0.8646327916353729</v>
      </c>
      <c r="AB40" s="4" t="n">
        <v>0.01417955985300112</v>
      </c>
      <c r="AC40" s="2" t="n">
        <v>76</v>
      </c>
      <c r="AD40" s="2" t="inlineStr">
        <is>
          <t>3/10</t>
        </is>
      </c>
      <c r="AE40" s="4" t="n">
        <v>0.006586513716059672</v>
      </c>
      <c r="AF40" s="4" t="n">
        <v>-0.05617761936948584</v>
      </c>
      <c r="AG40" s="4" t="n">
        <v>-0.04961857634299727</v>
      </c>
      <c r="AH40" s="2" t="inlineStr">
        <is>
          <t>devam (3/10)</t>
        </is>
      </c>
      <c r="AI40" s="2" t="inlineStr">
        <is>
          <t>EVET</t>
        </is>
      </c>
    </row>
    <row r="41">
      <c r="A41" s="2" t="inlineStr">
        <is>
          <t>F</t>
        </is>
      </c>
      <c r="B41" s="2" t="inlineStr">
        <is>
          <t>09.09.2026</t>
        </is>
      </c>
      <c r="C41" s="2" t="n">
        <v>1</v>
      </c>
      <c r="D41" s="3" t="n">
        <v>13.44999981</v>
      </c>
      <c r="E41" s="4" t="n">
        <v>0.03266065654209956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0.63565715388005</v>
      </c>
      <c r="V41" s="2" t="n">
        <v>1</v>
      </c>
      <c r="W41" s="4" t="n">
        <v>0.6149394390831642</v>
      </c>
      <c r="X41" s="2" t="n">
        <v>2</v>
      </c>
      <c r="Y41" s="2" t="n">
        <v>2</v>
      </c>
      <c r="Z41" s="4" t="n">
        <v>0.5864502706457806</v>
      </c>
      <c r="AA41" s="4" t="n">
        <v>0.5710310391181765</v>
      </c>
      <c r="AB41" s="4" t="n">
        <v>0.05045027064578056</v>
      </c>
      <c r="AC41" s="2" t="n">
        <v>256</v>
      </c>
      <c r="AD41" s="2" t="inlineStr">
        <is>
          <t>1/1</t>
        </is>
      </c>
      <c r="AE41" s="4" t="n">
        <v>0.03717472171473579</v>
      </c>
      <c r="AF41" s="4" t="n">
        <v>-0.02230484715523584</v>
      </c>
      <c r="AG41" s="4" t="n">
        <v>0.03197028297950588</v>
      </c>
      <c r="AH41" s="2" t="inlineStr">
        <is>
          <t>EVET</t>
        </is>
      </c>
      <c r="AI41" s="2" t="inlineStr">
        <is>
          <t>EVET</t>
        </is>
      </c>
    </row>
    <row r="42">
      <c r="A42" s="2" t="inlineStr">
        <is>
          <t>F</t>
        </is>
      </c>
      <c r="B42" s="2" t="inlineStr">
        <is>
          <t>09.09.2026</t>
        </is>
      </c>
      <c r="C42" s="2" t="n">
        <v>3</v>
      </c>
      <c r="D42" s="3" t="n">
        <v>13.44999981</v>
      </c>
      <c r="E42" s="4" t="n">
        <v>0.03266065654209956</v>
      </c>
      <c r="F42" s="2" t="inlineStr">
        <is>
          <t>-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0.7100933182554563</v>
      </c>
      <c r="V42" s="2" t="n">
        <v>4</v>
      </c>
      <c r="W42" s="4" t="n">
        <v>0.6970893608957935</v>
      </c>
      <c r="X42" s="2" t="n">
        <v>4</v>
      </c>
      <c r="Y42" s="2" t="n">
        <v>2</v>
      </c>
      <c r="Z42" s="4" t="n">
        <v>0.7100933182554563</v>
      </c>
      <c r="AA42" s="4" t="n">
        <v>0.6970893608957935</v>
      </c>
      <c r="AB42" s="4" t="n">
        <v>-0.05190668174454371</v>
      </c>
      <c r="AC42" s="2" t="n">
        <v>256</v>
      </c>
      <c r="AD42" s="2" t="inlineStr">
        <is>
          <t>3/3</t>
        </is>
      </c>
      <c r="AE42" s="4" t="n">
        <v>0.05055764383687378</v>
      </c>
      <c r="AF42" s="4" t="n">
        <v>-0.02230484715523584</v>
      </c>
      <c r="AG42" s="4" t="n">
        <v>0.03345723541686807</v>
      </c>
      <c r="AH42" s="2" t="inlineStr">
        <is>
          <t>EVET</t>
        </is>
      </c>
      <c r="AI42" s="2" t="inlineStr">
        <is>
          <t>EVET</t>
        </is>
      </c>
    </row>
    <row r="43">
      <c r="A43" s="2" t="inlineStr">
        <is>
          <t>F</t>
        </is>
      </c>
      <c r="B43" s="2" t="inlineStr">
        <is>
          <t>09.09.2026</t>
        </is>
      </c>
      <c r="C43" s="2" t="n">
        <v>5</v>
      </c>
      <c r="D43" s="3" t="n">
        <v>13.44999981</v>
      </c>
      <c r="E43" s="4" t="n">
        <v>0.03266065654209956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0.7753134852367972</v>
      </c>
      <c r="V43" s="2" t="n">
        <v>4</v>
      </c>
      <c r="W43" s="4" t="n">
        <v>0.7591692874334017</v>
      </c>
      <c r="X43" s="2" t="n">
        <v>4</v>
      </c>
      <c r="Y43" s="2" t="n">
        <v>2</v>
      </c>
      <c r="Z43" s="4" t="n">
        <v>0.7753134852367972</v>
      </c>
      <c r="AA43" s="4" t="n">
        <v>0.7591692874334017</v>
      </c>
      <c r="AB43" s="4" t="n">
        <v>-0.04468651476320273</v>
      </c>
      <c r="AC43" s="2" t="n">
        <v>256</v>
      </c>
      <c r="AD43" s="2" t="inlineStr">
        <is>
          <t>3/5</t>
        </is>
      </c>
      <c r="AE43" s="4" t="n">
        <v>0.05055764383687378</v>
      </c>
      <c r="AF43" s="4" t="n">
        <v>-0.02230484715523584</v>
      </c>
      <c r="AG43" s="4" t="n">
        <v>0.03345723541686807</v>
      </c>
      <c r="AH43" s="2" t="inlineStr">
        <is>
          <t>EVET</t>
        </is>
      </c>
      <c r="AI43" s="2" t="inlineStr">
        <is>
          <t>EVET</t>
        </is>
      </c>
    </row>
    <row r="44">
      <c r="A44" s="2" t="inlineStr">
        <is>
          <t>INTC</t>
        </is>
      </c>
      <c r="B44" s="2" t="inlineStr">
        <is>
          <t>09.09.2026</t>
        </is>
      </c>
      <c r="C44" s="2" t="n">
        <v>5</v>
      </c>
      <c r="D44" s="3" t="n">
        <v>106.23999786</v>
      </c>
      <c r="E44" s="4" t="n">
        <v>0.03941211025628416</v>
      </c>
      <c r="F44" s="2" t="inlineStr">
        <is>
          <t>-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0.8275455638721236</v>
      </c>
      <c r="V44" s="2" t="n">
        <v>4</v>
      </c>
      <c r="W44" s="4" t="n">
        <v>0.7743433926301317</v>
      </c>
      <c r="X44" s="2" t="n">
        <v>4</v>
      </c>
      <c r="Y44" s="2" t="n">
        <v>2</v>
      </c>
      <c r="Z44" s="4" t="n">
        <v>0.8275455638721236</v>
      </c>
      <c r="AA44" s="4" t="n">
        <v>0.7743433926301317</v>
      </c>
      <c r="AB44" s="4" t="n">
        <v>-0.05245443612787637</v>
      </c>
      <c r="AC44" s="2" t="n">
        <v>263</v>
      </c>
      <c r="AD44" s="2" t="inlineStr">
        <is>
          <t>3/5</t>
        </is>
      </c>
      <c r="AE44" s="4" t="n">
        <v>-0.01261291751686411</v>
      </c>
      <c r="AF44" s="4" t="n">
        <v>-0.1102851837915125</v>
      </c>
      <c r="AG44" s="4" t="n">
        <v>-0.07727785434275802</v>
      </c>
      <c r="AH44" s="2" t="inlineStr">
        <is>
          <t>devam (3/5)</t>
        </is>
      </c>
      <c r="AI44" s="2" t="inlineStr">
        <is>
          <t>EVET</t>
        </is>
      </c>
    </row>
    <row r="45">
      <c r="A45" s="2" t="inlineStr">
        <is>
          <t>MU</t>
        </is>
      </c>
      <c r="B45" s="2" t="inlineStr">
        <is>
          <t>09.09.2026</t>
        </is>
      </c>
      <c r="C45" s="2" t="n">
        <v>5</v>
      </c>
      <c r="D45" s="3" t="n">
        <v>1027.77001953</v>
      </c>
      <c r="E45" s="4" t="n">
        <v>0.04288898054201223</v>
      </c>
      <c r="F45" s="2" t="inlineStr">
        <is>
          <t>-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0.7964809270542772</v>
      </c>
      <c r="V45" s="2" t="n">
        <v>4</v>
      </c>
      <c r="W45" s="4" t="n">
        <v>0.7405131832539167</v>
      </c>
      <c r="X45" s="2" t="n">
        <v>4</v>
      </c>
      <c r="Y45" s="2" t="n">
        <v>2</v>
      </c>
      <c r="Z45" s="4" t="n">
        <v>0.7964809270542772</v>
      </c>
      <c r="AA45" s="4" t="n">
        <v>0.7405131832539167</v>
      </c>
      <c r="AB45" s="4" t="n">
        <v>-0.0795190729457228</v>
      </c>
      <c r="AC45" s="2" t="n">
        <v>272</v>
      </c>
      <c r="AD45" s="2" t="inlineStr">
        <is>
          <t>3/5</t>
        </is>
      </c>
      <c r="AE45" s="4" t="n">
        <v>-0.02799266273904011</v>
      </c>
      <c r="AF45" s="4" t="n">
        <v>-0.1217879891040607</v>
      </c>
      <c r="AG45" s="4" t="n">
        <v>-0.1055294666209458</v>
      </c>
      <c r="AH45" s="2" t="inlineStr">
        <is>
          <t>devam (3/5)</t>
        </is>
      </c>
      <c r="AI45" s="2" t="inlineStr">
        <is>
          <t>EVET</t>
        </is>
      </c>
    </row>
    <row r="46">
      <c r="A46" s="2" t="inlineStr">
        <is>
          <t>NFLX</t>
        </is>
      </c>
      <c r="B46" s="2" t="inlineStr">
        <is>
          <t>09.09.2026</t>
        </is>
      </c>
      <c r="C46" s="2" t="n">
        <v>10</v>
      </c>
      <c r="D46" s="3" t="n">
        <v>76.02999878</v>
      </c>
      <c r="E46" s="4" t="n">
        <v>0.02759249468375249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0.9010786939534492</v>
      </c>
      <c r="V46" s="2" t="n">
        <v>4</v>
      </c>
      <c r="W46" s="4" t="n">
        <v>0.8675731325227782</v>
      </c>
      <c r="X46" s="2" t="n">
        <v>4</v>
      </c>
      <c r="Y46" s="2" t="n">
        <v>2</v>
      </c>
      <c r="Z46" s="4" t="n">
        <v>0.9010786939534492</v>
      </c>
      <c r="AA46" s="4" t="n">
        <v>0.8675731325227782</v>
      </c>
      <c r="AB46" s="4" t="n">
        <v>0.06707869395344923</v>
      </c>
      <c r="AC46" s="2" t="n">
        <v>250</v>
      </c>
      <c r="AD46" s="2" t="inlineStr">
        <is>
          <t>3/10</t>
        </is>
      </c>
      <c r="AE46" s="4" t="n">
        <v>0.0631330149549163</v>
      </c>
      <c r="AF46" s="4" t="n">
        <v>-0.01315270309149408</v>
      </c>
      <c r="AG46" s="4" t="n">
        <v>0.06162038189105434</v>
      </c>
      <c r="AH46" s="2" t="inlineStr">
        <is>
          <t>EVET</t>
        </is>
      </c>
      <c r="AI46" s="2" t="inlineStr">
        <is>
          <t>EVET</t>
        </is>
      </c>
    </row>
    <row r="47">
      <c r="A47" s="2" t="inlineStr">
        <is>
          <t>OXY</t>
        </is>
      </c>
      <c r="B47" s="2" t="inlineStr">
        <is>
          <t>09.09.2026</t>
        </is>
      </c>
      <c r="C47" s="2" t="n">
        <v>5</v>
      </c>
      <c r="D47" s="3" t="n">
        <v>61.29999924</v>
      </c>
      <c r="E47" s="4" t="n">
        <v>0.02290841749446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0.8251064280679095</v>
      </c>
      <c r="V47" s="2" t="n">
        <v>4</v>
      </c>
      <c r="W47" s="4" t="n">
        <v>0.7919229037319208</v>
      </c>
      <c r="X47" s="2" t="n">
        <v>4</v>
      </c>
      <c r="Y47" s="2" t="n">
        <v>2</v>
      </c>
      <c r="Z47" s="4" t="n">
        <v>0.8251064280679095</v>
      </c>
      <c r="AA47" s="4" t="n">
        <v>0.7919229037319208</v>
      </c>
      <c r="AB47" s="4" t="n">
        <v>0.02710642806790942</v>
      </c>
      <c r="AC47" s="2" t="n">
        <v>81</v>
      </c>
      <c r="AD47" s="2" t="inlineStr">
        <is>
          <t>3/5</t>
        </is>
      </c>
      <c r="AE47" s="4" t="n">
        <v>0.02724309952210047</v>
      </c>
      <c r="AF47" s="4" t="n">
        <v>-0.01810767738600061</v>
      </c>
      <c r="AG47" s="4" t="n">
        <v>0.02202287612948428</v>
      </c>
      <c r="AH47" s="2" t="inlineStr">
        <is>
          <t>EVET</t>
        </is>
      </c>
      <c r="AI47" s="2" t="inlineStr">
        <is>
          <t>EVET</t>
        </is>
      </c>
    </row>
    <row r="48">
      <c r="A48" s="2" t="inlineStr">
        <is>
          <t>TSLA</t>
        </is>
      </c>
      <c r="B48" s="2" t="inlineStr">
        <is>
          <t>09.09.2026</t>
        </is>
      </c>
      <c r="C48" s="2" t="n">
        <v>5</v>
      </c>
      <c r="D48" s="3" t="n">
        <v>367.80999756</v>
      </c>
      <c r="E48" s="4" t="n">
        <v>0.04170436218323528</v>
      </c>
      <c r="F48" s="2" t="inlineStr">
        <is>
          <t>-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0.8457821192127899</v>
      </c>
      <c r="V48" s="2" t="n">
        <v>4</v>
      </c>
      <c r="W48" s="4" t="n">
        <v>0.7856959261029152</v>
      </c>
      <c r="X48" s="2" t="n">
        <v>4</v>
      </c>
      <c r="Y48" s="2" t="n">
        <v>2</v>
      </c>
      <c r="Z48" s="4" t="n">
        <v>0.8457821192127899</v>
      </c>
      <c r="AA48" s="4" t="n">
        <v>0.7856959261029152</v>
      </c>
      <c r="AB48" s="4" t="n">
        <v>0.005782119212789927</v>
      </c>
      <c r="AC48" s="2" t="n">
        <v>81</v>
      </c>
      <c r="AD48" s="2" t="inlineStr">
        <is>
          <t>3/5</t>
        </is>
      </c>
      <c r="AE48" s="4" t="n">
        <v>0.00380629648266062</v>
      </c>
      <c r="AF48" s="4" t="n">
        <v>-0.02928139281543907</v>
      </c>
      <c r="AG48" s="4" t="n">
        <v>-0.01231613825086686</v>
      </c>
      <c r="AH48" s="2" t="inlineStr">
        <is>
          <t>devam (3/5)</t>
        </is>
      </c>
      <c r="AI48" s="2" t="inlineStr">
        <is>
          <t>EVET</t>
        </is>
      </c>
    </row>
    <row r="49">
      <c r="A49" s="2" t="inlineStr">
        <is>
          <t>TSLA</t>
        </is>
      </c>
      <c r="B49" s="2" t="inlineStr">
        <is>
          <t>09.09.2026</t>
        </is>
      </c>
      <c r="C49" s="2" t="n">
        <v>10</v>
      </c>
      <c r="D49" s="3" t="n">
        <v>367.80999756</v>
      </c>
      <c r="E49" s="4" t="n">
        <v>0.04170436218323528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0.897139740153457</v>
      </c>
      <c r="V49" s="2" t="n">
        <v>4</v>
      </c>
      <c r="W49" s="4" t="n">
        <v>0.8320522258042968</v>
      </c>
      <c r="X49" s="2" t="n">
        <v>4</v>
      </c>
      <c r="Y49" s="2" t="n">
        <v>2</v>
      </c>
      <c r="Z49" s="4" t="n">
        <v>0.897139740153457</v>
      </c>
      <c r="AA49" s="4" t="n">
        <v>0.8320522258042968</v>
      </c>
      <c r="AB49" s="4" t="n">
        <v>0.01113974015345698</v>
      </c>
      <c r="AC49" s="2" t="n">
        <v>81</v>
      </c>
      <c r="AD49" s="2" t="inlineStr">
        <is>
          <t>3/10</t>
        </is>
      </c>
      <c r="AE49" s="4" t="n">
        <v>0.00380629648266062</v>
      </c>
      <c r="AF49" s="4" t="n">
        <v>-0.02928139281543907</v>
      </c>
      <c r="AG49" s="4" t="n">
        <v>-0.01231613825086686</v>
      </c>
      <c r="AH49" s="2" t="inlineStr">
        <is>
          <t>devam (3/10)</t>
        </is>
      </c>
      <c r="AI49" s="2" t="inlineStr">
        <is>
          <t>EVET</t>
        </is>
      </c>
    </row>
    <row r="50">
      <c r="A50" s="2" t="inlineStr">
        <is>
          <t>GE</t>
        </is>
      </c>
      <c r="B50" s="2" t="inlineStr">
        <is>
          <t>09.09.2026</t>
        </is>
      </c>
      <c r="C50" s="2" t="n">
        <v>3</v>
      </c>
      <c r="D50" s="3" t="n">
        <v>325.42001343</v>
      </c>
      <c r="E50" s="4" t="n">
        <v>0.02561084957563591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0.6913500012326923</v>
      </c>
      <c r="V50" s="2" t="n">
        <v>4</v>
      </c>
      <c r="W50" s="4" t="n">
        <v>0.7779365814688217</v>
      </c>
      <c r="X50" s="2" t="n">
        <v>4</v>
      </c>
      <c r="Y50" s="2" t="n">
        <v>0</v>
      </c>
      <c r="Z50" s="4" t="n">
        <v>0.6913500012326923</v>
      </c>
      <c r="AA50" s="4" t="n">
        <v>0.7779365814688217</v>
      </c>
      <c r="AB50" s="4" t="n">
        <v>-0.0606499987673077</v>
      </c>
      <c r="AC50" s="2" t="n">
        <v>271</v>
      </c>
      <c r="AD50" s="2" t="inlineStr">
        <is>
          <t>3/3</t>
        </is>
      </c>
      <c r="AE50" s="4" t="n">
        <v>0.01370533853462397</v>
      </c>
      <c r="AF50" s="4" t="n">
        <v>-0.04099072684375427</v>
      </c>
      <c r="AG50" s="4" t="n">
        <v>-0.02605894594686353</v>
      </c>
      <c r="AH50" s="2" t="inlineStr">
        <is>
          <t>EVET</t>
        </is>
      </c>
      <c r="AI50" s="2" t="inlineStr">
        <is>
          <t>EVET</t>
        </is>
      </c>
    </row>
    <row r="51">
      <c r="A51" s="2" t="inlineStr">
        <is>
          <t>GE</t>
        </is>
      </c>
      <c r="B51" s="2" t="inlineStr">
        <is>
          <t>09.09.2026</t>
        </is>
      </c>
      <c r="C51" s="2" t="n">
        <v>10</v>
      </c>
      <c r="D51" s="3" t="n">
        <v>325.42001343</v>
      </c>
      <c r="E51" s="4" t="n">
        <v>0.02561084957563591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0.8593621618215515</v>
      </c>
      <c r="V51" s="2" t="n">
        <v>4</v>
      </c>
      <c r="W51" s="4" t="n">
        <v>0.8441016871860416</v>
      </c>
      <c r="X51" s="2" t="n">
        <v>4</v>
      </c>
      <c r="Y51" s="2" t="n">
        <v>0</v>
      </c>
      <c r="Z51" s="4" t="n">
        <v>0.8593621618215515</v>
      </c>
      <c r="AA51" s="4" t="n">
        <v>0.8441016871860416</v>
      </c>
      <c r="AB51" s="4" t="n">
        <v>-0.02463783817844856</v>
      </c>
      <c r="AC51" s="2" t="n">
        <v>283</v>
      </c>
      <c r="AD51" s="2" t="inlineStr">
        <is>
          <t>3/10</t>
        </is>
      </c>
      <c r="AE51" s="4" t="n">
        <v>0.01370533853462397</v>
      </c>
      <c r="AF51" s="4" t="n">
        <v>-0.04099072684375427</v>
      </c>
      <c r="AG51" s="4" t="n">
        <v>-0.02605894594686353</v>
      </c>
      <c r="AH51" s="2" t="inlineStr">
        <is>
          <t>EVET</t>
        </is>
      </c>
      <c r="AI51" s="2" t="inlineStr">
        <is>
          <t>EVET</t>
        </is>
      </c>
    </row>
    <row r="52">
      <c r="A52" s="2" t="inlineStr">
        <is>
          <t>GM</t>
        </is>
      </c>
      <c r="B52" s="2" t="inlineStr">
        <is>
          <t>09.09.2026</t>
        </is>
      </c>
      <c r="C52" s="2" t="n">
        <v>10</v>
      </c>
      <c r="D52" s="3" t="n">
        <v>83.76000214</v>
      </c>
      <c r="E52" s="4" t="n">
        <v>0.0258220684492861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0.8715539594505504</v>
      </c>
      <c r="V52" s="2" t="n">
        <v>4</v>
      </c>
      <c r="W52" s="4" t="n">
        <v>0.8743349249119086</v>
      </c>
      <c r="X52" s="2" t="n">
        <v>4</v>
      </c>
      <c r="Y52" s="2" t="n">
        <v>0</v>
      </c>
      <c r="Z52" s="4" t="n">
        <v>0.8715539594505504</v>
      </c>
      <c r="AA52" s="4" t="n">
        <v>0.8743349249119086</v>
      </c>
      <c r="AB52" s="4" t="n">
        <v>-0.03044604054944966</v>
      </c>
      <c r="AC52" s="2" t="n">
        <v>95</v>
      </c>
      <c r="AD52" s="2" t="inlineStr">
        <is>
          <t>3/10</t>
        </is>
      </c>
      <c r="AE52" s="4" t="n">
        <v>0.04787481372430635</v>
      </c>
      <c r="AF52" s="4" t="n">
        <v>-0.01074500366530196</v>
      </c>
      <c r="AG52" s="4" t="n">
        <v>0.03510022367341836</v>
      </c>
      <c r="AH52" s="2" t="inlineStr">
        <is>
          <t>EVET</t>
        </is>
      </c>
      <c r="AI52" s="2" t="inlineStr">
        <is>
          <t>EVET</t>
        </is>
      </c>
    </row>
    <row r="53">
      <c r="A53" s="2" t="inlineStr">
        <is>
          <t>INTC</t>
        </is>
      </c>
      <c r="B53" s="2" t="inlineStr">
        <is>
          <t>09.09.2026</t>
        </is>
      </c>
      <c r="C53" s="2" t="n">
        <v>1</v>
      </c>
      <c r="D53" s="3" t="n">
        <v>106.23999786</v>
      </c>
      <c r="E53" s="4" t="n">
        <v>0.03941211025628416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0.6622918095556711</v>
      </c>
      <c r="V53" s="2" t="n">
        <v>2</v>
      </c>
      <c r="W53" s="4" t="n">
        <v>0.648879742014894</v>
      </c>
      <c r="X53" s="2" t="n">
        <v>2</v>
      </c>
      <c r="Y53" s="2" t="n">
        <v>0</v>
      </c>
      <c r="Z53" s="4" t="n">
        <v>0.584178975726359</v>
      </c>
      <c r="AA53" s="4" t="n">
        <v>0.6036725836161734</v>
      </c>
      <c r="AB53" s="4" t="n">
        <v>-0.07182102427364101</v>
      </c>
      <c r="AC53" s="2" t="n">
        <v>263</v>
      </c>
      <c r="AD53" s="2" t="inlineStr">
        <is>
          <t>1/1</t>
        </is>
      </c>
      <c r="AE53" s="4" t="n">
        <v>-0.02833202711436877</v>
      </c>
      <c r="AF53" s="4" t="n">
        <v>-0.06494730477209376</v>
      </c>
      <c r="AG53" s="4" t="n">
        <v>-0.05572287546354437</v>
      </c>
      <c r="AH53" s="2" t="inlineStr">
        <is>
          <t>HAYIR</t>
        </is>
      </c>
      <c r="AI53" s="2" t="inlineStr">
        <is>
          <t>EVET</t>
        </is>
      </c>
    </row>
    <row r="54">
      <c r="A54" s="2" t="inlineStr">
        <is>
          <t>INTC</t>
        </is>
      </c>
      <c r="B54" s="2" t="inlineStr">
        <is>
          <t>09.09.2026</t>
        </is>
      </c>
      <c r="C54" s="2" t="n">
        <v>10</v>
      </c>
      <c r="D54" s="3" t="n">
        <v>106.23999786</v>
      </c>
      <c r="E54" s="4" t="n">
        <v>0.03941211025628416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0.8696086783514272</v>
      </c>
      <c r="V54" s="2" t="n">
        <v>4</v>
      </c>
      <c r="W54" s="4" t="n">
        <v>0.8686919468656527</v>
      </c>
      <c r="X54" s="2" t="n">
        <v>4</v>
      </c>
      <c r="Y54" s="2" t="n">
        <v>0</v>
      </c>
      <c r="Z54" s="4" t="n">
        <v>0.8696086783514272</v>
      </c>
      <c r="AA54" s="4" t="n">
        <v>0.8686919468656527</v>
      </c>
      <c r="AB54" s="4" t="n">
        <v>-0.03839132164857284</v>
      </c>
      <c r="AC54" s="2" t="n">
        <v>263</v>
      </c>
      <c r="AD54" s="2" t="inlineStr">
        <is>
          <t>3/10</t>
        </is>
      </c>
      <c r="AE54" s="4" t="n">
        <v>-0.01261291751686411</v>
      </c>
      <c r="AF54" s="4" t="n">
        <v>-0.1102851837915125</v>
      </c>
      <c r="AG54" s="4" t="n">
        <v>-0.07727785434275802</v>
      </c>
      <c r="AH54" s="2" t="inlineStr">
        <is>
          <t>devam (3/10)</t>
        </is>
      </c>
      <c r="AI54" s="2" t="inlineStr">
        <is>
          <t>EVET</t>
        </is>
      </c>
    </row>
    <row r="55">
      <c r="A55" s="2" t="inlineStr">
        <is>
          <t>NVDA</t>
        </is>
      </c>
      <c r="B55" s="2" t="inlineStr">
        <is>
          <t>09.09.2026</t>
        </is>
      </c>
      <c r="C55" s="2" t="n">
        <v>10</v>
      </c>
      <c r="D55" s="3" t="n">
        <v>223.66999817</v>
      </c>
      <c r="E55" s="4" t="n">
        <v>0.03379339538343694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0.929843517831028</v>
      </c>
      <c r="V55" s="2" t="n">
        <v>4</v>
      </c>
      <c r="W55" s="4" t="n">
        <v>0.8907165771621196</v>
      </c>
      <c r="X55" s="2" t="n">
        <v>4</v>
      </c>
      <c r="Y55" s="2" t="n">
        <v>0</v>
      </c>
      <c r="Z55" s="4" t="n">
        <v>0.929843517831028</v>
      </c>
      <c r="AA55" s="4" t="n">
        <v>0.8907165771621196</v>
      </c>
      <c r="AB55" s="4" t="n">
        <v>-0.006156482168972022</v>
      </c>
      <c r="AC55" s="2" t="n">
        <v>107</v>
      </c>
      <c r="AD55" s="2" t="inlineStr">
        <is>
          <t>3/10</t>
        </is>
      </c>
      <c r="AE55" s="4" t="n">
        <v>-0.007466348565580705</v>
      </c>
      <c r="AF55" s="4" t="n">
        <v>-0.06590068230249146</v>
      </c>
      <c r="AG55" s="4" t="n">
        <v>-0.0531863663313411</v>
      </c>
      <c r="AH55" s="2" t="inlineStr">
        <is>
          <t>devam (3/10)</t>
        </is>
      </c>
      <c r="AI55" s="2" t="inlineStr">
        <is>
          <t>EVET</t>
        </is>
      </c>
    </row>
    <row r="56">
      <c r="A56" s="2" t="inlineStr">
        <is>
          <t>OXY</t>
        </is>
      </c>
      <c r="B56" s="2" t="inlineStr">
        <is>
          <t>09.09.2026</t>
        </is>
      </c>
      <c r="C56" s="2" t="n">
        <v>3</v>
      </c>
      <c r="D56" s="3" t="n">
        <v>61.29999924</v>
      </c>
      <c r="E56" s="4" t="n">
        <v>0.02290841749446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0.7385043339055559</v>
      </c>
      <c r="V56" s="2" t="n">
        <v>4</v>
      </c>
      <c r="W56" s="4" t="n">
        <v>0.7414595334369325</v>
      </c>
      <c r="X56" s="2" t="n">
        <v>4</v>
      </c>
      <c r="Y56" s="2" t="n">
        <v>0</v>
      </c>
      <c r="Z56" s="4" t="n">
        <v>0.7385043339055559</v>
      </c>
      <c r="AA56" s="4" t="n">
        <v>0.7414595334369325</v>
      </c>
      <c r="AB56" s="4" t="n">
        <v>0.002504333905555933</v>
      </c>
      <c r="AC56" s="2" t="n">
        <v>81</v>
      </c>
      <c r="AD56" s="2" t="inlineStr">
        <is>
          <t>3/3</t>
        </is>
      </c>
      <c r="AE56" s="4" t="n">
        <v>0.02724309952210047</v>
      </c>
      <c r="AF56" s="4" t="n">
        <v>-0.01810767738600061</v>
      </c>
      <c r="AG56" s="4" t="n">
        <v>0.02202287612948428</v>
      </c>
      <c r="AH56" s="2" t="inlineStr">
        <is>
          <t>EVET</t>
        </is>
      </c>
      <c r="AI56" s="2" t="inlineStr">
        <is>
          <t>EVET</t>
        </is>
      </c>
    </row>
    <row r="57">
      <c r="A57" s="2" t="inlineStr">
        <is>
          <t>OXY</t>
        </is>
      </c>
      <c r="B57" s="2" t="inlineStr">
        <is>
          <t>09.09.2026</t>
        </is>
      </c>
      <c r="C57" s="2" t="n">
        <v>10</v>
      </c>
      <c r="D57" s="3" t="n">
        <v>61.29999924</v>
      </c>
      <c r="E57" s="4" t="n">
        <v>0.02290841749446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0.8701895279010063</v>
      </c>
      <c r="V57" s="2" t="n">
        <v>4</v>
      </c>
      <c r="W57" s="4" t="n">
        <v>0.8381432639397828</v>
      </c>
      <c r="X57" s="2" t="n">
        <v>4</v>
      </c>
      <c r="Y57" s="2" t="n">
        <v>0</v>
      </c>
      <c r="Z57" s="4" t="n">
        <v>0.8701895279010063</v>
      </c>
      <c r="AA57" s="4" t="n">
        <v>0.8381432639397828</v>
      </c>
      <c r="AB57" s="4" t="n">
        <v>0.01618952790100636</v>
      </c>
      <c r="AC57" s="2" t="n">
        <v>81</v>
      </c>
      <c r="AD57" s="2" t="inlineStr">
        <is>
          <t>3/10</t>
        </is>
      </c>
      <c r="AE57" s="4" t="n">
        <v>0.02724309952210047</v>
      </c>
      <c r="AF57" s="4" t="n">
        <v>-0.01810767738600061</v>
      </c>
      <c r="AG57" s="4" t="n">
        <v>0.02202287612948428</v>
      </c>
      <c r="AH57" s="2" t="inlineStr">
        <is>
          <t>EVET</t>
        </is>
      </c>
      <c r="AI57" s="2" t="inlineStr">
        <is>
          <t>EVET</t>
        </is>
      </c>
    </row>
    <row r="58">
      <c r="A58" s="2" t="inlineStr">
        <is>
          <t>PLTR</t>
        </is>
      </c>
      <c r="B58" s="2" t="inlineStr">
        <is>
          <t>09.09.2026</t>
        </is>
      </c>
      <c r="C58" s="2" t="n">
        <v>5</v>
      </c>
      <c r="D58" s="3" t="n">
        <v>169.52999878</v>
      </c>
      <c r="E58" s="4" t="n">
        <v>0.04761905618615054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0.8613052148708956</v>
      </c>
      <c r="V58" s="2" t="n">
        <v>4</v>
      </c>
      <c r="W58" s="4" t="n">
        <v>0.8407953779628279</v>
      </c>
      <c r="X58" s="2" t="n">
        <v>4</v>
      </c>
      <c r="Y58" s="2" t="n">
        <v>0</v>
      </c>
      <c r="Z58" s="4" t="n">
        <v>0.8613052148708956</v>
      </c>
      <c r="AA58" s="4" t="n">
        <v>0.8407953779628279</v>
      </c>
      <c r="AB58" s="4" t="n">
        <v>-0.008694785129104377</v>
      </c>
      <c r="AC58" s="2" t="n">
        <v>65</v>
      </c>
      <c r="AD58" s="2" t="inlineStr">
        <is>
          <t>3/5</t>
        </is>
      </c>
      <c r="AE58" s="4" t="n">
        <v>0.02489235681217883</v>
      </c>
      <c r="AF58" s="4" t="n">
        <v>-0.02937530682379452</v>
      </c>
      <c r="AG58" s="4" t="n">
        <v>0.02247388419405505</v>
      </c>
      <c r="AH58" s="2" t="inlineStr">
        <is>
          <t>EVET</t>
        </is>
      </c>
      <c r="AI58" s="2" t="inlineStr">
        <is>
          <t>EVET</t>
        </is>
      </c>
    </row>
    <row r="59">
      <c r="A59" s="2" t="inlineStr">
        <is>
          <t>PLTR</t>
        </is>
      </c>
      <c r="B59" s="2" t="inlineStr">
        <is>
          <t>09.09.2026</t>
        </is>
      </c>
      <c r="C59" s="2" t="n">
        <v>10</v>
      </c>
      <c r="D59" s="3" t="n">
        <v>169.52999878</v>
      </c>
      <c r="E59" s="4" t="n">
        <v>0.04761905618615054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0.9111418448342198</v>
      </c>
      <c r="V59" s="2" t="n">
        <v>4</v>
      </c>
      <c r="W59" s="4" t="n">
        <v>0.8805428326159478</v>
      </c>
      <c r="X59" s="2" t="n">
        <v>4</v>
      </c>
      <c r="Y59" s="2" t="n">
        <v>0</v>
      </c>
      <c r="Z59" s="4" t="n">
        <v>0.9111418448342198</v>
      </c>
      <c r="AA59" s="4" t="n">
        <v>0.8805428326159478</v>
      </c>
      <c r="AB59" s="4" t="n">
        <v>-0.01485815516578026</v>
      </c>
      <c r="AC59" s="2" t="n">
        <v>65</v>
      </c>
      <c r="AD59" s="2" t="inlineStr">
        <is>
          <t>3/10</t>
        </is>
      </c>
      <c r="AE59" s="4" t="n">
        <v>0.02489235681217883</v>
      </c>
      <c r="AF59" s="4" t="n">
        <v>-0.02937530682379452</v>
      </c>
      <c r="AG59" s="4" t="n">
        <v>0.02247388419405505</v>
      </c>
      <c r="AH59" s="2" t="inlineStr">
        <is>
          <t>EVET</t>
        </is>
      </c>
      <c r="AI59" s="2" t="inlineStr">
        <is>
          <t>EVET</t>
        </is>
      </c>
    </row>
    <row r="60">
      <c r="A60" s="2" t="inlineStr">
        <is>
          <t>SLB</t>
        </is>
      </c>
      <c r="B60" s="2" t="inlineStr">
        <is>
          <t>09.09.2026</t>
        </is>
      </c>
      <c r="C60" s="2" t="n">
        <v>3</v>
      </c>
      <c r="D60" s="3" t="n">
        <v>57.04999924</v>
      </c>
      <c r="E60" s="4" t="n">
        <v>0.03543258702516929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0.6980315642393506</v>
      </c>
      <c r="V60" s="2" t="n">
        <v>4</v>
      </c>
      <c r="W60" s="4" t="n">
        <v>0.7392318541664041</v>
      </c>
      <c r="X60" s="2" t="n">
        <v>4</v>
      </c>
      <c r="Y60" s="2" t="n">
        <v>0</v>
      </c>
      <c r="Z60" s="4" t="n">
        <v>0.6980315642393506</v>
      </c>
      <c r="AA60" s="4" t="n">
        <v>0.7392318541664041</v>
      </c>
      <c r="AB60" s="4" t="n">
        <v>-0.08596843576064939</v>
      </c>
      <c r="AC60" s="2" t="n">
        <v>104</v>
      </c>
      <c r="AD60" s="2" t="inlineStr">
        <is>
          <t>3/3</t>
        </is>
      </c>
      <c r="AE60" s="4" t="n">
        <v>0.008939564185697968</v>
      </c>
      <c r="AF60" s="4" t="n">
        <v>-0.06257668269164374</v>
      </c>
      <c r="AG60" s="4" t="n">
        <v>-0.05381244068181335</v>
      </c>
      <c r="AH60" s="2" t="inlineStr">
        <is>
          <t>HAYIR</t>
        </is>
      </c>
      <c r="AI60" s="2" t="inlineStr">
        <is>
          <t>EVET</t>
        </is>
      </c>
    </row>
    <row r="61">
      <c r="A61" s="2" t="inlineStr">
        <is>
          <t>UBER</t>
        </is>
      </c>
      <c r="B61" s="2" t="inlineStr">
        <is>
          <t>09.09.2026</t>
        </is>
      </c>
      <c r="C61" s="2" t="n">
        <v>3</v>
      </c>
      <c r="D61" s="3" t="n">
        <v>71.08000183</v>
      </c>
      <c r="E61" s="4" t="n">
        <v>0.03355775818016948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0.8307614298330314</v>
      </c>
      <c r="V61" s="2" t="n">
        <v>4</v>
      </c>
      <c r="W61" s="4" t="n">
        <v>0.806111914215311</v>
      </c>
      <c r="X61" s="2" t="n">
        <v>4</v>
      </c>
      <c r="Y61" s="2" t="n">
        <v>0</v>
      </c>
      <c r="Z61" s="4" t="n">
        <v>0.8307614298330314</v>
      </c>
      <c r="AA61" s="4" t="n">
        <v>0.806111914215311</v>
      </c>
      <c r="AB61" s="4" t="n">
        <v>0.05276142983303134</v>
      </c>
      <c r="AC61" s="2" t="n">
        <v>110</v>
      </c>
      <c r="AD61" s="2" t="inlineStr">
        <is>
          <t>3/3</t>
        </is>
      </c>
      <c r="AE61" s="4" t="n">
        <v>0.0337647927435345</v>
      </c>
      <c r="AF61" s="4" t="n">
        <v>-0.02588638045340352</v>
      </c>
      <c r="AG61" s="4" t="n">
        <v>0.01920228819442604</v>
      </c>
      <c r="AH61" s="2" t="inlineStr">
        <is>
          <t>EVET</t>
        </is>
      </c>
      <c r="AI61" s="2" t="inlineStr">
        <is>
          <t>EVET</t>
        </is>
      </c>
    </row>
    <row r="62">
      <c r="A62" s="2" t="inlineStr">
        <is>
          <t>HAL</t>
        </is>
      </c>
      <c r="B62" s="2" t="inlineStr">
        <is>
          <t>09.09.2026</t>
        </is>
      </c>
      <c r="C62" s="2" t="n">
        <v>3</v>
      </c>
      <c r="D62" s="3" t="n">
        <v>37.13000107</v>
      </c>
      <c r="E62" s="4" t="n">
        <v>0.02981802772753251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0.718973613461194</v>
      </c>
      <c r="V62" s="2" t="n">
        <v>3</v>
      </c>
      <c r="W62" s="4" t="n">
        <v>0.74677627824722</v>
      </c>
      <c r="X62" s="2" t="n">
        <v>4</v>
      </c>
      <c r="Y62" s="2" t="n">
        <v>-2</v>
      </c>
      <c r="Z62" s="4" t="n">
        <v>0.6766641568524041</v>
      </c>
      <c r="AA62" s="4" t="n">
        <v>0.74677627824722</v>
      </c>
      <c r="AB62" s="4" t="n">
        <v>-0.09733584314759591</v>
      </c>
      <c r="AC62" s="2" t="n">
        <v>99</v>
      </c>
      <c r="AD62" s="2" t="inlineStr">
        <is>
          <t>3/3</t>
        </is>
      </c>
      <c r="AE62" s="4" t="n">
        <v>0.01185021834958988</v>
      </c>
      <c r="AF62" s="4" t="n">
        <v>-0.06760037887604609</v>
      </c>
      <c r="AG62" s="4" t="n">
        <v>-0.0585779471403608</v>
      </c>
      <c r="AH62" s="2" t="inlineStr">
        <is>
          <t>EVET</t>
        </is>
      </c>
      <c r="AI62" s="2" t="inlineStr">
        <is>
          <t>EVET</t>
        </is>
      </c>
    </row>
    <row r="63">
      <c r="A63" s="2" t="inlineStr">
        <is>
          <t>META</t>
        </is>
      </c>
      <c r="B63" s="2" t="inlineStr">
        <is>
          <t>09.09.2026</t>
        </is>
      </c>
      <c r="C63" s="2" t="n">
        <v>10</v>
      </c>
      <c r="D63" s="3" t="n">
        <v>653.6900024399999</v>
      </c>
      <c r="E63" s="4" t="n">
        <v>0.03044803723039263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0.8601598573694413</v>
      </c>
      <c r="V63" s="2" t="n">
        <v>4</v>
      </c>
      <c r="W63" s="4" t="n">
        <v>0.8644298178630676</v>
      </c>
      <c r="X63" s="2" t="n">
        <v>4</v>
      </c>
      <c r="Y63" s="2" t="n">
        <v>-2</v>
      </c>
      <c r="Z63" s="4" t="n">
        <v>0.8601598573694413</v>
      </c>
      <c r="AA63" s="4" t="n">
        <v>0.8644298178630676</v>
      </c>
      <c r="AB63" s="4" t="n">
        <v>-0.003840142630558652</v>
      </c>
      <c r="AC63" s="2" t="n">
        <v>166</v>
      </c>
      <c r="AD63" s="2" t="inlineStr">
        <is>
          <t>3/10</t>
        </is>
      </c>
      <c r="AE63" s="4" t="n">
        <v>0.01613912978723953</v>
      </c>
      <c r="AF63" s="4" t="n">
        <v>-0.01766890689300404</v>
      </c>
      <c r="AG63" s="4" t="n">
        <v>0.0105783750771602</v>
      </c>
      <c r="AH63" s="2" t="inlineStr">
        <is>
          <t>EVET</t>
        </is>
      </c>
      <c r="AI63" s="2" t="inlineStr">
        <is>
          <t>EVET</t>
        </is>
      </c>
    </row>
    <row r="64">
      <c r="A64" s="2" t="inlineStr">
        <is>
          <t>NVDA</t>
        </is>
      </c>
      <c r="B64" s="2" t="inlineStr">
        <is>
          <t>09.09.2026</t>
        </is>
      </c>
      <c r="C64" s="2" t="n">
        <v>3</v>
      </c>
      <c r="D64" s="3" t="n">
        <v>223.66999817</v>
      </c>
      <c r="E64" s="4" t="n">
        <v>0.03379339538343694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0.7793604841928647</v>
      </c>
      <c r="V64" s="2" t="n">
        <v>4</v>
      </c>
      <c r="W64" s="4" t="n">
        <v>0.7484432314282483</v>
      </c>
      <c r="X64" s="2" t="n">
        <v>4</v>
      </c>
      <c r="Y64" s="2" t="n">
        <v>-2</v>
      </c>
      <c r="Z64" s="4" t="n">
        <v>0.7793604841928647</v>
      </c>
      <c r="AA64" s="4" t="n">
        <v>0.7484432314282483</v>
      </c>
      <c r="AB64" s="4" t="n">
        <v>-0.01463951580713529</v>
      </c>
      <c r="AC64" s="2" t="n">
        <v>107</v>
      </c>
      <c r="AD64" s="2" t="inlineStr">
        <is>
          <t>3/3</t>
        </is>
      </c>
      <c r="AE64" s="4" t="n">
        <v>-0.007466348565580705</v>
      </c>
      <c r="AF64" s="4" t="n">
        <v>-0.06590068230249146</v>
      </c>
      <c r="AG64" s="4" t="n">
        <v>-0.0531863663313411</v>
      </c>
      <c r="AH64" s="2" t="inlineStr">
        <is>
          <t>HAYIR</t>
        </is>
      </c>
      <c r="AI64" s="2" t="inlineStr">
        <is>
          <t>EVET</t>
        </is>
      </c>
    </row>
    <row r="65">
      <c r="A65" s="2" t="inlineStr">
        <is>
          <t>BA</t>
        </is>
      </c>
      <c r="B65" s="2" t="inlineStr">
        <is>
          <t>09.09.2026</t>
        </is>
      </c>
      <c r="C65" s="2" t="n">
        <v>3</v>
      </c>
      <c r="D65" s="3" t="n">
        <v>206.41999817</v>
      </c>
      <c r="E65" s="4" t="n">
        <v>0.02056832384630522</v>
      </c>
      <c r="F65" s="2" t="inlineStr">
        <is>
          <t>-</t>
        </is>
      </c>
      <c r="G65" s="2" t="inlineStr">
        <is>
          <t>-</t>
        </is>
      </c>
      <c r="H65" s="2" t="inlineStr">
        <is>
          <t>olcusuz</t>
        </is>
      </c>
      <c r="I65" s="2" t="inlineStr">
        <is>
          <t>AL+SAT</t>
        </is>
      </c>
      <c r="J65" s="2" t="n">
        <v>1</v>
      </c>
      <c r="K65" s="2" t="n">
        <v>1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0.7177170329726317</v>
      </c>
      <c r="V65" s="2" t="n">
        <v>4</v>
      </c>
      <c r="W65" s="4" t="n">
        <v>0.6867750481092854</v>
      </c>
      <c r="X65" s="2" t="n">
        <v>3</v>
      </c>
      <c r="Y65" s="2" t="n">
        <v>4</v>
      </c>
      <c r="Z65" s="4" t="n">
        <v>0.7177170329726317</v>
      </c>
      <c r="AA65" s="4" t="n">
        <v>0.6636444723452936</v>
      </c>
      <c r="AB65" s="4" t="n">
        <v>-0.05428296702736835</v>
      </c>
      <c r="AC65" s="2" t="n">
        <v>272</v>
      </c>
      <c r="AD65" s="2" t="inlineStr">
        <is>
          <t>3/3</t>
        </is>
      </c>
      <c r="AE65" s="4" t="n">
        <v>0.02519134287423763</v>
      </c>
      <c r="AF65" s="4" t="n">
        <v>-0.008477860747575283</v>
      </c>
      <c r="AG65" s="4" t="n">
        <v>0.01802099817352198</v>
      </c>
      <c r="AH65" s="2" t="inlineStr">
        <is>
          <t>EVET</t>
        </is>
      </c>
      <c r="AI65" s="2" t="inlineStr">
        <is>
          <t>HAYIR</t>
        </is>
      </c>
    </row>
    <row r="66">
      <c r="A66" s="2" t="inlineStr">
        <is>
          <t>BAC</t>
        </is>
      </c>
      <c r="B66" s="2" t="inlineStr">
        <is>
          <t>09.09.2026</t>
        </is>
      </c>
      <c r="C66" s="2" t="n">
        <v>5</v>
      </c>
      <c r="D66" s="3" t="n">
        <v>62.66999817</v>
      </c>
      <c r="E66" s="4" t="n">
        <v>0.0176890384362456</v>
      </c>
      <c r="F66" s="2" t="inlineStr">
        <is>
          <t>-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-</t>
        </is>
      </c>
      <c r="J66" s="2" t="n">
        <v>1</v>
      </c>
      <c r="K66" s="2" t="n">
        <v>0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0.7453804902647506</v>
      </c>
      <c r="V66" s="2" t="n">
        <v>4</v>
      </c>
      <c r="W66" s="4" t="n">
        <v>0.6076937233167935</v>
      </c>
      <c r="X66" s="2" t="n">
        <v>1</v>
      </c>
      <c r="Y66" s="2" t="n">
        <v>4</v>
      </c>
      <c r="Z66" s="4" t="n">
        <v>0.7453804902647506</v>
      </c>
      <c r="AA66" s="4" t="n">
        <v>0.5734516367828112</v>
      </c>
      <c r="AB66" s="4" t="n">
        <v>-0.03461950973524941</v>
      </c>
      <c r="AC66" s="2" t="n">
        <v>147</v>
      </c>
      <c r="AD66" s="2" t="inlineStr">
        <is>
          <t>3/5</t>
        </is>
      </c>
      <c r="AE66" s="4" t="n">
        <v>0.01850971268346546</v>
      </c>
      <c r="AF66" s="4" t="n">
        <v>-0.01627567687545062</v>
      </c>
      <c r="AG66" s="4" t="n">
        <v>-0.01236632731179799</v>
      </c>
      <c r="AH66" s="2" t="inlineStr">
        <is>
          <t>EVET</t>
        </is>
      </c>
      <c r="AI66" s="2" t="inlineStr">
        <is>
          <t>EVET</t>
        </is>
      </c>
    </row>
    <row r="67">
      <c r="A67" s="2" t="inlineStr">
        <is>
          <t>BAC</t>
        </is>
      </c>
      <c r="B67" s="2" t="inlineStr">
        <is>
          <t>09.09.2026</t>
        </is>
      </c>
      <c r="C67" s="2" t="n">
        <v>10</v>
      </c>
      <c r="D67" s="3" t="n">
        <v>62.66999817</v>
      </c>
      <c r="E67" s="4" t="n">
        <v>0.0176890384362456</v>
      </c>
      <c r="F67" s="2" t="inlineStr">
        <is>
          <t>-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-</t>
        </is>
      </c>
      <c r="J67" s="2" t="n">
        <v>1</v>
      </c>
      <c r="K67" s="2" t="n">
        <v>0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0.8082658831070433</v>
      </c>
      <c r="V67" s="2" t="n">
        <v>4</v>
      </c>
      <c r="W67" s="4" t="n">
        <v>0.6795113910447025</v>
      </c>
      <c r="X67" s="2" t="n">
        <v>4</v>
      </c>
      <c r="Y67" s="2" t="n">
        <v>4</v>
      </c>
      <c r="Z67" s="4" t="n">
        <v>0.8082658831070433</v>
      </c>
      <c r="AA67" s="4" t="n">
        <v>0.6795113910447025</v>
      </c>
      <c r="AB67" s="4" t="n">
        <v>-0.0497341168929567</v>
      </c>
      <c r="AC67" s="2" t="n">
        <v>147</v>
      </c>
      <c r="AD67" s="2" t="inlineStr">
        <is>
          <t>3/10</t>
        </is>
      </c>
      <c r="AE67" s="4" t="n">
        <v>0.01850971268346546</v>
      </c>
      <c r="AF67" s="4" t="n">
        <v>-0.01627567687545062</v>
      </c>
      <c r="AG67" s="4" t="n">
        <v>-0.01236632731179799</v>
      </c>
      <c r="AH67" s="2" t="inlineStr">
        <is>
          <t>EVET</t>
        </is>
      </c>
      <c r="AI67" s="2" t="inlineStr">
        <is>
          <t>EVET</t>
        </is>
      </c>
    </row>
    <row r="68">
      <c r="A68" s="2" t="inlineStr">
        <is>
          <t>CAT</t>
        </is>
      </c>
      <c r="B68" s="2" t="inlineStr">
        <is>
          <t>09.09.2026</t>
        </is>
      </c>
      <c r="C68" s="2" t="n">
        <v>1</v>
      </c>
      <c r="D68" s="3" t="n">
        <v>815.5599975600001</v>
      </c>
      <c r="E68" s="4" t="n">
        <v>0.02499597342963837</v>
      </c>
      <c r="F68" s="2" t="inlineStr">
        <is>
          <t>-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-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/>
      <c r="V68" s="2" t="n">
        <v>0</v>
      </c>
      <c r="W68" s="4" t="n"/>
      <c r="X68" s="2" t="n">
        <v>0</v>
      </c>
      <c r="Y68" s="2" t="n">
        <v>4</v>
      </c>
      <c r="Z68" s="4" t="n">
        <v>0.5222954567746025</v>
      </c>
      <c r="AA68" s="4" t="n">
        <v>0.4123224878678347</v>
      </c>
      <c r="AB68" s="4" t="n">
        <v>-0.04570454322539741</v>
      </c>
      <c r="AC68" s="2" t="n">
        <v>44</v>
      </c>
      <c r="AD68" s="2" t="inlineStr">
        <is>
          <t>1/1</t>
        </is>
      </c>
      <c r="AE68" s="4" t="n">
        <v>-0.004426388445731178</v>
      </c>
      <c r="AF68" s="4" t="n">
        <v>-0.02214429056603084</v>
      </c>
      <c r="AG68" s="4" t="n">
        <v>-0.01294815536759231</v>
      </c>
      <c r="AH68" s="2" t="inlineStr">
        <is>
          <t>HAYIR</t>
        </is>
      </c>
      <c r="AI68" s="2" t="inlineStr">
        <is>
          <t>EVET</t>
        </is>
      </c>
    </row>
    <row r="69">
      <c r="A69" s="2" t="inlineStr">
        <is>
          <t>CSCO</t>
        </is>
      </c>
      <c r="B69" s="2" t="inlineStr">
        <is>
          <t>09.09.2026</t>
        </is>
      </c>
      <c r="C69" s="2" t="n">
        <v>3</v>
      </c>
      <c r="D69" s="3" t="n">
        <v>109.43000031</v>
      </c>
      <c r="E69" s="4" t="n">
        <v>0.01751281738097047</v>
      </c>
      <c r="F69" s="2" t="inlineStr">
        <is>
          <t>-</t>
        </is>
      </c>
      <c r="G69" s="2" t="inlineStr">
        <is>
          <t>-</t>
        </is>
      </c>
      <c r="H69" s="2" t="inlineStr">
        <is>
          <t>olcusuz</t>
        </is>
      </c>
      <c r="I69" s="2" t="inlineStr">
        <is>
          <t>AL</t>
        </is>
      </c>
      <c r="J69" s="2" t="n">
        <v>1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0.7977770847987168</v>
      </c>
      <c r="V69" s="2" t="n">
        <v>3</v>
      </c>
      <c r="W69" s="4" t="n">
        <v>0.6125324111903641</v>
      </c>
      <c r="X69" s="2" t="n">
        <v>1</v>
      </c>
      <c r="Y69" s="2" t="n">
        <v>4</v>
      </c>
      <c r="Z69" s="4" t="n">
        <v>0.7474728708316515</v>
      </c>
      <c r="AA69" s="4" t="n">
        <v>0.5284536631991456</v>
      </c>
      <c r="AB69" s="4" t="n">
        <v>0.04747287083165153</v>
      </c>
      <c r="AC69" s="2" t="n">
        <v>118</v>
      </c>
      <c r="AD69" s="2" t="inlineStr">
        <is>
          <t>3/3</t>
        </is>
      </c>
      <c r="AE69" s="4" t="n">
        <v>0.02549575895180767</v>
      </c>
      <c r="AF69" s="4" t="n">
        <v>-0.0189161993432877</v>
      </c>
      <c r="AG69" s="4" t="n">
        <v>0.01407293160593426</v>
      </c>
      <c r="AH69" s="2" t="inlineStr">
        <is>
          <t>EVET</t>
        </is>
      </c>
      <c r="AI69" s="2" t="inlineStr">
        <is>
          <t>EVET</t>
        </is>
      </c>
    </row>
    <row r="70">
      <c r="A70" s="2" t="inlineStr">
        <is>
          <t>CSCO</t>
        </is>
      </c>
      <c r="B70" s="2" t="inlineStr">
        <is>
          <t>09.09.2026</t>
        </is>
      </c>
      <c r="C70" s="2" t="n">
        <v>5</v>
      </c>
      <c r="D70" s="3" t="n">
        <v>109.43000031</v>
      </c>
      <c r="E70" s="4" t="n">
        <v>0.01751281738097047</v>
      </c>
      <c r="F70" s="2" t="inlineStr">
        <is>
          <t>-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-</t>
        </is>
      </c>
      <c r="J70" s="2" t="n">
        <v>1</v>
      </c>
      <c r="K70" s="2" t="n">
        <v>0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0.8779380620746969</v>
      </c>
      <c r="V70" s="2" t="n">
        <v>4</v>
      </c>
      <c r="W70" s="4" t="n">
        <v>0.7223494635890715</v>
      </c>
      <c r="X70" s="2" t="n">
        <v>2</v>
      </c>
      <c r="Y70" s="2" t="n">
        <v>4</v>
      </c>
      <c r="Z70" s="4" t="n">
        <v>0.8779380620746969</v>
      </c>
      <c r="AA70" s="4" t="n">
        <v>0.6473232766225075</v>
      </c>
      <c r="AB70" s="4" t="n">
        <v>0.1059380620746969</v>
      </c>
      <c r="AC70" s="2" t="n">
        <v>118</v>
      </c>
      <c r="AD70" s="2" t="inlineStr">
        <is>
          <t>3/5</t>
        </is>
      </c>
      <c r="AE70" s="4" t="n">
        <v>0.02549575895180767</v>
      </c>
      <c r="AF70" s="4" t="n">
        <v>-0.0189161993432877</v>
      </c>
      <c r="AG70" s="4" t="n">
        <v>0.01407293160593426</v>
      </c>
      <c r="AH70" s="2" t="inlineStr">
        <is>
          <t>EVET</t>
        </is>
      </c>
      <c r="AI70" s="2" t="inlineStr">
        <is>
          <t>EVET</t>
        </is>
      </c>
    </row>
    <row r="71">
      <c r="A71" s="2" t="inlineStr">
        <is>
          <t>GOOGL</t>
        </is>
      </c>
      <c r="B71" s="2" t="inlineStr">
        <is>
          <t>09.09.2026</t>
        </is>
      </c>
      <c r="C71" s="2" t="n">
        <v>10</v>
      </c>
      <c r="D71" s="3" t="n">
        <v>330.6499939</v>
      </c>
      <c r="E71" s="4" t="n">
        <v>0.02129572691206823</v>
      </c>
      <c r="F71" s="2" t="inlineStr">
        <is>
          <t>-</t>
        </is>
      </c>
      <c r="G71" s="2" t="inlineStr">
        <is>
          <t>-</t>
        </is>
      </c>
      <c r="H71" s="2" t="inlineStr">
        <is>
          <t>AL</t>
        </is>
      </c>
      <c r="I71" s="2" t="inlineStr">
        <is>
          <t>-</t>
        </is>
      </c>
      <c r="J71" s="2" t="n">
        <v>1</v>
      </c>
      <c r="K71" s="2" t="n">
        <v>0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0.8864850127514567</v>
      </c>
      <c r="V71" s="2" t="n">
        <v>4</v>
      </c>
      <c r="W71" s="4" t="n">
        <v>0.7506773466452789</v>
      </c>
      <c r="X71" s="2" t="n">
        <v>4</v>
      </c>
      <c r="Y71" s="2" t="n">
        <v>4</v>
      </c>
      <c r="Z71" s="4" t="n">
        <v>0.8864850127514567</v>
      </c>
      <c r="AA71" s="4" t="n">
        <v>0.7506773466452789</v>
      </c>
      <c r="AB71" s="4" t="n">
        <v>0.006485012751456742</v>
      </c>
      <c r="AC71" s="2" t="n">
        <v>237</v>
      </c>
      <c r="AD71" s="2" t="inlineStr">
        <is>
          <t>3/10</t>
        </is>
      </c>
      <c r="AE71" s="4" t="n">
        <v>0.05029488942022931</v>
      </c>
      <c r="AF71" s="4" t="n">
        <v>-0.008800858078588436</v>
      </c>
      <c r="AG71" s="4" t="n">
        <v>0.046605183560537</v>
      </c>
      <c r="AH71" s="2" t="inlineStr">
        <is>
          <t>EVET</t>
        </is>
      </c>
      <c r="AI71" s="2" t="inlineStr">
        <is>
          <t>devam (3/10)</t>
        </is>
      </c>
    </row>
    <row r="72">
      <c r="A72" s="2" t="inlineStr">
        <is>
          <t>JPM</t>
        </is>
      </c>
      <c r="B72" s="2" t="inlineStr">
        <is>
          <t>09.09.2026</t>
        </is>
      </c>
      <c r="C72" s="2" t="n">
        <v>10</v>
      </c>
      <c r="D72" s="3" t="n">
        <v>354.70999146</v>
      </c>
      <c r="E72" s="4" t="n">
        <v>0.01637554597273836</v>
      </c>
      <c r="F72" s="2" t="inlineStr">
        <is>
          <t>-</t>
        </is>
      </c>
      <c r="G72" s="2" t="inlineStr">
        <is>
          <t>-</t>
        </is>
      </c>
      <c r="H72" s="2" t="inlineStr">
        <is>
          <t>-</t>
        </is>
      </c>
      <c r="I72" s="2" t="inlineStr">
        <is>
          <t>AL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0.8547141669124663</v>
      </c>
      <c r="V72" s="2" t="n">
        <v>4</v>
      </c>
      <c r="W72" s="4" t="n">
        <v>0.7705696886437555</v>
      </c>
      <c r="X72" s="2" t="n">
        <v>4</v>
      </c>
      <c r="Y72" s="2" t="n">
        <v>4</v>
      </c>
      <c r="Z72" s="4" t="n">
        <v>0.8547141669124663</v>
      </c>
      <c r="AA72" s="4" t="n">
        <v>0.7705696886437555</v>
      </c>
      <c r="AB72" s="4" t="n">
        <v>-0.001285833087533717</v>
      </c>
      <c r="AC72" s="2" t="n">
        <v>89</v>
      </c>
      <c r="AD72" s="2" t="inlineStr">
        <is>
          <t>3/10</t>
        </is>
      </c>
      <c r="AE72" s="4" t="n">
        <v>0.01505454162150976</v>
      </c>
      <c r="AF72" s="4" t="n">
        <v>-0.01164332832295123</v>
      </c>
      <c r="AG72" s="4" t="n">
        <v>-0.00771048300258681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KO</t>
        </is>
      </c>
      <c r="B73" s="2" t="inlineStr">
        <is>
          <t>09.09.2026</t>
        </is>
      </c>
      <c r="C73" s="2" t="n">
        <v>5</v>
      </c>
      <c r="D73" s="3" t="n">
        <v>87.55000305</v>
      </c>
      <c r="E73" s="4" t="n">
        <v>0.01470180603918811</v>
      </c>
      <c r="F73" s="2" t="inlineStr">
        <is>
          <t>-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-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0.6648481610826662</v>
      </c>
      <c r="V73" s="2" t="n">
        <v>4</v>
      </c>
      <c r="W73" s="4" t="n"/>
      <c r="X73" s="2" t="n">
        <v>0</v>
      </c>
      <c r="Y73" s="2" t="n">
        <v>4</v>
      </c>
      <c r="Z73" s="4" t="n">
        <v>0.6648481610826662</v>
      </c>
      <c r="AA73" s="4" t="n">
        <v>0.5000021963201806</v>
      </c>
      <c r="AB73" s="4" t="n">
        <v>0.01284816108266618</v>
      </c>
      <c r="AC73" s="2" t="n">
        <v>268</v>
      </c>
      <c r="AD73" s="2" t="inlineStr">
        <is>
          <t>3/5</t>
        </is>
      </c>
      <c r="AE73" s="4" t="n">
        <v>0.03209591618626439</v>
      </c>
      <c r="AF73" s="4" t="n">
        <v>0.002855511037015424</v>
      </c>
      <c r="AG73" s="4" t="n">
        <v>0.01747571361163991</v>
      </c>
      <c r="AH73" s="2" t="inlineStr">
        <is>
          <t>EVET</t>
        </is>
      </c>
      <c r="AI73" s="2" t="inlineStr">
        <is>
          <t>devam (3/5)</t>
        </is>
      </c>
    </row>
    <row r="74">
      <c r="A74" s="2" t="inlineStr">
        <is>
          <t>KO</t>
        </is>
      </c>
      <c r="B74" s="2" t="inlineStr">
        <is>
          <t>09.09.2026</t>
        </is>
      </c>
      <c r="C74" s="2" t="n">
        <v>10</v>
      </c>
      <c r="D74" s="3" t="n">
        <v>87.55000305</v>
      </c>
      <c r="E74" s="4" t="n">
        <v>0.01470180603918811</v>
      </c>
      <c r="F74" s="2" t="inlineStr">
        <is>
          <t>-</t>
        </is>
      </c>
      <c r="G74" s="2" t="inlineStr">
        <is>
          <t>-</t>
        </is>
      </c>
      <c r="H74" s="2" t="inlineStr">
        <is>
          <t>AL</t>
        </is>
      </c>
      <c r="I74" s="2" t="inlineStr">
        <is>
          <t>-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0.7884341799374454</v>
      </c>
      <c r="V74" s="2" t="n">
        <v>4</v>
      </c>
      <c r="W74" s="4" t="n">
        <v>0.6495836521207388</v>
      </c>
      <c r="X74" s="2" t="n">
        <v>4</v>
      </c>
      <c r="Y74" s="2" t="n">
        <v>4</v>
      </c>
      <c r="Z74" s="4" t="n">
        <v>0.7884341799374454</v>
      </c>
      <c r="AA74" s="4" t="n">
        <v>0.6495836521207388</v>
      </c>
      <c r="AB74" s="4" t="n">
        <v>0.02643417993744535</v>
      </c>
      <c r="AC74" s="2" t="n">
        <v>268</v>
      </c>
      <c r="AD74" s="2" t="inlineStr">
        <is>
          <t>3/10</t>
        </is>
      </c>
      <c r="AE74" s="4" t="n">
        <v>0.03209591618626439</v>
      </c>
      <c r="AF74" s="4" t="n">
        <v>0.002855511037015424</v>
      </c>
      <c r="AG74" s="4" t="n">
        <v>0.01747571361163991</v>
      </c>
      <c r="AH74" s="2" t="inlineStr">
        <is>
          <t>EVET</t>
        </is>
      </c>
      <c r="AI74" s="2" t="inlineStr">
        <is>
          <t>devam (3/10)</t>
        </is>
      </c>
    </row>
    <row r="75">
      <c r="A75" s="2" t="inlineStr">
        <is>
          <t>MCD</t>
        </is>
      </c>
      <c r="B75" s="2" t="inlineStr">
        <is>
          <t>09.09.2026</t>
        </is>
      </c>
      <c r="C75" s="2" t="n">
        <v>10</v>
      </c>
      <c r="D75" s="3" t="n">
        <v>253.47999573</v>
      </c>
      <c r="E75" s="4" t="n">
        <v>0.01562818091149843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0.8240262246352722</v>
      </c>
      <c r="V75" s="2" t="n">
        <v>4</v>
      </c>
      <c r="W75" s="4" t="n">
        <v>0.6864529072612111</v>
      </c>
      <c r="X75" s="2" t="n">
        <v>4</v>
      </c>
      <c r="Y75" s="2" t="n">
        <v>4</v>
      </c>
      <c r="Z75" s="4" t="n">
        <v>0.8240262246352722</v>
      </c>
      <c r="AA75" s="4" t="n">
        <v>0.6864529072612111</v>
      </c>
      <c r="AB75" s="4" t="n">
        <v>0.03202622463527216</v>
      </c>
      <c r="AC75" s="2" t="n">
        <v>267</v>
      </c>
      <c r="AD75" s="2" t="inlineStr">
        <is>
          <t>3/10</t>
        </is>
      </c>
      <c r="AE75" s="4" t="n">
        <v>0.01960713493657273</v>
      </c>
      <c r="AF75" s="4" t="n">
        <v>-0.005246969592885287</v>
      </c>
      <c r="AG75" s="4" t="n">
        <v>0.01510968082104425</v>
      </c>
      <c r="AH75" s="2" t="inlineStr">
        <is>
          <t>EVET</t>
        </is>
      </c>
      <c r="AI75" s="2" t="inlineStr">
        <is>
          <t>devam (3/10)</t>
        </is>
      </c>
    </row>
    <row r="76">
      <c r="A76" s="2" t="inlineStr">
        <is>
          <t>MSFT</t>
        </is>
      </c>
      <c r="B76" s="2" t="inlineStr">
        <is>
          <t>09.09.2026</t>
        </is>
      </c>
      <c r="C76" s="2" t="n">
        <v>10</v>
      </c>
      <c r="D76" s="3" t="n">
        <v>491.6499939</v>
      </c>
      <c r="E76" s="4" t="n">
        <v>0.02010724066295105</v>
      </c>
      <c r="F76" s="2" t="inlineStr">
        <is>
          <t>-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0.8179941628294203</v>
      </c>
      <c r="V76" s="2" t="n">
        <v>4</v>
      </c>
      <c r="W76" s="4" t="n">
        <v>0.7103273259204469</v>
      </c>
      <c r="X76" s="2" t="n">
        <v>4</v>
      </c>
      <c r="Y76" s="2" t="n">
        <v>4</v>
      </c>
      <c r="Z76" s="4" t="n">
        <v>0.8179941628294203</v>
      </c>
      <c r="AA76" s="4" t="n">
        <v>0.7103273259204469</v>
      </c>
      <c r="AB76" s="4" t="n">
        <v>0.02599416282942024</v>
      </c>
      <c r="AC76" s="2" t="n">
        <v>132</v>
      </c>
      <c r="AD76" s="2" t="inlineStr">
        <is>
          <t>3/10</t>
        </is>
      </c>
      <c r="AE76" s="4" t="n">
        <v>0.02886200064285194</v>
      </c>
      <c r="AF76" s="4" t="n">
        <v>-0.01149190271555101</v>
      </c>
      <c r="AG76" s="4" t="n">
        <v>0.02764160784829395</v>
      </c>
      <c r="AH76" s="2" t="inlineStr">
        <is>
          <t>EVET</t>
        </is>
      </c>
      <c r="AI76" s="2" t="inlineStr">
        <is>
          <t>EVET</t>
        </is>
      </c>
    </row>
    <row r="77">
      <c r="A77" s="2" t="inlineStr">
        <is>
          <t>V</t>
        </is>
      </c>
      <c r="B77" s="2" t="inlineStr">
        <is>
          <t>09.09.2026</t>
        </is>
      </c>
      <c r="C77" s="2" t="n">
        <v>10</v>
      </c>
      <c r="D77" s="3" t="n">
        <v>367.39001465</v>
      </c>
      <c r="E77" s="4" t="n">
        <v>0.01625948322436259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0.9176213502721744</v>
      </c>
      <c r="V77" s="2" t="n">
        <v>4</v>
      </c>
      <c r="W77" s="4" t="n">
        <v>0.7137016737725694</v>
      </c>
      <c r="X77" s="2" t="n">
        <v>4</v>
      </c>
      <c r="Y77" s="2" t="n">
        <v>4</v>
      </c>
      <c r="Z77" s="4" t="n">
        <v>0.9176213502721744</v>
      </c>
      <c r="AA77" s="4" t="n">
        <v>0.7137016737725694</v>
      </c>
      <c r="AB77" s="4" t="n">
        <v>0.09162135027217444</v>
      </c>
      <c r="AC77" s="2" t="n">
        <v>208</v>
      </c>
      <c r="AD77" s="2" t="inlineStr">
        <is>
          <t>3/10</t>
        </is>
      </c>
      <c r="AE77" s="4" t="n">
        <v>0.02626634776449532</v>
      </c>
      <c r="AF77" s="4" t="n">
        <v>-0.005090028485889908</v>
      </c>
      <c r="AG77" s="4" t="n">
        <v>0.02397995919511575</v>
      </c>
      <c r="AH77" s="2" t="inlineStr">
        <is>
          <t>EVET</t>
        </is>
      </c>
      <c r="AI77" s="2" t="inlineStr">
        <is>
          <t>devam (3/10)</t>
        </is>
      </c>
    </row>
    <row r="78">
      <c r="A78" s="2" t="inlineStr">
        <is>
          <t>WBD</t>
        </is>
      </c>
      <c r="B78" s="2" t="inlineStr">
        <is>
          <t>09.09.2026</t>
        </is>
      </c>
      <c r="C78" s="2" t="n">
        <v>10</v>
      </c>
      <c r="D78" s="3" t="n">
        <v>27.90999985</v>
      </c>
      <c r="E78" s="4" t="n">
        <v>0.01062089180095173</v>
      </c>
      <c r="F78" s="2" t="inlineStr">
        <is>
          <t>-</t>
        </is>
      </c>
      <c r="G78" s="2" t="inlineStr">
        <is>
          <t>-</t>
        </is>
      </c>
      <c r="H78" s="2" t="inlineStr">
        <is>
          <t>AL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0.92851723959536</v>
      </c>
      <c r="V78" s="2" t="n">
        <v>4</v>
      </c>
      <c r="W78" s="4" t="n">
        <v>0.7886706914018508</v>
      </c>
      <c r="X78" s="2" t="n">
        <v>4</v>
      </c>
      <c r="Y78" s="2" t="n">
        <v>4</v>
      </c>
      <c r="Z78" s="4" t="n">
        <v>0.92851723959536</v>
      </c>
      <c r="AA78" s="4" t="n">
        <v>0.7886706914018508</v>
      </c>
      <c r="AB78" s="4" t="n">
        <v>0.07851723959536006</v>
      </c>
      <c r="AC78" s="2" t="n">
        <v>226</v>
      </c>
      <c r="AD78" s="2" t="inlineStr">
        <is>
          <t>3/10</t>
        </is>
      </c>
      <c r="AE78" s="4" t="n">
        <v>0.02472234087095493</v>
      </c>
      <c r="AF78" s="4" t="n">
        <v>0.0007166055215870326</v>
      </c>
      <c r="AG78" s="4" t="n">
        <v>0.006628429272456549</v>
      </c>
      <c r="AH78" s="2" t="inlineStr">
        <is>
          <t>EVET</t>
        </is>
      </c>
      <c r="AI78" s="2" t="inlineStr">
        <is>
          <t>devam (3/10)</t>
        </is>
      </c>
    </row>
    <row r="79">
      <c r="A79" s="2" t="inlineStr">
        <is>
          <t>BA</t>
        </is>
      </c>
      <c r="B79" s="2" t="inlineStr">
        <is>
          <t>09.09.2026</t>
        </is>
      </c>
      <c r="C79" s="2" t="n">
        <v>5</v>
      </c>
      <c r="D79" s="3" t="n">
        <v>206.41999817</v>
      </c>
      <c r="E79" s="4" t="n">
        <v>0.02056832384630522</v>
      </c>
      <c r="F79" s="2" t="inlineStr">
        <is>
          <t>-</t>
        </is>
      </c>
      <c r="G79" s="2" t="inlineStr">
        <is>
          <t>-</t>
        </is>
      </c>
      <c r="H79" s="2" t="inlineStr">
        <is>
          <t>-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0.7671606569310609</v>
      </c>
      <c r="V79" s="2" t="n">
        <v>4</v>
      </c>
      <c r="W79" s="4" t="n">
        <v>0.7156203383763972</v>
      </c>
      <c r="X79" s="2" t="n">
        <v>4</v>
      </c>
      <c r="Y79" s="2" t="n">
        <v>2</v>
      </c>
      <c r="Z79" s="4" t="n">
        <v>0.7671606569310609</v>
      </c>
      <c r="AA79" s="4" t="n">
        <v>0.7156203383763972</v>
      </c>
      <c r="AB79" s="4" t="n">
        <v>-0.0408393430689391</v>
      </c>
      <c r="AC79" s="2" t="n">
        <v>272</v>
      </c>
      <c r="AD79" s="2" t="inlineStr">
        <is>
          <t>3/5</t>
        </is>
      </c>
      <c r="AE79" s="4" t="n">
        <v>0.02519134287423763</v>
      </c>
      <c r="AF79" s="4" t="n">
        <v>-0.008477860747575283</v>
      </c>
      <c r="AG79" s="4" t="n">
        <v>0.01802099817352198</v>
      </c>
      <c r="AH79" s="2" t="inlineStr">
        <is>
          <t>EVET</t>
        </is>
      </c>
      <c r="AI79" s="2" t="inlineStr">
        <is>
          <t>devam (3/5)</t>
        </is>
      </c>
    </row>
    <row r="80">
      <c r="A80" s="2" t="inlineStr">
        <is>
          <t>C</t>
        </is>
      </c>
      <c r="B80" s="2" t="inlineStr">
        <is>
          <t>09.09.2026</t>
        </is>
      </c>
      <c r="C80" s="2" t="n">
        <v>1</v>
      </c>
      <c r="D80" s="3" t="n">
        <v>137.80000305</v>
      </c>
      <c r="E80" s="4" t="n">
        <v>0.01991500509000065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0.6467956232330745</v>
      </c>
      <c r="V80" s="2" t="n">
        <v>2</v>
      </c>
      <c r="W80" s="4" t="n"/>
      <c r="X80" s="2" t="n">
        <v>0</v>
      </c>
      <c r="Y80" s="2" t="n">
        <v>2</v>
      </c>
      <c r="Z80" s="4" t="n">
        <v>0.5527780483857337</v>
      </c>
      <c r="AA80" s="4" t="n">
        <v>0.3964736256758195</v>
      </c>
      <c r="AB80" s="4" t="n">
        <v>0.006778048385733704</v>
      </c>
      <c r="AC80" s="2" t="n">
        <v>148</v>
      </c>
      <c r="AD80" s="2" t="inlineStr">
        <is>
          <t>1/1</t>
        </is>
      </c>
      <c r="AE80" s="4" t="n">
        <v>0.007619760716689017</v>
      </c>
      <c r="AF80" s="4" t="n">
        <v>-0.008925948496196212</v>
      </c>
      <c r="AG80" s="4" t="n">
        <v>0.005079803588582177</v>
      </c>
      <c r="AH80" s="2" t="inlineStr">
        <is>
          <t>HAYIR</t>
        </is>
      </c>
      <c r="AI80" s="2" t="inlineStr">
        <is>
          <t>HAYIR</t>
        </is>
      </c>
    </row>
    <row r="81">
      <c r="A81" s="2" t="inlineStr">
        <is>
          <t>MSFT</t>
        </is>
      </c>
      <c r="B81" s="2" t="inlineStr">
        <is>
          <t>09.09.2026</t>
        </is>
      </c>
      <c r="C81" s="2" t="n">
        <v>5</v>
      </c>
      <c r="D81" s="3" t="n">
        <v>491.6499939</v>
      </c>
      <c r="E81" s="4" t="n">
        <v>0.02010724066295105</v>
      </c>
      <c r="F81" s="2" t="inlineStr">
        <is>
          <t>-</t>
        </is>
      </c>
      <c r="G81" s="2" t="inlineStr">
        <is>
          <t>-</t>
        </is>
      </c>
      <c r="H81" s="2" t="inlineStr">
        <is>
          <t>AL</t>
        </is>
      </c>
      <c r="I81" s="2" t="inlineStr">
        <is>
          <t>-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0.7408473977145333</v>
      </c>
      <c r="V81" s="2" t="n">
        <v>4</v>
      </c>
      <c r="W81" s="4" t="n">
        <v>0.6421321793597282</v>
      </c>
      <c r="X81" s="2" t="n">
        <v>3</v>
      </c>
      <c r="Y81" s="2" t="n">
        <v>2</v>
      </c>
      <c r="Z81" s="4" t="n">
        <v>0.7408473977145333</v>
      </c>
      <c r="AA81" s="4" t="n">
        <v>0.6136358623620705</v>
      </c>
      <c r="AB81" s="4" t="n">
        <v>0.02484739771453337</v>
      </c>
      <c r="AC81" s="2" t="n">
        <v>132</v>
      </c>
      <c r="AD81" s="2" t="inlineStr">
        <is>
          <t>3/5</t>
        </is>
      </c>
      <c r="AE81" s="4" t="n">
        <v>0.02886200064285194</v>
      </c>
      <c r="AF81" s="4" t="n">
        <v>-0.01149190271555101</v>
      </c>
      <c r="AG81" s="4" t="n">
        <v>0.02764160784829395</v>
      </c>
      <c r="AH81" s="2" t="inlineStr">
        <is>
          <t>EVET</t>
        </is>
      </c>
      <c r="AI81" s="2" t="inlineStr">
        <is>
          <t>EVET</t>
        </is>
      </c>
    </row>
    <row r="82">
      <c r="A82" s="2" t="inlineStr">
        <is>
          <t>PFE</t>
        </is>
      </c>
      <c r="B82" s="2" t="inlineStr">
        <is>
          <t>09.09.2026</t>
        </is>
      </c>
      <c r="C82" s="2" t="n">
        <v>5</v>
      </c>
      <c r="D82" s="3" t="n">
        <v>27.78000069</v>
      </c>
      <c r="E82" s="4" t="n">
        <v>0.02098118753811</v>
      </c>
      <c r="F82" s="2" t="inlineStr">
        <is>
          <t>-</t>
        </is>
      </c>
      <c r="G82" s="2" t="inlineStr">
        <is>
          <t>-</t>
        </is>
      </c>
      <c r="H82" s="2" t="inlineStr">
        <is>
          <t>-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0.7632412072035967</v>
      </c>
      <c r="V82" s="2" t="n">
        <v>4</v>
      </c>
      <c r="W82" s="4" t="n">
        <v>0.7100964675619182</v>
      </c>
      <c r="X82" s="2" t="n">
        <v>4</v>
      </c>
      <c r="Y82" s="2" t="n">
        <v>2</v>
      </c>
      <c r="Z82" s="4" t="n">
        <v>0.7632412072035967</v>
      </c>
      <c r="AA82" s="4" t="n">
        <v>0.7100964675619182</v>
      </c>
      <c r="AB82" s="4" t="n">
        <v>0.01524120720359667</v>
      </c>
      <c r="AC82" s="2" t="n">
        <v>129</v>
      </c>
      <c r="AD82" s="2" t="inlineStr">
        <is>
          <t>3/5</t>
        </is>
      </c>
      <c r="AE82" s="4" t="n">
        <v>0.0147588131683376</v>
      </c>
      <c r="AF82" s="4" t="n">
        <v>-0.01367894386470592</v>
      </c>
      <c r="AG82" s="4" t="n">
        <v>0.001979783608133445</v>
      </c>
      <c r="AH82" s="2" t="inlineStr">
        <is>
          <t>EVET</t>
        </is>
      </c>
      <c r="AI82" s="2" t="inlineStr">
        <is>
          <t>EVET</t>
        </is>
      </c>
    </row>
    <row r="83">
      <c r="A83" s="2" t="inlineStr">
        <is>
          <t>PFE</t>
        </is>
      </c>
      <c r="B83" s="2" t="inlineStr">
        <is>
          <t>09.09.2026</t>
        </is>
      </c>
      <c r="C83" s="2" t="n">
        <v>10</v>
      </c>
      <c r="D83" s="3" t="n">
        <v>27.78000069</v>
      </c>
      <c r="E83" s="4" t="n">
        <v>0.02098118753811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AL+SAT</t>
        </is>
      </c>
      <c r="J83" s="2" t="n">
        <v>1</v>
      </c>
      <c r="K83" s="2" t="n">
        <v>1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0.8461224667332585</v>
      </c>
      <c r="V83" s="2" t="n">
        <v>4</v>
      </c>
      <c r="W83" s="4" t="n">
        <v>0.8247040337846984</v>
      </c>
      <c r="X83" s="2" t="n">
        <v>4</v>
      </c>
      <c r="Y83" s="2" t="n">
        <v>2</v>
      </c>
      <c r="Z83" s="4" t="n">
        <v>0.8461224667332585</v>
      </c>
      <c r="AA83" s="4" t="n">
        <v>0.8247040337846984</v>
      </c>
      <c r="AB83" s="4" t="n">
        <v>0.01412246673325857</v>
      </c>
      <c r="AC83" s="2" t="n">
        <v>129</v>
      </c>
      <c r="AD83" s="2" t="inlineStr">
        <is>
          <t>3/10</t>
        </is>
      </c>
      <c r="AE83" s="4" t="n">
        <v>0.0147588131683376</v>
      </c>
      <c r="AF83" s="4" t="n">
        <v>-0.01367894386470592</v>
      </c>
      <c r="AG83" s="4" t="n">
        <v>0.001979783608133445</v>
      </c>
      <c r="AH83" s="2" t="inlineStr">
        <is>
          <t>EVET</t>
        </is>
      </c>
      <c r="AI83" s="2" t="inlineStr">
        <is>
          <t>EVET</t>
        </is>
      </c>
    </row>
    <row r="84">
      <c r="A84" s="2" t="inlineStr">
        <is>
          <t>WMT</t>
        </is>
      </c>
      <c r="B84" s="2" t="inlineStr">
        <is>
          <t>09.09.2026</t>
        </is>
      </c>
      <c r="C84" s="2" t="n">
        <v>5</v>
      </c>
      <c r="D84" s="3" t="n">
        <v>105.83000183</v>
      </c>
      <c r="E84" s="4" t="n">
        <v>0.02504015213649336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0.703702175256494</v>
      </c>
      <c r="V84" s="2" t="n">
        <v>4</v>
      </c>
      <c r="W84" s="4" t="n">
        <v>0.6975130712596349</v>
      </c>
      <c r="X84" s="2" t="n">
        <v>2</v>
      </c>
      <c r="Y84" s="2" t="n">
        <v>2</v>
      </c>
      <c r="Z84" s="4" t="n">
        <v>0.703702175256494</v>
      </c>
      <c r="AA84" s="4" t="n">
        <v>0.5860717916655971</v>
      </c>
      <c r="AB84" s="4" t="n">
        <v>-0.05429782474350597</v>
      </c>
      <c r="AC84" s="2" t="n">
        <v>79</v>
      </c>
      <c r="AD84" s="2" t="inlineStr">
        <is>
          <t>3/5</t>
        </is>
      </c>
      <c r="AE84" s="4" t="n">
        <v>0.03609562160016067</v>
      </c>
      <c r="AF84" s="4" t="n">
        <v>-0.002267839798259952</v>
      </c>
      <c r="AG84" s="4" t="n">
        <v>0.03444199732562736</v>
      </c>
      <c r="AH84" s="2" t="inlineStr">
        <is>
          <t>EVET</t>
        </is>
      </c>
      <c r="AI84" s="2" t="inlineStr">
        <is>
          <t>devam (3/5)</t>
        </is>
      </c>
    </row>
    <row r="85">
      <c r="A85" s="2" t="inlineStr">
        <is>
          <t>COP</t>
        </is>
      </c>
      <c r="B85" s="2" t="inlineStr">
        <is>
          <t>09.09.2026</t>
        </is>
      </c>
      <c r="C85" s="2" t="n">
        <v>5</v>
      </c>
      <c r="D85" s="3" t="n">
        <v>136.52999878</v>
      </c>
      <c r="E85" s="4" t="n">
        <v>0.02152326529889682</v>
      </c>
      <c r="F85" s="2" t="inlineStr">
        <is>
          <t>-</t>
        </is>
      </c>
      <c r="G85" s="2" t="inlineStr">
        <is>
          <t>-</t>
        </is>
      </c>
      <c r="H85" s="2" t="inlineStr">
        <is>
          <t>-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0.7718036602062882</v>
      </c>
      <c r="V85" s="2" t="n">
        <v>4</v>
      </c>
      <c r="W85" s="4" t="n">
        <v>0.7509186335526801</v>
      </c>
      <c r="X85" s="2" t="n">
        <v>4</v>
      </c>
      <c r="Y85" s="2" t="n">
        <v>0</v>
      </c>
      <c r="Z85" s="4" t="n">
        <v>0.7718036602062882</v>
      </c>
      <c r="AA85" s="4" t="n">
        <v>0.7509186335526801</v>
      </c>
      <c r="AB85" s="4" t="n">
        <v>-0.0001963397937118083</v>
      </c>
      <c r="AC85" s="2" t="n">
        <v>74</v>
      </c>
      <c r="AD85" s="2" t="inlineStr">
        <is>
          <t>3/5</t>
        </is>
      </c>
      <c r="AE85" s="4" t="n">
        <v>0.02406067303416126</v>
      </c>
      <c r="AF85" s="4" t="n">
        <v>-0.0134036610734084</v>
      </c>
      <c r="AG85" s="4" t="n">
        <v>0.01596724492404622</v>
      </c>
      <c r="AH85" s="2" t="inlineStr">
        <is>
          <t>EVET</t>
        </is>
      </c>
      <c r="AI85" s="2" t="inlineStr">
        <is>
          <t>EVET</t>
        </is>
      </c>
    </row>
    <row r="86">
      <c r="A86" s="2" t="inlineStr">
        <is>
          <t>CVS</t>
        </is>
      </c>
      <c r="B86" s="2" t="inlineStr">
        <is>
          <t>09.09.2026</t>
        </is>
      </c>
      <c r="C86" s="2" t="n">
        <v>1</v>
      </c>
      <c r="D86" s="3" t="n">
        <v>95.37999725</v>
      </c>
      <c r="E86" s="4" t="n">
        <v>0.02088639086820092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/>
      <c r="V86" s="2" t="n">
        <v>0</v>
      </c>
      <c r="W86" s="4" t="n"/>
      <c r="X86" s="2" t="n">
        <v>0</v>
      </c>
      <c r="Y86" s="2" t="n">
        <v>0</v>
      </c>
      <c r="Z86" s="4" t="n">
        <v>0.4966325897319797</v>
      </c>
      <c r="AA86" s="4" t="n">
        <v>0.4634642380449756</v>
      </c>
      <c r="AB86" s="4" t="n">
        <v>-0.04336741026802038</v>
      </c>
      <c r="AC86" s="2" t="n">
        <v>125</v>
      </c>
      <c r="AD86" s="2" t="inlineStr">
        <is>
          <t>1/1</t>
        </is>
      </c>
      <c r="AE86" s="4" t="n">
        <v>0.02033972002447304</v>
      </c>
      <c r="AF86" s="4" t="n">
        <v>-0.005242189289327071</v>
      </c>
      <c r="AG86" s="4" t="n">
        <v>-0.0009435555944095064</v>
      </c>
      <c r="AH86" s="2" t="inlineStr">
        <is>
          <t>EVET</t>
        </is>
      </c>
      <c r="AI86" s="2" t="inlineStr">
        <is>
          <t>HAYIR</t>
        </is>
      </c>
    </row>
    <row r="87">
      <c r="A87" s="2" t="inlineStr">
        <is>
          <t>MA</t>
        </is>
      </c>
      <c r="B87" s="2" t="inlineStr">
        <is>
          <t>09.09.2026</t>
        </is>
      </c>
      <c r="C87" s="2" t="n">
        <v>5</v>
      </c>
      <c r="D87" s="3" t="n">
        <v>567.5</v>
      </c>
      <c r="E87" s="4" t="n">
        <v>0.01592575082567651</v>
      </c>
      <c r="F87" s="2" t="inlineStr">
        <is>
          <t>-</t>
        </is>
      </c>
      <c r="G87" s="2" t="inlineStr">
        <is>
          <t>-</t>
        </is>
      </c>
      <c r="H87" s="2" t="inlineStr">
        <is>
          <t>-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0.7598157971746512</v>
      </c>
      <c r="V87" s="2" t="n">
        <v>4</v>
      </c>
      <c r="W87" s="4" t="n">
        <v>0.7462507127241306</v>
      </c>
      <c r="X87" s="2" t="n">
        <v>4</v>
      </c>
      <c r="Y87" s="2" t="n">
        <v>0</v>
      </c>
      <c r="Z87" s="4" t="n">
        <v>0.7598157971746512</v>
      </c>
      <c r="AA87" s="4" t="n">
        <v>0.7462507127241306</v>
      </c>
      <c r="AB87" s="4" t="n">
        <v>0.0138157971746512</v>
      </c>
      <c r="AC87" s="2" t="n">
        <v>229</v>
      </c>
      <c r="AD87" s="2" t="inlineStr">
        <is>
          <t>3/5</t>
        </is>
      </c>
      <c r="AE87" s="4" t="n">
        <v>0.02007051039647578</v>
      </c>
      <c r="AF87" s="4" t="n">
        <v>-0.007629986061673977</v>
      </c>
      <c r="AG87" s="4" t="n">
        <v>0.01466962503964742</v>
      </c>
      <c r="AH87" s="2" t="inlineStr">
        <is>
          <t>EVET</t>
        </is>
      </c>
      <c r="AI87" s="2" t="inlineStr">
        <is>
          <t>devam (3/5)</t>
        </is>
      </c>
    </row>
    <row r="88">
      <c r="A88" s="2" t="inlineStr">
        <is>
          <t>PLTR</t>
        </is>
      </c>
      <c r="B88" s="2" t="inlineStr">
        <is>
          <t>09.09.2026</t>
        </is>
      </c>
      <c r="C88" s="2" t="n">
        <v>1</v>
      </c>
      <c r="D88" s="3" t="n">
        <v>169.52999878</v>
      </c>
      <c r="E88" s="4" t="n">
        <v>0.04761905618615054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1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0.6450688055321515</v>
      </c>
      <c r="V88" s="2" t="n">
        <v>3</v>
      </c>
      <c r="W88" s="4" t="n">
        <v>0.6599210113197287</v>
      </c>
      <c r="X88" s="2" t="n">
        <v>4</v>
      </c>
      <c r="Y88" s="2" t="n">
        <v>0</v>
      </c>
      <c r="Z88" s="4" t="n">
        <v>0.6132676051758437</v>
      </c>
      <c r="AA88" s="4" t="n">
        <v>0.6599210113197287</v>
      </c>
      <c r="AB88" s="4" t="n">
        <v>-0.05273239482415637</v>
      </c>
      <c r="AC88" s="2" t="n">
        <v>65</v>
      </c>
      <c r="AD88" s="2" t="inlineStr">
        <is>
          <t>1/1</t>
        </is>
      </c>
      <c r="AE88" s="4" t="n">
        <v>-0.003126283158226051</v>
      </c>
      <c r="AF88" s="4" t="n">
        <v>-0.02937530682379452</v>
      </c>
      <c r="AG88" s="4" t="n">
        <v>-0.02164807524574219</v>
      </c>
      <c r="AH88" s="2" t="inlineStr">
        <is>
          <t>HAYIR</t>
        </is>
      </c>
      <c r="AI88" s="2" t="inlineStr">
        <is>
          <t>EVET</t>
        </is>
      </c>
    </row>
    <row r="89">
      <c r="A89" s="2" t="inlineStr">
        <is>
          <t>COP</t>
        </is>
      </c>
      <c r="B89" s="2" t="inlineStr">
        <is>
          <t>09.09.2026</t>
        </is>
      </c>
      <c r="C89" s="2" t="n">
        <v>1</v>
      </c>
      <c r="D89" s="3" t="n">
        <v>136.52999878</v>
      </c>
      <c r="E89" s="4" t="n">
        <v>0.02152326529889682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0.6216679600114237</v>
      </c>
      <c r="V89" s="2" t="n">
        <v>1</v>
      </c>
      <c r="W89" s="4" t="n">
        <v>0.625327352323398</v>
      </c>
      <c r="X89" s="2" t="n">
        <v>1</v>
      </c>
      <c r="Y89" s="2" t="n">
        <v>-2</v>
      </c>
      <c r="Z89" s="4" t="n">
        <v>0.498838805934143</v>
      </c>
      <c r="AA89" s="4" t="n">
        <v>0.5549408153415347</v>
      </c>
      <c r="AB89" s="4" t="n">
        <v>-0.045161194065857</v>
      </c>
      <c r="AC89" s="2" t="n">
        <v>74</v>
      </c>
      <c r="AD89" s="2" t="inlineStr">
        <is>
          <t>1/1</t>
        </is>
      </c>
      <c r="AE89" s="4" t="n">
        <v>0.01728558288353055</v>
      </c>
      <c r="AF89" s="4" t="n">
        <v>-0.0134036610734084</v>
      </c>
      <c r="AG89" s="4" t="n">
        <v>0.003735402582269121</v>
      </c>
      <c r="AH89" s="2" t="inlineStr">
        <is>
          <t>EVET</t>
        </is>
      </c>
      <c r="AI89" s="2" t="inlineStr">
        <is>
          <t>EVET</t>
        </is>
      </c>
    </row>
    <row r="90">
      <c r="A90" s="2" t="inlineStr">
        <is>
          <t>BAC</t>
        </is>
      </c>
      <c r="B90" s="2" t="inlineStr">
        <is>
          <t>09.09.2026</t>
        </is>
      </c>
      <c r="C90" s="2" t="n">
        <v>3</v>
      </c>
      <c r="D90" s="3" t="n">
        <v>62.66999817</v>
      </c>
      <c r="E90" s="4" t="n">
        <v>0.0176890384362456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-</t>
        </is>
      </c>
      <c r="J90" s="2" t="n">
        <v>0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0.696233471095026</v>
      </c>
      <c r="V90" s="2" t="n">
        <v>3</v>
      </c>
      <c r="W90" s="4" t="n"/>
      <c r="X90" s="2" t="n">
        <v>0</v>
      </c>
      <c r="Y90" s="2" t="n">
        <v>4</v>
      </c>
      <c r="Z90" s="4" t="n">
        <v>0.6668918435612422</v>
      </c>
      <c r="AA90" s="4" t="n">
        <v>0.5097685373063885</v>
      </c>
      <c r="AB90" s="4" t="n">
        <v>-0.02710815643875775</v>
      </c>
      <c r="AC90" s="2" t="n">
        <v>147</v>
      </c>
      <c r="AD90" s="2" t="inlineStr">
        <is>
          <t>3/3</t>
        </is>
      </c>
      <c r="AE90" s="4" t="n">
        <v>0.01850971268346546</v>
      </c>
      <c r="AF90" s="4" t="n">
        <v>-0.01627567687545062</v>
      </c>
      <c r="AG90" s="4" t="n">
        <v>-0.01236632731179799</v>
      </c>
      <c r="AH90" s="2" t="inlineStr">
        <is>
          <t>EVET</t>
        </is>
      </c>
      <c r="AI90" s="2" t="inlineStr">
        <is>
          <t>EVET</t>
        </is>
      </c>
    </row>
    <row r="91">
      <c r="A91" s="2" t="inlineStr">
        <is>
          <t>CVX</t>
        </is>
      </c>
      <c r="B91" s="2" t="inlineStr">
        <is>
          <t>09.09.2026</t>
        </is>
      </c>
      <c r="C91" s="2" t="n">
        <v>1</v>
      </c>
      <c r="D91" s="3" t="n">
        <v>213.80999756</v>
      </c>
      <c r="E91" s="4" t="n">
        <v>0.01816699923850439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-</t>
        </is>
      </c>
      <c r="J91" s="2" t="n">
        <v>0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/>
      <c r="V91" s="2" t="n">
        <v>0</v>
      </c>
      <c r="W91" s="4" t="n"/>
      <c r="X91" s="2" t="n">
        <v>0</v>
      </c>
      <c r="Y91" s="2" t="n">
        <v>4</v>
      </c>
      <c r="Z91" s="4" t="n">
        <v>0.4400453811250183</v>
      </c>
      <c r="AA91" s="4" t="n">
        <v>0.3646374815967785</v>
      </c>
      <c r="AB91" s="4" t="n">
        <v>-0.06395461887498172</v>
      </c>
      <c r="AC91" s="2" t="n">
        <v>260</v>
      </c>
      <c r="AD91" s="2" t="inlineStr">
        <is>
          <t>1/1</t>
        </is>
      </c>
      <c r="AE91" s="4" t="n">
        <v>0.0167905915577804</v>
      </c>
      <c r="AF91" s="4" t="n">
        <v>-0.01155231863892081</v>
      </c>
      <c r="AG91" s="4" t="n">
        <v>-0.004910916523935382</v>
      </c>
      <c r="AH91" s="2" t="inlineStr">
        <is>
          <t>EVET</t>
        </is>
      </c>
      <c r="AI91" s="2" t="inlineStr">
        <is>
          <t>EVET</t>
        </is>
      </c>
    </row>
    <row r="92">
      <c r="A92" s="2" t="inlineStr">
        <is>
          <t>GOOGL</t>
        </is>
      </c>
      <c r="B92" s="2" t="inlineStr">
        <is>
          <t>09.09.2026</t>
        </is>
      </c>
      <c r="C92" s="2" t="n">
        <v>1</v>
      </c>
      <c r="D92" s="3" t="n">
        <v>330.6499939</v>
      </c>
      <c r="E92" s="4" t="n">
        <v>0.02129572691206823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SAT</t>
        </is>
      </c>
      <c r="J92" s="2" t="n">
        <v>0</v>
      </c>
      <c r="K92" s="2" t="n">
        <v>1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/>
      <c r="V92" s="2" t="n">
        <v>0</v>
      </c>
      <c r="W92" s="4" t="n"/>
      <c r="X92" s="2" t="n">
        <v>0</v>
      </c>
      <c r="Y92" s="2" t="n">
        <v>4</v>
      </c>
      <c r="Z92" s="4" t="n">
        <v>0.5827065724151328</v>
      </c>
      <c r="AA92" s="4" t="n">
        <v>0.5387765436301549</v>
      </c>
      <c r="AB92" s="4" t="n">
        <v>0.05870657241513277</v>
      </c>
      <c r="AC92" s="2" t="n">
        <v>237</v>
      </c>
      <c r="AD92" s="2" t="inlineStr">
        <is>
          <t>1/1</t>
        </is>
      </c>
      <c r="AE92" s="4" t="n">
        <v>0.007802864471790238</v>
      </c>
      <c r="AF92" s="4" t="n">
        <v>-0.008800858078588436</v>
      </c>
      <c r="AG92" s="4" t="n">
        <v>0.005897511676923539</v>
      </c>
      <c r="AH92" s="2" t="inlineStr">
        <is>
          <t>HAYIR</t>
        </is>
      </c>
      <c r="AI92" s="2" t="inlineStr">
        <is>
          <t>HAYIR</t>
        </is>
      </c>
    </row>
    <row r="93">
      <c r="A93" s="2" t="inlineStr">
        <is>
          <t>GOOGL</t>
        </is>
      </c>
      <c r="B93" s="2" t="inlineStr">
        <is>
          <t>09.09.2026</t>
        </is>
      </c>
      <c r="C93" s="2" t="n">
        <v>3</v>
      </c>
      <c r="D93" s="3" t="n">
        <v>330.6499939</v>
      </c>
      <c r="E93" s="4" t="n">
        <v>0.02129572691206823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-</t>
        </is>
      </c>
      <c r="J93" s="2" t="n">
        <v>0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0.8060550268186738</v>
      </c>
      <c r="V93" s="2" t="n">
        <v>4</v>
      </c>
      <c r="W93" s="4" t="n">
        <v>0.644951043759185</v>
      </c>
      <c r="X93" s="2" t="n">
        <v>4</v>
      </c>
      <c r="Y93" s="2" t="n">
        <v>4</v>
      </c>
      <c r="Z93" s="4" t="n">
        <v>0.8060550268186738</v>
      </c>
      <c r="AA93" s="4" t="n">
        <v>0.644951043759185</v>
      </c>
      <c r="AB93" s="4" t="n">
        <v>0.06605502681867381</v>
      </c>
      <c r="AC93" s="2" t="n">
        <v>237</v>
      </c>
      <c r="AD93" s="2" t="inlineStr">
        <is>
          <t>3/3</t>
        </is>
      </c>
      <c r="AE93" s="4" t="n">
        <v>0.05029488942022931</v>
      </c>
      <c r="AF93" s="4" t="n">
        <v>-0.008800858078588436</v>
      </c>
      <c r="AG93" s="4" t="n">
        <v>0.046605183560537</v>
      </c>
      <c r="AH93" s="2" t="inlineStr">
        <is>
          <t>EVET</t>
        </is>
      </c>
      <c r="AI93" s="2" t="inlineStr">
        <is>
          <t>HAYIR</t>
        </is>
      </c>
    </row>
    <row r="94">
      <c r="A94" s="2" t="inlineStr">
        <is>
          <t>KO</t>
        </is>
      </c>
      <c r="B94" s="2" t="inlineStr">
        <is>
          <t>09.09.2026</t>
        </is>
      </c>
      <c r="C94" s="2" t="n">
        <v>3</v>
      </c>
      <c r="D94" s="3" t="n">
        <v>87.55000305</v>
      </c>
      <c r="E94" s="4" t="n">
        <v>0.01470180603918811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0.6700676350157843</v>
      </c>
      <c r="V94" s="2" t="n">
        <v>1</v>
      </c>
      <c r="W94" s="4" t="n"/>
      <c r="X94" s="2" t="n">
        <v>0</v>
      </c>
      <c r="Y94" s="2" t="n">
        <v>4</v>
      </c>
      <c r="Z94" s="4" t="n">
        <v>0.5763575916292287</v>
      </c>
      <c r="AA94" s="4" t="n">
        <v>0.437596100694571</v>
      </c>
      <c r="AB94" s="4" t="n">
        <v>0.02235759162922868</v>
      </c>
      <c r="AC94" s="2" t="n">
        <v>268</v>
      </c>
      <c r="AD94" s="2" t="inlineStr">
        <is>
          <t>3/3</t>
        </is>
      </c>
      <c r="AE94" s="4" t="n">
        <v>0.03209591618626439</v>
      </c>
      <c r="AF94" s="4" t="n">
        <v>0.002855511037015424</v>
      </c>
      <c r="AG94" s="4" t="n">
        <v>0.01747571361163991</v>
      </c>
      <c r="AH94" s="2" t="inlineStr">
        <is>
          <t>EVET</t>
        </is>
      </c>
      <c r="AI94" s="2" t="inlineStr">
        <is>
          <t>HAYIR</t>
        </is>
      </c>
    </row>
    <row r="95">
      <c r="A95" s="2" t="inlineStr">
        <is>
          <t>MA</t>
        </is>
      </c>
      <c r="B95" s="2" t="inlineStr">
        <is>
          <t>09.09.2026</t>
        </is>
      </c>
      <c r="C95" s="2" t="n">
        <v>1</v>
      </c>
      <c r="D95" s="3" t="n">
        <v>567.5</v>
      </c>
      <c r="E95" s="4" t="n">
        <v>0.01592575082567651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-</t>
        </is>
      </c>
      <c r="J95" s="2" t="n">
        <v>0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/>
      <c r="V95" s="2" t="n">
        <v>0</v>
      </c>
      <c r="W95" s="4" t="n"/>
      <c r="X95" s="2" t="n">
        <v>0</v>
      </c>
      <c r="Y95" s="2" t="n">
        <v>4</v>
      </c>
      <c r="Z95" s="4" t="n">
        <v>0.5067991971995942</v>
      </c>
      <c r="AA95" s="4" t="n">
        <v>0.4125221596888575</v>
      </c>
      <c r="AB95" s="4" t="n">
        <v>0.1107991971995942</v>
      </c>
      <c r="AC95" s="2" t="n">
        <v>228</v>
      </c>
      <c r="AD95" s="2" t="inlineStr">
        <is>
          <t>1/1</t>
        </is>
      </c>
      <c r="AE95" s="4" t="n">
        <v>0.002167366466960363</v>
      </c>
      <c r="AF95" s="4" t="n">
        <v>-0.007629986061673977</v>
      </c>
      <c r="AG95" s="4" t="n">
        <v>-0.003753312563876676</v>
      </c>
      <c r="AH95" s="2" t="inlineStr">
        <is>
          <t>HAYIR</t>
        </is>
      </c>
      <c r="AI95" s="2" t="inlineStr">
        <is>
          <t>HAYIR</t>
        </is>
      </c>
    </row>
    <row r="96">
      <c r="A96" s="2" t="inlineStr">
        <is>
          <t>MA</t>
        </is>
      </c>
      <c r="B96" s="2" t="inlineStr">
        <is>
          <t>09.09.2026</t>
        </is>
      </c>
      <c r="C96" s="2" t="n">
        <v>3</v>
      </c>
      <c r="D96" s="3" t="n">
        <v>567.5</v>
      </c>
      <c r="E96" s="4" t="n">
        <v>0.01592575082567651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0.7240910579934787</v>
      </c>
      <c r="V96" s="2" t="n">
        <v>4</v>
      </c>
      <c r="W96" s="4" t="n">
        <v>0.6384738933059877</v>
      </c>
      <c r="X96" s="2" t="n">
        <v>3</v>
      </c>
      <c r="Y96" s="2" t="n">
        <v>4</v>
      </c>
      <c r="Z96" s="4" t="n">
        <v>0.7240910579934787</v>
      </c>
      <c r="AA96" s="4" t="n">
        <v>0.6275657598811916</v>
      </c>
      <c r="AB96" s="4" t="n">
        <v>0.09009105799347872</v>
      </c>
      <c r="AC96" s="2" t="n">
        <v>228</v>
      </c>
      <c r="AD96" s="2" t="inlineStr">
        <is>
          <t>3/3</t>
        </is>
      </c>
      <c r="AE96" s="4" t="n">
        <v>0.02007051039647578</v>
      </c>
      <c r="AF96" s="4" t="n">
        <v>-0.007629986061673977</v>
      </c>
      <c r="AG96" s="4" t="n">
        <v>0.01466962503964742</v>
      </c>
      <c r="AH96" s="2" t="inlineStr">
        <is>
          <t>EVET</t>
        </is>
      </c>
      <c r="AI96" s="2" t="inlineStr">
        <is>
          <t>HAYIR</t>
        </is>
      </c>
    </row>
    <row r="97">
      <c r="A97" s="2" t="inlineStr">
        <is>
          <t>MCD</t>
        </is>
      </c>
      <c r="B97" s="2" t="inlineStr">
        <is>
          <t>09.09.2026</t>
        </is>
      </c>
      <c r="C97" s="2" t="n">
        <v>3</v>
      </c>
      <c r="D97" s="3" t="n">
        <v>253.47999573</v>
      </c>
      <c r="E97" s="4" t="n">
        <v>0.01562818091149843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0.6643906365809866</v>
      </c>
      <c r="V97" s="2" t="n">
        <v>2</v>
      </c>
      <c r="W97" s="4" t="n">
        <v>0.6178417100396931</v>
      </c>
      <c r="X97" s="2" t="n">
        <v>1</v>
      </c>
      <c r="Y97" s="2" t="n">
        <v>4</v>
      </c>
      <c r="Z97" s="4" t="n">
        <v>0.6270726260308225</v>
      </c>
      <c r="AA97" s="4" t="n">
        <v>0.5728347748545143</v>
      </c>
      <c r="AB97" s="4" t="n">
        <v>0.0230726260308225</v>
      </c>
      <c r="AC97" s="2" t="n">
        <v>267</v>
      </c>
      <c r="AD97" s="2" t="inlineStr">
        <is>
          <t>3/3</t>
        </is>
      </c>
      <c r="AE97" s="4" t="n">
        <v>0.01960713493657273</v>
      </c>
      <c r="AF97" s="4" t="n">
        <v>-0.005246969592885287</v>
      </c>
      <c r="AG97" s="4" t="n">
        <v>0.01510968082104425</v>
      </c>
      <c r="AH97" s="2" t="inlineStr">
        <is>
          <t>EVET</t>
        </is>
      </c>
      <c r="AI97" s="2" t="inlineStr">
        <is>
          <t>HAYIR</t>
        </is>
      </c>
    </row>
    <row r="98">
      <c r="A98" s="2" t="inlineStr">
        <is>
          <t>MCD</t>
        </is>
      </c>
      <c r="B98" s="2" t="inlineStr">
        <is>
          <t>09.09.2026</t>
        </is>
      </c>
      <c r="C98" s="2" t="n">
        <v>5</v>
      </c>
      <c r="D98" s="3" t="n">
        <v>253.47999573</v>
      </c>
      <c r="E98" s="4" t="n">
        <v>0.01562818091149843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0.7076168143540259</v>
      </c>
      <c r="V98" s="2" t="n">
        <v>4</v>
      </c>
      <c r="W98" s="4" t="n">
        <v>0.643207076022738</v>
      </c>
      <c r="X98" s="2" t="n">
        <v>4</v>
      </c>
      <c r="Y98" s="2" t="n">
        <v>4</v>
      </c>
      <c r="Z98" s="4" t="n">
        <v>0.7076168143540259</v>
      </c>
      <c r="AA98" s="4" t="n">
        <v>0.643207076022738</v>
      </c>
      <c r="AB98" s="4" t="n">
        <v>0.01161681435402595</v>
      </c>
      <c r="AC98" s="2" t="n">
        <v>267</v>
      </c>
      <c r="AD98" s="2" t="inlineStr">
        <is>
          <t>3/5</t>
        </is>
      </c>
      <c r="AE98" s="4" t="n">
        <v>0.01960713493657273</v>
      </c>
      <c r="AF98" s="4" t="n">
        <v>-0.005246969592885287</v>
      </c>
      <c r="AG98" s="4" t="n">
        <v>0.01510968082104425</v>
      </c>
      <c r="AH98" s="2" t="inlineStr">
        <is>
          <t>EVET</t>
        </is>
      </c>
      <c r="AI98" s="2" t="inlineStr">
        <is>
          <t>devam (3/5)</t>
        </is>
      </c>
    </row>
    <row r="99">
      <c r="A99" s="2" t="inlineStr">
        <is>
          <t>MSFT</t>
        </is>
      </c>
      <c r="B99" s="2" t="inlineStr">
        <is>
          <t>09.09.2026</t>
        </is>
      </c>
      <c r="C99" s="2" t="n">
        <v>3</v>
      </c>
      <c r="D99" s="3" t="n">
        <v>491.6499939</v>
      </c>
      <c r="E99" s="4" t="n">
        <v>0.02010724066295105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0.6750576402819608</v>
      </c>
      <c r="V99" s="2" t="n">
        <v>4</v>
      </c>
      <c r="W99" s="4" t="n"/>
      <c r="X99" s="2" t="n">
        <v>0</v>
      </c>
      <c r="Y99" s="2" t="n">
        <v>4</v>
      </c>
      <c r="Z99" s="4" t="n">
        <v>0.6750576402819608</v>
      </c>
      <c r="AA99" s="4" t="n">
        <v>0.5451337628770112</v>
      </c>
      <c r="AB99" s="4" t="n">
        <v>0.02705764028196078</v>
      </c>
      <c r="AC99" s="2" t="n">
        <v>132</v>
      </c>
      <c r="AD99" s="2" t="inlineStr">
        <is>
          <t>3/3</t>
        </is>
      </c>
      <c r="AE99" s="4" t="n">
        <v>0.02886200064285194</v>
      </c>
      <c r="AF99" s="4" t="n">
        <v>-0.01149190271555101</v>
      </c>
      <c r="AG99" s="4" t="n">
        <v>0.02764160784829395</v>
      </c>
      <c r="AH99" s="2" t="inlineStr">
        <is>
          <t>EVET</t>
        </is>
      </c>
      <c r="AI99" s="2" t="inlineStr">
        <is>
          <t>EVET</t>
        </is>
      </c>
    </row>
    <row r="100">
      <c r="A100" s="2" t="inlineStr">
        <is>
          <t>V</t>
        </is>
      </c>
      <c r="B100" s="2" t="inlineStr">
        <is>
          <t>09.09.2026</t>
        </is>
      </c>
      <c r="C100" s="2" t="n">
        <v>1</v>
      </c>
      <c r="D100" s="3" t="n">
        <v>367.39001465</v>
      </c>
      <c r="E100" s="4" t="n">
        <v>0.01625948322436259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/>
      <c r="V100" s="2" t="n">
        <v>0</v>
      </c>
      <c r="W100" s="4" t="n"/>
      <c r="X100" s="2" t="n">
        <v>0</v>
      </c>
      <c r="Y100" s="2" t="n">
        <v>4</v>
      </c>
      <c r="Z100" s="4" t="n">
        <v>0.5459756252598673</v>
      </c>
      <c r="AA100" s="4" t="n">
        <v>0.3301011535101406</v>
      </c>
      <c r="AB100" s="4" t="n">
        <v>0.1519756252598673</v>
      </c>
      <c r="AC100" s="2" t="n">
        <v>209</v>
      </c>
      <c r="AD100" s="2" t="inlineStr">
        <is>
          <t>1/1</t>
        </is>
      </c>
      <c r="AE100" s="4" t="n">
        <v>0.001660320982270314</v>
      </c>
      <c r="AF100" s="4" t="n">
        <v>-0.005090028485889908</v>
      </c>
      <c r="AG100" s="4" t="n">
        <v>-0.0004900056692381805</v>
      </c>
      <c r="AH100" s="2" t="inlineStr">
        <is>
          <t>HAYIR</t>
        </is>
      </c>
      <c r="AI100" s="2" t="inlineStr">
        <is>
          <t>HAYIR</t>
        </is>
      </c>
    </row>
    <row r="101">
      <c r="A101" s="2" t="inlineStr">
        <is>
          <t>V</t>
        </is>
      </c>
      <c r="B101" s="2" t="inlineStr">
        <is>
          <t>09.09.2026</t>
        </is>
      </c>
      <c r="C101" s="2" t="n">
        <v>3</v>
      </c>
      <c r="D101" s="3" t="n">
        <v>367.39001465</v>
      </c>
      <c r="E101" s="4" t="n">
        <v>0.01625948322436259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0.7472371713429056</v>
      </c>
      <c r="V101" s="2" t="n">
        <v>4</v>
      </c>
      <c r="W101" s="4" t="n"/>
      <c r="X101" s="2" t="n">
        <v>0</v>
      </c>
      <c r="Y101" s="2" t="n">
        <v>4</v>
      </c>
      <c r="Z101" s="4" t="n">
        <v>0.7472371713429056</v>
      </c>
      <c r="AA101" s="4" t="n">
        <v>0.4744821135234655</v>
      </c>
      <c r="AB101" s="4" t="n">
        <v>0.1032371713429056</v>
      </c>
      <c r="AC101" s="2" t="n">
        <v>209</v>
      </c>
      <c r="AD101" s="2" t="inlineStr">
        <is>
          <t>3/3</t>
        </is>
      </c>
      <c r="AE101" s="4" t="n">
        <v>0.02626634776449532</v>
      </c>
      <c r="AF101" s="4" t="n">
        <v>-0.005090028485889908</v>
      </c>
      <c r="AG101" s="4" t="n">
        <v>0.02397995919511575</v>
      </c>
      <c r="AH101" s="2" t="inlineStr">
        <is>
          <t>EVET</t>
        </is>
      </c>
      <c r="AI101" s="2" t="inlineStr">
        <is>
          <t>HAYIR</t>
        </is>
      </c>
    </row>
    <row r="102">
      <c r="A102" s="2" t="inlineStr">
        <is>
          <t>WBD</t>
        </is>
      </c>
      <c r="B102" s="2" t="inlineStr">
        <is>
          <t>09.09.2026</t>
        </is>
      </c>
      <c r="C102" s="2" t="n">
        <v>1</v>
      </c>
      <c r="D102" s="3" t="n">
        <v>27.90999985</v>
      </c>
      <c r="E102" s="4" t="n">
        <v>0.01062089180095173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0.6763665817841837</v>
      </c>
      <c r="V102" s="2" t="n">
        <v>4</v>
      </c>
      <c r="W102" s="4" t="n"/>
      <c r="X102" s="2" t="n">
        <v>0</v>
      </c>
      <c r="Y102" s="2" t="n">
        <v>4</v>
      </c>
      <c r="Z102" s="4" t="n">
        <v>0.6763665817841837</v>
      </c>
      <c r="AA102" s="4" t="n">
        <v>0.5305208693799803</v>
      </c>
      <c r="AB102" s="4" t="n">
        <v>0.1143665817841837</v>
      </c>
      <c r="AC102" s="2" t="n">
        <v>226</v>
      </c>
      <c r="AD102" s="2" t="inlineStr">
        <is>
          <t>1/1</t>
        </is>
      </c>
      <c r="AE102" s="4" t="n">
        <v>0.01540667510967419</v>
      </c>
      <c r="AF102" s="4" t="n">
        <v>0.003224656054593433</v>
      </c>
      <c r="AG102" s="4" t="n">
        <v>0.01039057368536689</v>
      </c>
      <c r="AH102" s="2" t="inlineStr">
        <is>
          <t>EVET</t>
        </is>
      </c>
      <c r="AI102" s="2" t="inlineStr">
        <is>
          <t>HAYIR</t>
        </is>
      </c>
    </row>
    <row r="103">
      <c r="A103" s="2" t="inlineStr">
        <is>
          <t>WBD</t>
        </is>
      </c>
      <c r="B103" s="2" t="inlineStr">
        <is>
          <t>09.09.2026</t>
        </is>
      </c>
      <c r="C103" s="2" t="n">
        <v>3</v>
      </c>
      <c r="D103" s="3" t="n">
        <v>27.90999985</v>
      </c>
      <c r="E103" s="4" t="n">
        <v>0.01062089180095173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0.8221433969311782</v>
      </c>
      <c r="V103" s="2" t="n">
        <v>4</v>
      </c>
      <c r="W103" s="4" t="n">
        <v>0.6897036296779423</v>
      </c>
      <c r="X103" s="2" t="n">
        <v>3</v>
      </c>
      <c r="Y103" s="2" t="n">
        <v>4</v>
      </c>
      <c r="Z103" s="4" t="n">
        <v>0.8221433969311782</v>
      </c>
      <c r="AA103" s="4" t="n">
        <v>0.6577821579296993</v>
      </c>
      <c r="AB103" s="4" t="n">
        <v>0.08014339693117822</v>
      </c>
      <c r="AC103" s="2" t="n">
        <v>226</v>
      </c>
      <c r="AD103" s="2" t="inlineStr">
        <is>
          <t>3/3</t>
        </is>
      </c>
      <c r="AE103" s="4" t="n">
        <v>0.02472234087095493</v>
      </c>
      <c r="AF103" s="4" t="n">
        <v>0.0007166055215870326</v>
      </c>
      <c r="AG103" s="4" t="n">
        <v>0.006628429272456549</v>
      </c>
      <c r="AH103" s="2" t="inlineStr">
        <is>
          <t>EVET</t>
        </is>
      </c>
      <c r="AI103" s="2" t="inlineStr">
        <is>
          <t>HAYIR</t>
        </is>
      </c>
    </row>
    <row r="104">
      <c r="A104" s="2" t="inlineStr">
        <is>
          <t>AMZN</t>
        </is>
      </c>
      <c r="B104" s="2" t="inlineStr">
        <is>
          <t>09.09.2026</t>
        </is>
      </c>
      <c r="C104" s="2" t="n">
        <v>1</v>
      </c>
      <c r="D104" s="3" t="n">
        <v>252.3999939</v>
      </c>
      <c r="E104" s="4" t="n">
        <v>0.02261433689474316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SAT</t>
        </is>
      </c>
      <c r="J104" s="2" t="n">
        <v>0</v>
      </c>
      <c r="K104" s="2" t="n">
        <v>1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0.6544709686701218</v>
      </c>
      <c r="V104" s="2" t="n">
        <v>2</v>
      </c>
      <c r="W104" s="4" t="n"/>
      <c r="X104" s="2" t="n">
        <v>0</v>
      </c>
      <c r="Y104" s="2" t="n">
        <v>2</v>
      </c>
      <c r="Z104" s="4" t="n">
        <v>0.6001148779339953</v>
      </c>
      <c r="AA104" s="4" t="n">
        <v>0.5207326682590617</v>
      </c>
      <c r="AB104" s="4" t="n">
        <v>0.1021148779339953</v>
      </c>
      <c r="AC104" s="2" t="n">
        <v>257</v>
      </c>
      <c r="AD104" s="2" t="inlineStr">
        <is>
          <t>1/1</t>
        </is>
      </c>
      <c r="AE104" s="4" t="n">
        <v>0.002971473922844581</v>
      </c>
      <c r="AF104" s="4" t="n">
        <v>-0.0111727105315117</v>
      </c>
      <c r="AG104" s="4" t="n">
        <v>-0.002020580516345238</v>
      </c>
      <c r="AH104" s="2" t="inlineStr">
        <is>
          <t>HAYIR</t>
        </is>
      </c>
      <c r="AI104" s="2" t="inlineStr">
        <is>
          <t>EVET</t>
        </is>
      </c>
    </row>
    <row r="105">
      <c r="A105" s="2" t="inlineStr">
        <is>
          <t>AMZN</t>
        </is>
      </c>
      <c r="B105" s="2" t="inlineStr">
        <is>
          <t>09.09.2026</t>
        </is>
      </c>
      <c r="C105" s="2" t="n">
        <v>3</v>
      </c>
      <c r="D105" s="3" t="n">
        <v>252.3999939</v>
      </c>
      <c r="E105" s="4" t="n">
        <v>0.02261433689474316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0.7696847951767963</v>
      </c>
      <c r="V105" s="2" t="n">
        <v>4</v>
      </c>
      <c r="W105" s="4" t="n">
        <v>0.6817063838928519</v>
      </c>
      <c r="X105" s="2" t="n">
        <v>3</v>
      </c>
      <c r="Y105" s="2" t="n">
        <v>2</v>
      </c>
      <c r="Z105" s="4" t="n">
        <v>0.7696847951767963</v>
      </c>
      <c r="AA105" s="4" t="n">
        <v>0.6573866152622222</v>
      </c>
      <c r="AB105" s="4" t="n">
        <v>0.04568479517679636</v>
      </c>
      <c r="AC105" s="2" t="n">
        <v>257</v>
      </c>
      <c r="AD105" s="2" t="inlineStr">
        <is>
          <t>3/3</t>
        </is>
      </c>
      <c r="AE105" s="4" t="n">
        <v>0.02056260921328024</v>
      </c>
      <c r="AF105" s="4" t="n">
        <v>-0.0111727105315117</v>
      </c>
      <c r="AG105" s="4" t="n">
        <v>0.003981794391002103</v>
      </c>
      <c r="AH105" s="2" t="inlineStr">
        <is>
          <t>EVET</t>
        </is>
      </c>
      <c r="AI105" s="2" t="inlineStr">
        <is>
          <t>EVET</t>
        </is>
      </c>
    </row>
    <row r="106">
      <c r="A106" s="2" t="inlineStr">
        <is>
          <t>CAT</t>
        </is>
      </c>
      <c r="B106" s="2" t="inlineStr">
        <is>
          <t>09.09.2026</t>
        </is>
      </c>
      <c r="C106" s="2" t="n">
        <v>5</v>
      </c>
      <c r="D106" s="3" t="n">
        <v>815.5599975600001</v>
      </c>
      <c r="E106" s="4" t="n">
        <v>0.02499597342963837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0.754823615160249</v>
      </c>
      <c r="V106" s="2" t="n">
        <v>4</v>
      </c>
      <c r="W106" s="4" t="n">
        <v>0.7233557248460808</v>
      </c>
      <c r="X106" s="2" t="n">
        <v>4</v>
      </c>
      <c r="Y106" s="2" t="n">
        <v>2</v>
      </c>
      <c r="Z106" s="4" t="n">
        <v>0.754823615160249</v>
      </c>
      <c r="AA106" s="4" t="n">
        <v>0.7233557248460808</v>
      </c>
      <c r="AB106" s="4" t="n">
        <v>-0.06517638483975097</v>
      </c>
      <c r="AC106" s="2" t="n">
        <v>44</v>
      </c>
      <c r="AD106" s="2" t="inlineStr">
        <is>
          <t>3/5</t>
        </is>
      </c>
      <c r="AE106" s="4" t="n">
        <v>0.01280102318803578</v>
      </c>
      <c r="AF106" s="4" t="n">
        <v>-0.0523554057797676</v>
      </c>
      <c r="AG106" s="4" t="n">
        <v>-0.0368458333904359</v>
      </c>
      <c r="AH106" s="2" t="inlineStr">
        <is>
          <t>EVET</t>
        </is>
      </c>
      <c r="AI106" s="2" t="inlineStr">
        <is>
          <t>EVET</t>
        </is>
      </c>
    </row>
    <row r="107">
      <c r="A107" s="2" t="inlineStr">
        <is>
          <t>CAT</t>
        </is>
      </c>
      <c r="B107" s="2" t="inlineStr">
        <is>
          <t>09.09.2026</t>
        </is>
      </c>
      <c r="C107" s="2" t="n">
        <v>10</v>
      </c>
      <c r="D107" s="3" t="n">
        <v>815.5599975600001</v>
      </c>
      <c r="E107" s="4" t="n">
        <v>0.02499597342963837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0.8167579832061728</v>
      </c>
      <c r="V107" s="2" t="n">
        <v>4</v>
      </c>
      <c r="W107" s="4" t="n">
        <v>0.7859396320170986</v>
      </c>
      <c r="X107" s="2" t="n">
        <v>4</v>
      </c>
      <c r="Y107" s="2" t="n">
        <v>2</v>
      </c>
      <c r="Z107" s="4" t="n">
        <v>0.8167579832061728</v>
      </c>
      <c r="AA107" s="4" t="n">
        <v>0.7859396320170986</v>
      </c>
      <c r="AB107" s="4" t="n">
        <v>-0.05524201679382723</v>
      </c>
      <c r="AC107" s="2" t="n">
        <v>44</v>
      </c>
      <c r="AD107" s="2" t="inlineStr">
        <is>
          <t>3/10</t>
        </is>
      </c>
      <c r="AE107" s="4" t="n">
        <v>0.01280102318803578</v>
      </c>
      <c r="AF107" s="4" t="n">
        <v>-0.0523554057797676</v>
      </c>
      <c r="AG107" s="4" t="n">
        <v>-0.0368458333904359</v>
      </c>
      <c r="AH107" s="2" t="inlineStr">
        <is>
          <t>EVET</t>
        </is>
      </c>
      <c r="AI107" s="2" t="inlineStr">
        <is>
          <t>EVET</t>
        </is>
      </c>
    </row>
    <row r="108">
      <c r="A108" s="2" t="inlineStr">
        <is>
          <t>CSCO</t>
        </is>
      </c>
      <c r="B108" s="2" t="inlineStr">
        <is>
          <t>09.09.2026</t>
        </is>
      </c>
      <c r="C108" s="2" t="n">
        <v>1</v>
      </c>
      <c r="D108" s="3" t="n">
        <v>109.43000031</v>
      </c>
      <c r="E108" s="4" t="n">
        <v>0.01751281738097047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/>
      <c r="V108" s="2" t="n">
        <v>0</v>
      </c>
      <c r="W108" s="4" t="n"/>
      <c r="X108" s="2" t="n">
        <v>0</v>
      </c>
      <c r="Y108" s="2" t="n">
        <v>2</v>
      </c>
      <c r="Z108" s="4" t="n">
        <v>0.4238721389219355</v>
      </c>
      <c r="AA108" s="4" t="n">
        <v>0.3209760856280064</v>
      </c>
      <c r="AB108" s="4" t="n">
        <v>-0.03812786107806448</v>
      </c>
      <c r="AC108" s="2" t="n">
        <v>118</v>
      </c>
      <c r="AD108" s="2" t="inlineStr">
        <is>
          <t>1/1</t>
        </is>
      </c>
      <c r="AE108" s="4" t="n">
        <v>0.004203592056080563</v>
      </c>
      <c r="AF108" s="4" t="n">
        <v>-0.0189161993432877</v>
      </c>
      <c r="AG108" s="4" t="n">
        <v>-0.01818512167013253</v>
      </c>
      <c r="AH108" s="2" t="inlineStr">
        <is>
          <t>HAYIR</t>
        </is>
      </c>
      <c r="AI108" s="2" t="inlineStr">
        <is>
          <t>EVET</t>
        </is>
      </c>
    </row>
    <row r="109">
      <c r="A109" s="2" t="inlineStr">
        <is>
          <t>CVX</t>
        </is>
      </c>
      <c r="B109" s="2" t="inlineStr">
        <is>
          <t>09.09.2026</t>
        </is>
      </c>
      <c r="C109" s="2" t="n">
        <v>3</v>
      </c>
      <c r="D109" s="3" t="n">
        <v>213.80999756</v>
      </c>
      <c r="E109" s="4" t="n">
        <v>0.01816699923850439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0.6564698613965296</v>
      </c>
      <c r="V109" s="2" t="n">
        <v>3</v>
      </c>
      <c r="W109" s="4" t="n">
        <v>0.6893362907008654</v>
      </c>
      <c r="X109" s="2" t="n">
        <v>2</v>
      </c>
      <c r="Y109" s="2" t="n">
        <v>2</v>
      </c>
      <c r="Z109" s="4" t="n">
        <v>0.6358879404004675</v>
      </c>
      <c r="AA109" s="4" t="n">
        <v>0.5963250668318165</v>
      </c>
      <c r="AB109" s="4" t="n">
        <v>-0.0841120595995325</v>
      </c>
      <c r="AC109" s="2" t="n">
        <v>261</v>
      </c>
      <c r="AD109" s="2" t="inlineStr">
        <is>
          <t>3/3</t>
        </is>
      </c>
      <c r="AE109" s="4" t="n">
        <v>0.0179598540003838</v>
      </c>
      <c r="AF109" s="4" t="n">
        <v>-0.01155231863892081</v>
      </c>
      <c r="AG109" s="4" t="n">
        <v>0.00692201368920875</v>
      </c>
      <c r="AH109" s="2" t="inlineStr">
        <is>
          <t>EVET</t>
        </is>
      </c>
      <c r="AI109" s="2" t="inlineStr">
        <is>
          <t>EVET</t>
        </is>
      </c>
    </row>
    <row r="110">
      <c r="A110" s="2" t="inlineStr">
        <is>
          <t>CVX</t>
        </is>
      </c>
      <c r="B110" s="2" t="inlineStr">
        <is>
          <t>09.09.2026</t>
        </is>
      </c>
      <c r="C110" s="2" t="n">
        <v>5</v>
      </c>
      <c r="D110" s="3" t="n">
        <v>213.80999756</v>
      </c>
      <c r="E110" s="4" t="n">
        <v>0.01816699923850439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0.6909360303965196</v>
      </c>
      <c r="V110" s="2" t="n">
        <v>4</v>
      </c>
      <c r="W110" s="4" t="n">
        <v>0.7221987421953903</v>
      </c>
      <c r="X110" s="2" t="n">
        <v>3</v>
      </c>
      <c r="Y110" s="2" t="n">
        <v>2</v>
      </c>
      <c r="Z110" s="4" t="n">
        <v>0.6909360303965196</v>
      </c>
      <c r="AA110" s="4" t="n">
        <v>0.6725233611263688</v>
      </c>
      <c r="AB110" s="4" t="n">
        <v>-0.0970639696034804</v>
      </c>
      <c r="AC110" s="2" t="n">
        <v>261</v>
      </c>
      <c r="AD110" s="2" t="inlineStr">
        <is>
          <t>3/5</t>
        </is>
      </c>
      <c r="AE110" s="4" t="n">
        <v>0.0179598540003838</v>
      </c>
      <c r="AF110" s="4" t="n">
        <v>-0.01155231863892081</v>
      </c>
      <c r="AG110" s="4" t="n">
        <v>0.00692201368920875</v>
      </c>
      <c r="AH110" s="2" t="inlineStr">
        <is>
          <t>EVET</t>
        </is>
      </c>
      <c r="AI110" s="2" t="inlineStr">
        <is>
          <t>EVET</t>
        </is>
      </c>
    </row>
    <row r="111">
      <c r="A111" s="2" t="inlineStr">
        <is>
          <t>DIS</t>
        </is>
      </c>
      <c r="B111" s="2" t="inlineStr">
        <is>
          <t>09.09.2026</t>
        </is>
      </c>
      <c r="C111" s="2" t="n">
        <v>1</v>
      </c>
      <c r="D111" s="3" t="n">
        <v>104.18000031</v>
      </c>
      <c r="E111" s="4" t="n">
        <v>0.02101444875544888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/>
      <c r="V111" s="2" t="n">
        <v>0</v>
      </c>
      <c r="W111" s="4" t="n"/>
      <c r="X111" s="2" t="n">
        <v>0</v>
      </c>
      <c r="Y111" s="2" t="n">
        <v>2</v>
      </c>
      <c r="Z111" s="4" t="n">
        <v>0.4342276727249041</v>
      </c>
      <c r="AA111" s="4" t="n">
        <v>0.3864324991823432</v>
      </c>
      <c r="AB111" s="4" t="n">
        <v>-0.001772327275095908</v>
      </c>
      <c r="AC111" s="2" t="n">
        <v>266</v>
      </c>
      <c r="AD111" s="2" t="inlineStr">
        <is>
          <t>1/1</t>
        </is>
      </c>
      <c r="AE111" s="4" t="n">
        <v>0.01862163979868781</v>
      </c>
      <c r="AF111" s="4" t="n">
        <v>-0.00585525646174756</v>
      </c>
      <c r="AG111" s="4" t="n">
        <v>0.01574197902783636</v>
      </c>
      <c r="AH111" s="2" t="inlineStr">
        <is>
          <t>EVET</t>
        </is>
      </c>
      <c r="AI111" s="2" t="inlineStr">
        <is>
          <t>HAYIR</t>
        </is>
      </c>
    </row>
    <row r="112">
      <c r="A112" s="2" t="inlineStr">
        <is>
          <t>DIS</t>
        </is>
      </c>
      <c r="B112" s="2" t="inlineStr">
        <is>
          <t>09.09.2026</t>
        </is>
      </c>
      <c r="C112" s="2" t="n">
        <v>3</v>
      </c>
      <c r="D112" s="3" t="n">
        <v>104.18000031</v>
      </c>
      <c r="E112" s="4" t="n">
        <v>0.02101444875544888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0.6897725433963653</v>
      </c>
      <c r="V112" s="2" t="n">
        <v>3</v>
      </c>
      <c r="W112" s="4" t="n">
        <v>0.6229598051600124</v>
      </c>
      <c r="X112" s="2" t="n">
        <v>2</v>
      </c>
      <c r="Y112" s="2" t="n">
        <v>2</v>
      </c>
      <c r="Z112" s="4" t="n">
        <v>0.6661606868368419</v>
      </c>
      <c r="AA112" s="4" t="n">
        <v>0.5734254485796036</v>
      </c>
      <c r="AB112" s="4" t="n">
        <v>0.01216068683684191</v>
      </c>
      <c r="AC112" s="2" t="n">
        <v>266</v>
      </c>
      <c r="AD112" s="2" t="inlineStr">
        <is>
          <t>3/3</t>
        </is>
      </c>
      <c r="AE112" s="4" t="n">
        <v>0.0465060587980719</v>
      </c>
      <c r="AF112" s="4" t="n">
        <v>-0.00585525646174756</v>
      </c>
      <c r="AG112" s="4" t="n">
        <v>0.04535417984200629</v>
      </c>
      <c r="AH112" s="2" t="inlineStr">
        <is>
          <t>EVET</t>
        </is>
      </c>
      <c r="AI112" s="2" t="inlineStr">
        <is>
          <t>HAYIR</t>
        </is>
      </c>
    </row>
    <row r="113">
      <c r="A113" s="2" t="inlineStr">
        <is>
          <t>HD</t>
        </is>
      </c>
      <c r="B113" s="2" t="inlineStr">
        <is>
          <t>09.09.2026</t>
        </is>
      </c>
      <c r="C113" s="2" t="n">
        <v>1</v>
      </c>
      <c r="D113" s="3" t="n">
        <v>310.45001221</v>
      </c>
      <c r="E113" s="4" t="n">
        <v>0.02027701053168159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/>
      <c r="V113" s="2" t="n">
        <v>0</v>
      </c>
      <c r="W113" s="4" t="n"/>
      <c r="X113" s="2" t="n">
        <v>0</v>
      </c>
      <c r="Y113" s="2" t="n">
        <v>2</v>
      </c>
      <c r="Z113" s="4" t="n">
        <v>0.4404432784582415</v>
      </c>
      <c r="AA113" s="4" t="n">
        <v>0.4405163427686212</v>
      </c>
      <c r="AB113" s="4" t="n">
        <v>0.01844327845824156</v>
      </c>
      <c r="AC113" s="2" t="n">
        <v>269</v>
      </c>
      <c r="AD113" s="2" t="inlineStr">
        <is>
          <t>1/1</t>
        </is>
      </c>
      <c r="AE113" s="4" t="n">
        <v>-0.006989896423428399</v>
      </c>
      <c r="AF113" s="4" t="n">
        <v>-0.01981003117448721</v>
      </c>
      <c r="AG113" s="4" t="n">
        <v>-0.01533261260360386</v>
      </c>
      <c r="AH113" s="2" t="inlineStr">
        <is>
          <t>HAYIR</t>
        </is>
      </c>
      <c r="AI113" s="2" t="inlineStr">
        <is>
          <t>EVET</t>
        </is>
      </c>
    </row>
    <row r="114">
      <c r="A114" s="2" t="inlineStr">
        <is>
          <t>JNJ</t>
        </is>
      </c>
      <c r="B114" s="2" t="inlineStr">
        <is>
          <t>09.09.2026</t>
        </is>
      </c>
      <c r="C114" s="2" t="n">
        <v>3</v>
      </c>
      <c r="D114" s="3" t="n">
        <v>267.07998657</v>
      </c>
      <c r="E114" s="4" t="n">
        <v>0.01993519152319653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0.6034135141087442</v>
      </c>
      <c r="V114" s="2" t="n">
        <v>1</v>
      </c>
      <c r="W114" s="4" t="n">
        <v>0.6397502915597855</v>
      </c>
      <c r="X114" s="2" t="n">
        <v>1</v>
      </c>
      <c r="Y114" s="2" t="n">
        <v>2</v>
      </c>
      <c r="Z114" s="4" t="n">
        <v>0.5557228609575113</v>
      </c>
      <c r="AA114" s="4" t="n">
        <v>0.5387188645363093</v>
      </c>
      <c r="AB114" s="4" t="n">
        <v>-0.05827713904248866</v>
      </c>
      <c r="AC114" s="2" t="n">
        <v>126</v>
      </c>
      <c r="AD114" s="2" t="inlineStr">
        <is>
          <t>3/3</t>
        </is>
      </c>
      <c r="AE114" s="4" t="n">
        <v>0.01668046021423741</v>
      </c>
      <c r="AF114" s="4" t="n">
        <v>-0.00685182964662312</v>
      </c>
      <c r="AG114" s="4" t="n">
        <v>0.003688093153852989</v>
      </c>
      <c r="AH114" s="2" t="inlineStr">
        <is>
          <t>EVET</t>
        </is>
      </c>
      <c r="AI114" s="2" t="inlineStr">
        <is>
          <t>HAYIR</t>
        </is>
      </c>
    </row>
    <row r="115">
      <c r="A115" s="2" t="inlineStr">
        <is>
          <t>JPM</t>
        </is>
      </c>
      <c r="B115" s="2" t="inlineStr">
        <is>
          <t>09.09.2026</t>
        </is>
      </c>
      <c r="C115" s="2" t="n">
        <v>1</v>
      </c>
      <c r="D115" s="3" t="n">
        <v>354.70999146</v>
      </c>
      <c r="E115" s="4" t="n">
        <v>0.01637554597273836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/>
      <c r="V115" s="2" t="n">
        <v>0</v>
      </c>
      <c r="W115" s="4" t="n"/>
      <c r="X115" s="2" t="n">
        <v>0</v>
      </c>
      <c r="Y115" s="2" t="n">
        <v>2</v>
      </c>
      <c r="Z115" s="4" t="n">
        <v>0.4271072794801152</v>
      </c>
      <c r="AA115" s="4" t="n">
        <v>0.4081814205116147</v>
      </c>
      <c r="AB115" s="4" t="n">
        <v>-0.03889272051988479</v>
      </c>
      <c r="AC115" s="2" t="n">
        <v>89</v>
      </c>
      <c r="AD115" s="2" t="inlineStr">
        <is>
          <t>1/1</t>
        </is>
      </c>
      <c r="AE115" s="4" t="n">
        <v>-0.001381382683874333</v>
      </c>
      <c r="AF115" s="4" t="n">
        <v>-0.01012093379502355</v>
      </c>
      <c r="AG115" s="4" t="n">
        <v>-0.003242067964498552</v>
      </c>
      <c r="AH115" s="2" t="inlineStr">
        <is>
          <t>HAYIR</t>
        </is>
      </c>
      <c r="AI115" s="2" t="inlineStr">
        <is>
          <t>EVET</t>
        </is>
      </c>
    </row>
    <row r="116">
      <c r="A116" s="2" t="inlineStr">
        <is>
          <t>JPM</t>
        </is>
      </c>
      <c r="B116" s="2" t="inlineStr">
        <is>
          <t>09.09.2026</t>
        </is>
      </c>
      <c r="C116" s="2" t="n">
        <v>3</v>
      </c>
      <c r="D116" s="3" t="n">
        <v>354.70999146</v>
      </c>
      <c r="E116" s="4" t="n">
        <v>0.01637554597273836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0.6623964999779062</v>
      </c>
      <c r="V116" s="2" t="n">
        <v>4</v>
      </c>
      <c r="W116" s="4" t="n">
        <v>0.6505607585850117</v>
      </c>
      <c r="X116" s="2" t="n">
        <v>4</v>
      </c>
      <c r="Y116" s="2" t="n">
        <v>2</v>
      </c>
      <c r="Z116" s="4" t="n">
        <v>0.6623964999779062</v>
      </c>
      <c r="AA116" s="4" t="n">
        <v>0.6505607585850117</v>
      </c>
      <c r="AB116" s="4" t="n">
        <v>-0.03960350002209378</v>
      </c>
      <c r="AC116" s="2" t="n">
        <v>89</v>
      </c>
      <c r="AD116" s="2" t="inlineStr">
        <is>
          <t>3/3</t>
        </is>
      </c>
      <c r="AE116" s="4" t="n">
        <v>0.01505454162150976</v>
      </c>
      <c r="AF116" s="4" t="n">
        <v>-0.01164332832295123</v>
      </c>
      <c r="AG116" s="4" t="n">
        <v>-0.00771048300258681</v>
      </c>
      <c r="AH116" s="2" t="inlineStr">
        <is>
          <t>EVET</t>
        </is>
      </c>
      <c r="AI116" s="2" t="inlineStr">
        <is>
          <t>EVET</t>
        </is>
      </c>
    </row>
    <row r="117">
      <c r="A117" s="2" t="inlineStr">
        <is>
          <t>JPM</t>
        </is>
      </c>
      <c r="B117" s="2" t="inlineStr">
        <is>
          <t>09.09.2026</t>
        </is>
      </c>
      <c r="C117" s="2" t="n">
        <v>5</v>
      </c>
      <c r="D117" s="3" t="n">
        <v>354.70999146</v>
      </c>
      <c r="E117" s="4" t="n">
        <v>0.01637554597273836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0.7331182686448072</v>
      </c>
      <c r="V117" s="2" t="n">
        <v>4</v>
      </c>
      <c r="W117" s="4" t="n">
        <v>0.6994127819724141</v>
      </c>
      <c r="X117" s="2" t="n">
        <v>4</v>
      </c>
      <c r="Y117" s="2" t="n">
        <v>2</v>
      </c>
      <c r="Z117" s="4" t="n">
        <v>0.7331182686448072</v>
      </c>
      <c r="AA117" s="4" t="n">
        <v>0.6994127819724141</v>
      </c>
      <c r="AB117" s="4" t="n">
        <v>-0.06488173135519282</v>
      </c>
      <c r="AC117" s="2" t="n">
        <v>89</v>
      </c>
      <c r="AD117" s="2" t="inlineStr">
        <is>
          <t>3/5</t>
        </is>
      </c>
      <c r="AE117" s="4" t="n">
        <v>0.01505454162150976</v>
      </c>
      <c r="AF117" s="4" t="n">
        <v>-0.01164332832295123</v>
      </c>
      <c r="AG117" s="4" t="n">
        <v>-0.00771048300258681</v>
      </c>
      <c r="AH117" s="2" t="inlineStr">
        <is>
          <t>EVET</t>
        </is>
      </c>
      <c r="AI117" s="2" t="inlineStr">
        <is>
          <t>EVET</t>
        </is>
      </c>
    </row>
    <row r="118">
      <c r="A118" s="2" t="inlineStr">
        <is>
          <t>MS</t>
        </is>
      </c>
      <c r="B118" s="2" t="inlineStr">
        <is>
          <t>09.09.2026</t>
        </is>
      </c>
      <c r="C118" s="2" t="n">
        <v>1</v>
      </c>
      <c r="D118" s="3" t="n">
        <v>215.3500061</v>
      </c>
      <c r="E118" s="4" t="n">
        <v>0.02189789774119192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SAT</t>
        </is>
      </c>
      <c r="J118" s="2" t="n">
        <v>0</v>
      </c>
      <c r="K118" s="2" t="n">
        <v>1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0.6127472547066665</v>
      </c>
      <c r="V118" s="2" t="n">
        <v>1</v>
      </c>
      <c r="W118" s="4" t="n"/>
      <c r="X118" s="2" t="n">
        <v>0</v>
      </c>
      <c r="Y118" s="2" t="n">
        <v>2</v>
      </c>
      <c r="Z118" s="4" t="n">
        <v>0.4926850666473245</v>
      </c>
      <c r="AA118" s="4" t="n">
        <v>0.4733003976917537</v>
      </c>
      <c r="AB118" s="4" t="n">
        <v>-0.03131493335267549</v>
      </c>
      <c r="AC118" s="2" t="n">
        <v>116</v>
      </c>
      <c r="AD118" s="2" t="inlineStr">
        <is>
          <t>1/1</t>
        </is>
      </c>
      <c r="AE118" s="4" t="n">
        <v>0.004272106542559273</v>
      </c>
      <c r="AF118" s="4" t="n">
        <v>-0.01318788720480091</v>
      </c>
      <c r="AG118" s="4" t="n">
        <v>-0.0124913042201209</v>
      </c>
      <c r="AH118" s="2" t="inlineStr">
        <is>
          <t>HAYIR</t>
        </is>
      </c>
      <c r="AI118" s="2" t="inlineStr">
        <is>
          <t>EVET</t>
        </is>
      </c>
    </row>
    <row r="119">
      <c r="A119" s="2" t="inlineStr">
        <is>
          <t>MS</t>
        </is>
      </c>
      <c r="B119" s="2" t="inlineStr">
        <is>
          <t>09.09.2026</t>
        </is>
      </c>
      <c r="C119" s="2" t="n">
        <v>3</v>
      </c>
      <c r="D119" s="3" t="n">
        <v>215.3500061</v>
      </c>
      <c r="E119" s="4" t="n">
        <v>0.02189789774119192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0.7536445893387318</v>
      </c>
      <c r="V119" s="2" t="n">
        <v>4</v>
      </c>
      <c r="W119" s="4" t="n">
        <v>0.6553542110307529</v>
      </c>
      <c r="X119" s="2" t="n">
        <v>2</v>
      </c>
      <c r="Y119" s="2" t="n">
        <v>2</v>
      </c>
      <c r="Z119" s="4" t="n">
        <v>0.7536445893387318</v>
      </c>
      <c r="AA119" s="4" t="n">
        <v>0.6172127921496646</v>
      </c>
      <c r="AB119" s="4" t="n">
        <v>-0.002355410661268209</v>
      </c>
      <c r="AC119" s="2" t="n">
        <v>116</v>
      </c>
      <c r="AD119" s="2" t="inlineStr">
        <is>
          <t>3/3</t>
        </is>
      </c>
      <c r="AE119" s="4" t="n">
        <v>0.01119103014504175</v>
      </c>
      <c r="AF119" s="4" t="n">
        <v>-0.0311929743660222</v>
      </c>
      <c r="AG119" s="4" t="n">
        <v>-0.02769914753208813</v>
      </c>
      <c r="AH119" s="2" t="inlineStr">
        <is>
          <t>EVET</t>
        </is>
      </c>
      <c r="AI119" s="2" t="inlineStr">
        <is>
          <t>EVET</t>
        </is>
      </c>
    </row>
    <row r="120">
      <c r="A120" s="2" t="inlineStr">
        <is>
          <t>MS</t>
        </is>
      </c>
      <c r="B120" s="2" t="inlineStr">
        <is>
          <t>09.09.2026</t>
        </is>
      </c>
      <c r="C120" s="2" t="n">
        <v>10</v>
      </c>
      <c r="D120" s="3" t="n">
        <v>215.3500061</v>
      </c>
      <c r="E120" s="4" t="n">
        <v>0.02189789774119192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0.8655898997580818</v>
      </c>
      <c r="V120" s="2" t="n">
        <v>4</v>
      </c>
      <c r="W120" s="4" t="n">
        <v>0.8006259304570176</v>
      </c>
      <c r="X120" s="2" t="n">
        <v>4</v>
      </c>
      <c r="Y120" s="2" t="n">
        <v>2</v>
      </c>
      <c r="Z120" s="4" t="n">
        <v>0.8655898997580818</v>
      </c>
      <c r="AA120" s="4" t="n">
        <v>0.8006259304570176</v>
      </c>
      <c r="AB120" s="4" t="n">
        <v>-0.03441010024191826</v>
      </c>
      <c r="AC120" s="2" t="n">
        <v>116</v>
      </c>
      <c r="AD120" s="2" t="inlineStr">
        <is>
          <t>3/10</t>
        </is>
      </c>
      <c r="AE120" s="4" t="n">
        <v>0.01119103014504175</v>
      </c>
      <c r="AF120" s="4" t="n">
        <v>-0.0311929743660222</v>
      </c>
      <c r="AG120" s="4" t="n">
        <v>-0.02769914753208813</v>
      </c>
      <c r="AH120" s="2" t="inlineStr">
        <is>
          <t>EVET</t>
        </is>
      </c>
      <c r="AI120" s="2" t="inlineStr">
        <is>
          <t>EVET</t>
        </is>
      </c>
    </row>
    <row r="121">
      <c r="A121" s="2" t="inlineStr">
        <is>
          <t>MSFT</t>
        </is>
      </c>
      <c r="B121" s="2" t="inlineStr">
        <is>
          <t>09.09.2026</t>
        </is>
      </c>
      <c r="C121" s="2" t="n">
        <v>1</v>
      </c>
      <c r="D121" s="3" t="n">
        <v>491.6499939</v>
      </c>
      <c r="E121" s="4" t="n">
        <v>0.02010724066295105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/>
      <c r="V121" s="2" t="n">
        <v>0</v>
      </c>
      <c r="W121" s="4" t="n"/>
      <c r="X121" s="2" t="n">
        <v>0</v>
      </c>
      <c r="Y121" s="2" t="n">
        <v>2</v>
      </c>
      <c r="Z121" s="4" t="n">
        <v>0.4042392846247342</v>
      </c>
      <c r="AA121" s="4" t="n">
        <v>0.4148650534652755</v>
      </c>
      <c r="AB121" s="4" t="n">
        <v>-0.01576071537526574</v>
      </c>
      <c r="AC121" s="2" t="n">
        <v>133</v>
      </c>
      <c r="AD121" s="2" t="inlineStr">
        <is>
          <t>1/1</t>
        </is>
      </c>
      <c r="AE121" s="4" t="n">
        <v>0.005837476142801945</v>
      </c>
      <c r="AF121" s="4" t="n">
        <v>-0.01149190271555101</v>
      </c>
      <c r="AG121" s="4" t="n">
        <v>0.001606851519987407</v>
      </c>
      <c r="AH121" s="2" t="inlineStr">
        <is>
          <t>HAYIR</t>
        </is>
      </c>
      <c r="AI121" s="2" t="inlineStr">
        <is>
          <t>EVET</t>
        </is>
      </c>
    </row>
    <row r="122">
      <c r="A122" s="2" t="inlineStr">
        <is>
          <t>MU</t>
        </is>
      </c>
      <c r="B122" s="2" t="inlineStr">
        <is>
          <t>09.09.2026</t>
        </is>
      </c>
      <c r="C122" s="2" t="n">
        <v>10</v>
      </c>
      <c r="D122" s="3" t="n">
        <v>1027.77001953</v>
      </c>
      <c r="E122" s="4" t="n">
        <v>0.04288898054201223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0.8236081549521075</v>
      </c>
      <c r="V122" s="2" t="n">
        <v>4</v>
      </c>
      <c r="W122" s="4" t="n">
        <v>0.7591748148045661</v>
      </c>
      <c r="X122" s="2" t="n">
        <v>4</v>
      </c>
      <c r="Y122" s="2" t="n">
        <v>2</v>
      </c>
      <c r="Z122" s="4" t="n">
        <v>0.8236081549521075</v>
      </c>
      <c r="AA122" s="4" t="n">
        <v>0.7591748148045661</v>
      </c>
      <c r="AB122" s="4" t="n">
        <v>-0.1023918450478926</v>
      </c>
      <c r="AC122" s="2" t="n">
        <v>271</v>
      </c>
      <c r="AD122" s="2" t="inlineStr">
        <is>
          <t>3/10</t>
        </is>
      </c>
      <c r="AE122" s="4" t="n">
        <v>-0.02799266273904011</v>
      </c>
      <c r="AF122" s="4" t="n">
        <v>-0.1217879891040607</v>
      </c>
      <c r="AG122" s="4" t="n">
        <v>-0.1055294666209458</v>
      </c>
      <c r="AH122" s="2" t="inlineStr">
        <is>
          <t>devam (3/10)</t>
        </is>
      </c>
      <c r="AI122" s="2" t="inlineStr">
        <is>
          <t>EVET</t>
        </is>
      </c>
    </row>
    <row r="123">
      <c r="A123" s="2" t="inlineStr">
        <is>
          <t>ORCL</t>
        </is>
      </c>
      <c r="B123" s="2" t="inlineStr">
        <is>
          <t>09.09.2026</t>
        </is>
      </c>
      <c r="C123" s="2" t="n">
        <v>1</v>
      </c>
      <c r="D123" s="3" t="n">
        <v>161.63000488</v>
      </c>
      <c r="E123" s="4" t="n">
        <v>0.04012249783404379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/>
      <c r="V123" s="2" t="n">
        <v>0</v>
      </c>
      <c r="W123" s="4" t="n"/>
      <c r="X123" s="2" t="n">
        <v>0</v>
      </c>
      <c r="Y123" s="2" t="n">
        <v>2</v>
      </c>
      <c r="Z123" s="4" t="n">
        <v>0.4301351707474301</v>
      </c>
      <c r="AA123" s="4" t="n">
        <v>0.3904238558281475</v>
      </c>
      <c r="AB123" s="4" t="n">
        <v>-0.1478648292525698</v>
      </c>
      <c r="AC123" s="2" t="n">
        <v>151</v>
      </c>
      <c r="AD123" s="2" t="inlineStr">
        <is>
          <t>1/1</t>
        </is>
      </c>
      <c r="AE123" s="4" t="n">
        <v>-0.01478685465470619</v>
      </c>
      <c r="AF123" s="4" t="n">
        <v>-0.0563633009648401</v>
      </c>
      <c r="AG123" s="4" t="n">
        <v>-0.05376478486436831</v>
      </c>
      <c r="AH123" s="2" t="inlineStr">
        <is>
          <t>HAYIR</t>
        </is>
      </c>
      <c r="AI123" s="2" t="inlineStr">
        <is>
          <t>EVET</t>
        </is>
      </c>
    </row>
    <row r="124">
      <c r="A124" s="2" t="inlineStr">
        <is>
          <t>PEP</t>
        </is>
      </c>
      <c r="B124" s="2" t="inlineStr">
        <is>
          <t>09.09.2026</t>
        </is>
      </c>
      <c r="C124" s="2" t="n">
        <v>3</v>
      </c>
      <c r="D124" s="3" t="n">
        <v>136.69000244</v>
      </c>
      <c r="E124" s="4" t="n">
        <v>0.01557747824998872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0.6128725333754461</v>
      </c>
      <c r="V124" s="2" t="n">
        <v>2</v>
      </c>
      <c r="W124" s="4" t="n">
        <v>0.6175171351307456</v>
      </c>
      <c r="X124" s="2" t="n">
        <v>1</v>
      </c>
      <c r="Y124" s="2" t="n">
        <v>2</v>
      </c>
      <c r="Z124" s="4" t="n">
        <v>0.5625788372828687</v>
      </c>
      <c r="AA124" s="4" t="n">
        <v>0.5058186194982375</v>
      </c>
      <c r="AB124" s="4" t="n">
        <v>-0.03342116271713125</v>
      </c>
      <c r="AC124" s="2" t="n">
        <v>276</v>
      </c>
      <c r="AD124" s="2" t="inlineStr">
        <is>
          <t>3/3</t>
        </is>
      </c>
      <c r="AE124" s="4" t="n">
        <v>0.01543639309631417</v>
      </c>
      <c r="AF124" s="4" t="n">
        <v>-0.004755352537836877</v>
      </c>
      <c r="AG124" s="4" t="n">
        <v>-0.001097440539338912</v>
      </c>
      <c r="AH124" s="2" t="inlineStr">
        <is>
          <t>EVET</t>
        </is>
      </c>
      <c r="AI124" s="2" t="inlineStr">
        <is>
          <t>HAYIR</t>
        </is>
      </c>
    </row>
    <row r="125">
      <c r="A125" s="2" t="inlineStr">
        <is>
          <t>PEP</t>
        </is>
      </c>
      <c r="B125" s="2" t="inlineStr">
        <is>
          <t>09.09.2026</t>
        </is>
      </c>
      <c r="C125" s="2" t="n">
        <v>5</v>
      </c>
      <c r="D125" s="3" t="n">
        <v>136.69000244</v>
      </c>
      <c r="E125" s="4" t="n">
        <v>0.01557747824998872</v>
      </c>
      <c r="F125" s="2" t="inlineStr">
        <is>
          <t>-</t>
        </is>
      </c>
      <c r="G125" s="2" t="inlineStr">
        <is>
          <t>-</t>
        </is>
      </c>
      <c r="H125" s="2" t="inlineStr">
        <is>
          <t>SAT</t>
        </is>
      </c>
      <c r="I125" s="2" t="inlineStr">
        <is>
          <t>-</t>
        </is>
      </c>
      <c r="J125" s="2" t="n">
        <v>0</v>
      </c>
      <c r="K125" s="2" t="n">
        <v>1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0.709861413934601</v>
      </c>
      <c r="V125" s="2" t="n">
        <v>3</v>
      </c>
      <c r="W125" s="4" t="n">
        <v>0.6821267561899236</v>
      </c>
      <c r="X125" s="2" t="n">
        <v>4</v>
      </c>
      <c r="Y125" s="2" t="n">
        <v>2</v>
      </c>
      <c r="Z125" s="4" t="n">
        <v>0.6570735388255952</v>
      </c>
      <c r="AA125" s="4" t="n">
        <v>0.6821267561899236</v>
      </c>
      <c r="AB125" s="4" t="n">
        <v>-0.01492646117440488</v>
      </c>
      <c r="AC125" s="2" t="n">
        <v>276</v>
      </c>
      <c r="AD125" s="2" t="inlineStr">
        <is>
          <t>3/5</t>
        </is>
      </c>
      <c r="AE125" s="4" t="n">
        <v>0.01543639309631417</v>
      </c>
      <c r="AF125" s="4" t="n">
        <v>-0.004755352537836877</v>
      </c>
      <c r="AG125" s="4" t="n">
        <v>-0.001097440539338912</v>
      </c>
      <c r="AH125" s="2" t="inlineStr">
        <is>
          <t>EVET</t>
        </is>
      </c>
      <c r="AI125" s="2" t="inlineStr">
        <is>
          <t>devam (3/5)</t>
        </is>
      </c>
    </row>
    <row r="126">
      <c r="A126" s="2" t="inlineStr">
        <is>
          <t>PEP</t>
        </is>
      </c>
      <c r="B126" s="2" t="inlineStr">
        <is>
          <t>09.09.2026</t>
        </is>
      </c>
      <c r="C126" s="2" t="n">
        <v>10</v>
      </c>
      <c r="D126" s="3" t="n">
        <v>136.69000244</v>
      </c>
      <c r="E126" s="4" t="n">
        <v>0.01557747824998872</v>
      </c>
      <c r="F126" s="2" t="inlineStr">
        <is>
          <t>-</t>
        </is>
      </c>
      <c r="G126" s="2" t="inlineStr">
        <is>
          <t>-</t>
        </is>
      </c>
      <c r="H126" s="2" t="inlineStr">
        <is>
          <t>SAT</t>
        </is>
      </c>
      <c r="I126" s="2" t="inlineStr">
        <is>
          <t>-</t>
        </is>
      </c>
      <c r="J126" s="2" t="n">
        <v>0</v>
      </c>
      <c r="K126" s="2" t="n">
        <v>1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0.7830062378225866</v>
      </c>
      <c r="V126" s="2" t="n">
        <v>4</v>
      </c>
      <c r="W126" s="4" t="n">
        <v>0.7938271821247689</v>
      </c>
      <c r="X126" s="2" t="n">
        <v>4</v>
      </c>
      <c r="Y126" s="2" t="n">
        <v>2</v>
      </c>
      <c r="Z126" s="4" t="n">
        <v>0.7830062378225866</v>
      </c>
      <c r="AA126" s="4" t="n">
        <v>0.7938271821247689</v>
      </c>
      <c r="AB126" s="4" t="n">
        <v>0.01900623782258659</v>
      </c>
      <c r="AC126" s="2" t="n">
        <v>276</v>
      </c>
      <c r="AD126" s="2" t="inlineStr">
        <is>
          <t>3/10</t>
        </is>
      </c>
      <c r="AE126" s="4" t="n">
        <v>0.01543639309631417</v>
      </c>
      <c r="AF126" s="4" t="n">
        <v>-0.004755352537836877</v>
      </c>
      <c r="AG126" s="4" t="n">
        <v>-0.001097440539338912</v>
      </c>
      <c r="AH126" s="2" t="inlineStr">
        <is>
          <t>EVET</t>
        </is>
      </c>
      <c r="AI126" s="2" t="inlineStr">
        <is>
          <t>devam (3/10)</t>
        </is>
      </c>
    </row>
    <row r="127">
      <c r="A127" s="2" t="inlineStr">
        <is>
          <t>PFE</t>
        </is>
      </c>
      <c r="B127" s="2" t="inlineStr">
        <is>
          <t>09.09.2026</t>
        </is>
      </c>
      <c r="C127" s="2" t="n">
        <v>3</v>
      </c>
      <c r="D127" s="3" t="n">
        <v>27.78000069</v>
      </c>
      <c r="E127" s="4" t="n">
        <v>0.02098118753811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0.7100212025830941</v>
      </c>
      <c r="V127" s="2" t="n">
        <v>3</v>
      </c>
      <c r="W127" s="4" t="n">
        <v>0.6536348722995005</v>
      </c>
      <c r="X127" s="2" t="n">
        <v>4</v>
      </c>
      <c r="Y127" s="2" t="n">
        <v>2</v>
      </c>
      <c r="Z127" s="4" t="n">
        <v>0.6646817172924686</v>
      </c>
      <c r="AA127" s="4" t="n">
        <v>0.6536348722995005</v>
      </c>
      <c r="AB127" s="4" t="n">
        <v>0.008681717292468583</v>
      </c>
      <c r="AC127" s="2" t="n">
        <v>129</v>
      </c>
      <c r="AD127" s="2" t="inlineStr">
        <is>
          <t>3/3</t>
        </is>
      </c>
      <c r="AE127" s="4" t="n">
        <v>0.0147588131683376</v>
      </c>
      <c r="AF127" s="4" t="n">
        <v>-0.01367894386470592</v>
      </c>
      <c r="AG127" s="4" t="n">
        <v>0.001979783608133445</v>
      </c>
      <c r="AH127" s="2" t="inlineStr">
        <is>
          <t>EVET</t>
        </is>
      </c>
      <c r="AI127" s="2" t="inlineStr">
        <is>
          <t>EVET</t>
        </is>
      </c>
    </row>
    <row r="128">
      <c r="A128" s="2" t="inlineStr">
        <is>
          <t>WFC</t>
        </is>
      </c>
      <c r="B128" s="2" t="inlineStr">
        <is>
          <t>09.09.2026</t>
        </is>
      </c>
      <c r="C128" s="2" t="n">
        <v>3</v>
      </c>
      <c r="D128" s="3" t="n">
        <v>89.66999817</v>
      </c>
      <c r="E128" s="4" t="n">
        <v>0.02051967932874045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0.6654548340699061</v>
      </c>
      <c r="V128" s="2" t="n">
        <v>4</v>
      </c>
      <c r="W128" s="4" t="n">
        <v>0.6961975100603823</v>
      </c>
      <c r="X128" s="2" t="n">
        <v>2</v>
      </c>
      <c r="Y128" s="2" t="n">
        <v>2</v>
      </c>
      <c r="Z128" s="4" t="n">
        <v>0.6654548340699061</v>
      </c>
      <c r="AA128" s="4" t="n">
        <v>0.6104254538082674</v>
      </c>
      <c r="AB128" s="4" t="n">
        <v>-0.09254516593009388</v>
      </c>
      <c r="AC128" s="2" t="n">
        <v>258</v>
      </c>
      <c r="AD128" s="2" t="inlineStr">
        <is>
          <t>3/3</t>
        </is>
      </c>
      <c r="AE128" s="4" t="n">
        <v>0.01661654422224013</v>
      </c>
      <c r="AF128" s="4" t="n">
        <v>-0.0166164591324649</v>
      </c>
      <c r="AG128" s="4" t="n">
        <v>-0.01209991203460281</v>
      </c>
      <c r="AH128" s="2" t="inlineStr">
        <is>
          <t>EVET</t>
        </is>
      </c>
      <c r="AI128" s="2" t="inlineStr">
        <is>
          <t>EVET</t>
        </is>
      </c>
    </row>
    <row r="129">
      <c r="A129" s="2" t="inlineStr">
        <is>
          <t>WFC</t>
        </is>
      </c>
      <c r="B129" s="2" t="inlineStr">
        <is>
          <t>09.09.2026</t>
        </is>
      </c>
      <c r="C129" s="2" t="n">
        <v>5</v>
      </c>
      <c r="D129" s="3" t="n">
        <v>89.66999817</v>
      </c>
      <c r="E129" s="4" t="n">
        <v>0.02051967932874045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0.7102993556617192</v>
      </c>
      <c r="V129" s="2" t="n">
        <v>4</v>
      </c>
      <c r="W129" s="4" t="n">
        <v>0.7168684811381921</v>
      </c>
      <c r="X129" s="2" t="n">
        <v>3</v>
      </c>
      <c r="Y129" s="2" t="n">
        <v>2</v>
      </c>
      <c r="Z129" s="4" t="n">
        <v>0.7102993556617192</v>
      </c>
      <c r="AA129" s="4" t="n">
        <v>0.6802098064559247</v>
      </c>
      <c r="AB129" s="4" t="n">
        <v>-0.1137006443382808</v>
      </c>
      <c r="AC129" s="2" t="n">
        <v>257</v>
      </c>
      <c r="AD129" s="2" t="inlineStr">
        <is>
          <t>3/5</t>
        </is>
      </c>
      <c r="AE129" s="4" t="n">
        <v>0.01661654422224013</v>
      </c>
      <c r="AF129" s="4" t="n">
        <v>-0.0166164591324649</v>
      </c>
      <c r="AG129" s="4" t="n">
        <v>-0.01209991203460281</v>
      </c>
      <c r="AH129" s="2" t="inlineStr">
        <is>
          <t>EVET</t>
        </is>
      </c>
      <c r="AI129" s="2" t="inlineStr">
        <is>
          <t>EVET</t>
        </is>
      </c>
    </row>
    <row r="130">
      <c r="A130" s="2" t="inlineStr">
        <is>
          <t>WFC</t>
        </is>
      </c>
      <c r="B130" s="2" t="inlineStr">
        <is>
          <t>09.09.2026</t>
        </is>
      </c>
      <c r="C130" s="2" t="n">
        <v>10</v>
      </c>
      <c r="D130" s="3" t="n">
        <v>89.66999817</v>
      </c>
      <c r="E130" s="4" t="n">
        <v>0.02051967932874045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0.7712762164617664</v>
      </c>
      <c r="V130" s="2" t="n">
        <v>4</v>
      </c>
      <c r="W130" s="4" t="n">
        <v>0.7351965288044378</v>
      </c>
      <c r="X130" s="2" t="n">
        <v>4</v>
      </c>
      <c r="Y130" s="2" t="n">
        <v>2</v>
      </c>
      <c r="Z130" s="4" t="n">
        <v>0.7712762164617664</v>
      </c>
      <c r="AA130" s="4" t="n">
        <v>0.7351965288044378</v>
      </c>
      <c r="AB130" s="4" t="n">
        <v>-0.1087237835382336</v>
      </c>
      <c r="AC130" s="2" t="n">
        <v>257</v>
      </c>
      <c r="AD130" s="2" t="inlineStr">
        <is>
          <t>3/10</t>
        </is>
      </c>
      <c r="AE130" s="4" t="n">
        <v>0.01661654422224013</v>
      </c>
      <c r="AF130" s="4" t="n">
        <v>-0.0166164591324649</v>
      </c>
      <c r="AG130" s="4" t="n">
        <v>-0.01209991203460281</v>
      </c>
      <c r="AH130" s="2" t="inlineStr">
        <is>
          <t>EVET</t>
        </is>
      </c>
      <c r="AI130" s="2" t="inlineStr">
        <is>
          <t>EVET</t>
        </is>
      </c>
    </row>
    <row r="131">
      <c r="A131" s="2" t="inlineStr">
        <is>
          <t>WMT</t>
        </is>
      </c>
      <c r="B131" s="2" t="inlineStr">
        <is>
          <t>09.09.2026</t>
        </is>
      </c>
      <c r="C131" s="2" t="n">
        <v>1</v>
      </c>
      <c r="D131" s="3" t="n">
        <v>105.83000183</v>
      </c>
      <c r="E131" s="4" t="n">
        <v>0.02504015213649336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/>
      <c r="V131" s="2" t="n">
        <v>0</v>
      </c>
      <c r="W131" s="4" t="n"/>
      <c r="X131" s="2" t="n">
        <v>0</v>
      </c>
      <c r="Y131" s="2" t="n">
        <v>2</v>
      </c>
      <c r="Z131" s="4" t="n">
        <v>0.3595662040873923</v>
      </c>
      <c r="AA131" s="4" t="n">
        <v>0.2944421144496535</v>
      </c>
      <c r="AB131" s="4" t="n">
        <v>-0.05243379591260766</v>
      </c>
      <c r="AC131" s="2" t="n">
        <v>79</v>
      </c>
      <c r="AD131" s="2" t="inlineStr">
        <is>
          <t>1/1</t>
        </is>
      </c>
      <c r="AE131" s="4" t="n">
        <v>0.01256734202968679</v>
      </c>
      <c r="AF131" s="4" t="n">
        <v>-0.002267839798259952</v>
      </c>
      <c r="AG131" s="4" t="n">
        <v>-0.0009448971772734183</v>
      </c>
      <c r="AH131" s="2" t="inlineStr">
        <is>
          <t>EVET</t>
        </is>
      </c>
      <c r="AI131" s="2" t="inlineStr">
        <is>
          <t>HAYIR</t>
        </is>
      </c>
    </row>
    <row r="132">
      <c r="A132" s="2" t="inlineStr">
        <is>
          <t>WMT</t>
        </is>
      </c>
      <c r="B132" s="2" t="inlineStr">
        <is>
          <t>09.09.2026</t>
        </is>
      </c>
      <c r="C132" s="2" t="n">
        <v>3</v>
      </c>
      <c r="D132" s="3" t="n">
        <v>105.83000183</v>
      </c>
      <c r="E132" s="4" t="n">
        <v>0.02504015213649336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0.6937267217787706</v>
      </c>
      <c r="V132" s="2" t="n">
        <v>2</v>
      </c>
      <c r="W132" s="4" t="n">
        <v>0.7298147647856222</v>
      </c>
      <c r="X132" s="2" t="n">
        <v>1</v>
      </c>
      <c r="Y132" s="2" t="n">
        <v>2</v>
      </c>
      <c r="Z132" s="4" t="n">
        <v>0.6073543790011942</v>
      </c>
      <c r="AA132" s="4" t="n">
        <v>0.5196232498564386</v>
      </c>
      <c r="AB132" s="4" t="n">
        <v>-0.05864562099880588</v>
      </c>
      <c r="AC132" s="2" t="n">
        <v>79</v>
      </c>
      <c r="AD132" s="2" t="inlineStr">
        <is>
          <t>3/3</t>
        </is>
      </c>
      <c r="AE132" s="4" t="n">
        <v>0.03609562160016067</v>
      </c>
      <c r="AF132" s="4" t="n">
        <v>-0.002267839798259952</v>
      </c>
      <c r="AG132" s="4" t="n">
        <v>0.03444199732562736</v>
      </c>
      <c r="AH132" s="2" t="inlineStr">
        <is>
          <t>EVET</t>
        </is>
      </c>
      <c r="AI132" s="2" t="inlineStr">
        <is>
          <t>HAYIR</t>
        </is>
      </c>
    </row>
    <row r="133">
      <c r="A133" s="2" t="inlineStr">
        <is>
          <t>AAPL</t>
        </is>
      </c>
      <c r="B133" s="2" t="inlineStr">
        <is>
          <t>09.09.2026</t>
        </is>
      </c>
      <c r="C133" s="2" t="n">
        <v>5</v>
      </c>
      <c r="D133" s="3" t="n">
        <v>315.33999634</v>
      </c>
      <c r="E133" s="4" t="n">
        <v>0.02344635064451771</v>
      </c>
      <c r="F133" s="2" t="inlineStr">
        <is>
          <t>-</t>
        </is>
      </c>
      <c r="G133" s="2" t="inlineStr">
        <is>
          <t>-</t>
        </is>
      </c>
      <c r="H133" s="2" t="inlineStr">
        <is>
          <t>SAT</t>
        </is>
      </c>
      <c r="I133" s="2" t="inlineStr">
        <is>
          <t>-</t>
        </is>
      </c>
      <c r="J133" s="2" t="n">
        <v>0</v>
      </c>
      <c r="K133" s="2" t="n">
        <v>1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0.6835910800662276</v>
      </c>
      <c r="V133" s="2" t="n">
        <v>3</v>
      </c>
      <c r="W133" s="4" t="n">
        <v>0.693412686983945</v>
      </c>
      <c r="X133" s="2" t="n">
        <v>4</v>
      </c>
      <c r="Y133" s="2" t="n">
        <v>0</v>
      </c>
      <c r="Z133" s="4" t="n">
        <v>0.6523742664941657</v>
      </c>
      <c r="AA133" s="4" t="n">
        <v>0.693412686983945</v>
      </c>
      <c r="AB133" s="4" t="n">
        <v>-0.1056257335058343</v>
      </c>
      <c r="AC133" s="2" t="n">
        <v>136</v>
      </c>
      <c r="AD133" s="2" t="inlineStr">
        <is>
          <t>3/5</t>
        </is>
      </c>
      <c r="AE133" s="4" t="n">
        <v>0.06621426118584428</v>
      </c>
      <c r="AF133" s="4" t="n">
        <v>0.003710323598591359</v>
      </c>
      <c r="AG133" s="4" t="n">
        <v>0.06101038210597443</v>
      </c>
      <c r="AH133" s="2" t="inlineStr">
        <is>
          <t>EVET</t>
        </is>
      </c>
      <c r="AI133" s="2" t="inlineStr">
        <is>
          <t>devam (3/5)</t>
        </is>
      </c>
    </row>
    <row r="134">
      <c r="A134" s="2" t="inlineStr">
        <is>
          <t>AAPL</t>
        </is>
      </c>
      <c r="B134" s="2" t="inlineStr">
        <is>
          <t>09.09.2026</t>
        </is>
      </c>
      <c r="C134" s="2" t="n">
        <v>10</v>
      </c>
      <c r="D134" s="3" t="n">
        <v>315.33999634</v>
      </c>
      <c r="E134" s="4" t="n">
        <v>0.02344635064451771</v>
      </c>
      <c r="F134" s="2" t="inlineStr">
        <is>
          <t>-</t>
        </is>
      </c>
      <c r="G134" s="2" t="inlineStr">
        <is>
          <t>-</t>
        </is>
      </c>
      <c r="H134" s="2" t="inlineStr">
        <is>
          <t>SAT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0.753357437080141</v>
      </c>
      <c r="V134" s="2" t="n">
        <v>4</v>
      </c>
      <c r="W134" s="4" t="n">
        <v>0.7629772793910639</v>
      </c>
      <c r="X134" s="2" t="n">
        <v>4</v>
      </c>
      <c r="Y134" s="2" t="n">
        <v>0</v>
      </c>
      <c r="Z134" s="4" t="n">
        <v>0.753357437080141</v>
      </c>
      <c r="AA134" s="4" t="n">
        <v>0.7629772793910639</v>
      </c>
      <c r="AB134" s="4" t="n">
        <v>-0.09064256291985895</v>
      </c>
      <c r="AC134" s="2" t="n">
        <v>136</v>
      </c>
      <c r="AD134" s="2" t="inlineStr">
        <is>
          <t>3/10</t>
        </is>
      </c>
      <c r="AE134" s="4" t="n">
        <v>0.06621426118584428</v>
      </c>
      <c r="AF134" s="4" t="n">
        <v>0.003710323598591359</v>
      </c>
      <c r="AG134" s="4" t="n">
        <v>0.06101038210597443</v>
      </c>
      <c r="AH134" s="2" t="inlineStr">
        <is>
          <t>EVET</t>
        </is>
      </c>
      <c r="AI134" s="2" t="inlineStr">
        <is>
          <t>devam (3/10)</t>
        </is>
      </c>
    </row>
    <row r="135">
      <c r="A135" s="2" t="inlineStr">
        <is>
          <t>BA</t>
        </is>
      </c>
      <c r="B135" s="2" t="inlineStr">
        <is>
          <t>09.09.2026</t>
        </is>
      </c>
      <c r="C135" s="2" t="n">
        <v>1</v>
      </c>
      <c r="D135" s="3" t="n">
        <v>206.41999817</v>
      </c>
      <c r="E135" s="4" t="n">
        <v>0.02056832384630522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/>
      <c r="V135" s="2" t="n">
        <v>0</v>
      </c>
      <c r="W135" s="4" t="n"/>
      <c r="X135" s="2" t="n">
        <v>0</v>
      </c>
      <c r="Y135" s="2" t="n">
        <v>0</v>
      </c>
      <c r="Z135" s="4" t="n">
        <v>0.5101783554584726</v>
      </c>
      <c r="AA135" s="4" t="n">
        <v>0.5186517545613074</v>
      </c>
      <c r="AB135" s="4" t="n">
        <v>-0.05382164454152738</v>
      </c>
      <c r="AC135" s="2" t="n">
        <v>272</v>
      </c>
      <c r="AD135" s="2" t="inlineStr">
        <is>
          <t>1/1</t>
        </is>
      </c>
      <c r="AE135" s="4" t="n">
        <v>0.01162682478091792</v>
      </c>
      <c r="AF135" s="4" t="n">
        <v>-0.008477860747575283</v>
      </c>
      <c r="AG135" s="4" t="n">
        <v>-0.007848053165206648</v>
      </c>
      <c r="AH135" s="2" t="inlineStr">
        <is>
          <t>EVET</t>
        </is>
      </c>
      <c r="AI135" s="2" t="inlineStr">
        <is>
          <t>HAYIR</t>
        </is>
      </c>
    </row>
    <row r="136">
      <c r="A136" s="2" t="inlineStr">
        <is>
          <t>BAC</t>
        </is>
      </c>
      <c r="B136" s="2" t="inlineStr">
        <is>
          <t>09.09.2026</t>
        </is>
      </c>
      <c r="C136" s="2" t="n">
        <v>1</v>
      </c>
      <c r="D136" s="3" t="n">
        <v>62.66999817</v>
      </c>
      <c r="E136" s="4" t="n">
        <v>0.0176890384362456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/>
      <c r="V136" s="2" t="n">
        <v>0</v>
      </c>
      <c r="W136" s="4" t="n"/>
      <c r="X136" s="2" t="n">
        <v>0</v>
      </c>
      <c r="Y136" s="2" t="n">
        <v>0</v>
      </c>
      <c r="Z136" s="4" t="n">
        <v>0.4121641738241829</v>
      </c>
      <c r="AA136" s="4" t="n">
        <v>0.383730012952122</v>
      </c>
      <c r="AB136" s="4" t="n">
        <v>-0.06583582617581707</v>
      </c>
      <c r="AC136" s="2" t="n">
        <v>147</v>
      </c>
      <c r="AD136" s="2" t="inlineStr">
        <is>
          <t>1/1</t>
        </is>
      </c>
      <c r="AE136" s="4" t="n">
        <v>0.00542524589003035</v>
      </c>
      <c r="AF136" s="4" t="n">
        <v>-0.007180420666031084</v>
      </c>
      <c r="AG136" s="4" t="n">
        <v>-0.001755174776000734</v>
      </c>
      <c r="AH136" s="2" t="inlineStr">
        <is>
          <t>HAYIR</t>
        </is>
      </c>
      <c r="AI136" s="2" t="inlineStr">
        <is>
          <t>HAYIR</t>
        </is>
      </c>
    </row>
    <row r="137">
      <c r="A137" s="2" t="inlineStr">
        <is>
          <t>C</t>
        </is>
      </c>
      <c r="B137" s="2" t="inlineStr">
        <is>
          <t>09.09.2026</t>
        </is>
      </c>
      <c r="C137" s="2" t="n">
        <v>3</v>
      </c>
      <c r="D137" s="3" t="n">
        <v>137.80000305</v>
      </c>
      <c r="E137" s="4" t="n">
        <v>0.01991500509000065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0.6759718670328572</v>
      </c>
      <c r="V137" s="2" t="n">
        <v>4</v>
      </c>
      <c r="W137" s="4" t="n">
        <v>0.6827300791948947</v>
      </c>
      <c r="X137" s="2" t="n">
        <v>2</v>
      </c>
      <c r="Y137" s="2" t="n">
        <v>0</v>
      </c>
      <c r="Z137" s="4" t="n">
        <v>0.6759718670328572</v>
      </c>
      <c r="AA137" s="4" t="n">
        <v>0.5977000882587384</v>
      </c>
      <c r="AB137" s="4" t="n">
        <v>-0.07202813296714283</v>
      </c>
      <c r="AC137" s="2" t="n">
        <v>148</v>
      </c>
      <c r="AD137" s="2" t="inlineStr">
        <is>
          <t>3/3</t>
        </is>
      </c>
      <c r="AE137" s="4" t="n">
        <v>0.02518143064729061</v>
      </c>
      <c r="AF137" s="4" t="n">
        <v>-0.02510890154875067</v>
      </c>
      <c r="AG137" s="4" t="n">
        <v>-0.01748914083206166</v>
      </c>
      <c r="AH137" s="2" t="inlineStr">
        <is>
          <t>EVET</t>
        </is>
      </c>
      <c r="AI137" s="2" t="inlineStr">
        <is>
          <t>EVET</t>
        </is>
      </c>
    </row>
    <row r="138">
      <c r="A138" s="2" t="inlineStr">
        <is>
          <t>COP</t>
        </is>
      </c>
      <c r="B138" s="2" t="inlineStr">
        <is>
          <t>09.09.2026</t>
        </is>
      </c>
      <c r="C138" s="2" t="n">
        <v>10</v>
      </c>
      <c r="D138" s="3" t="n">
        <v>136.52999878</v>
      </c>
      <c r="E138" s="4" t="n">
        <v>0.02152326529889682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0.8266428454266627</v>
      </c>
      <c r="V138" s="2" t="n">
        <v>4</v>
      </c>
      <c r="W138" s="4" t="n">
        <v>0.7810255116953777</v>
      </c>
      <c r="X138" s="2" t="n">
        <v>4</v>
      </c>
      <c r="Y138" s="2" t="n">
        <v>0</v>
      </c>
      <c r="Z138" s="4" t="n">
        <v>0.8266428454266627</v>
      </c>
      <c r="AA138" s="4" t="n">
        <v>0.7810255116953777</v>
      </c>
      <c r="AB138" s="4" t="n">
        <v>-0.03335715457333732</v>
      </c>
      <c r="AC138" s="2" t="n">
        <v>74</v>
      </c>
      <c r="AD138" s="2" t="inlineStr">
        <is>
          <t>3/10</t>
        </is>
      </c>
      <c r="AE138" s="4" t="n">
        <v>0.02406067303416126</v>
      </c>
      <c r="AF138" s="4" t="n">
        <v>-0.0134036610734084</v>
      </c>
      <c r="AG138" s="4" t="n">
        <v>0.01596724492404622</v>
      </c>
      <c r="AH138" s="2" t="inlineStr">
        <is>
          <t>EVET</t>
        </is>
      </c>
      <c r="AI138" s="2" t="inlineStr">
        <is>
          <t>EVET</t>
        </is>
      </c>
    </row>
    <row r="139">
      <c r="A139" s="2" t="inlineStr">
        <is>
          <t>CVS</t>
        </is>
      </c>
      <c r="B139" s="2" t="inlineStr">
        <is>
          <t>09.09.2026</t>
        </is>
      </c>
      <c r="C139" s="2" t="n">
        <v>5</v>
      </c>
      <c r="D139" s="3" t="n">
        <v>95.37999725</v>
      </c>
      <c r="E139" s="4" t="n">
        <v>0.02088639086820092</v>
      </c>
      <c r="F139" s="2" t="inlineStr">
        <is>
          <t>-</t>
        </is>
      </c>
      <c r="G139" s="2" t="inlineStr">
        <is>
          <t>-</t>
        </is>
      </c>
      <c r="H139" s="2" t="inlineStr">
        <is>
          <t>SAT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0.7495969245360126</v>
      </c>
      <c r="V139" s="2" t="n">
        <v>3</v>
      </c>
      <c r="W139" s="4" t="n">
        <v>0.7340288335701388</v>
      </c>
      <c r="X139" s="2" t="n">
        <v>4</v>
      </c>
      <c r="Y139" s="2" t="n">
        <v>0</v>
      </c>
      <c r="Z139" s="4" t="n">
        <v>0.7111205003473721</v>
      </c>
      <c r="AA139" s="4" t="n">
        <v>0.7340288335701388</v>
      </c>
      <c r="AB139" s="4" t="n">
        <v>-0.09087949965262798</v>
      </c>
      <c r="AC139" s="2" t="n">
        <v>124</v>
      </c>
      <c r="AD139" s="2" t="inlineStr">
        <is>
          <t>3/5</t>
        </is>
      </c>
      <c r="AE139" s="4" t="n">
        <v>0.02033972002447304</v>
      </c>
      <c r="AF139" s="4" t="n">
        <v>-0.01541196930575506</v>
      </c>
      <c r="AG139" s="4" t="n">
        <v>0.004980143884413923</v>
      </c>
      <c r="AH139" s="2" t="inlineStr">
        <is>
          <t>EVET</t>
        </is>
      </c>
      <c r="AI139" s="2" t="inlineStr">
        <is>
          <t>EVET</t>
        </is>
      </c>
    </row>
    <row r="140">
      <c r="A140" s="2" t="inlineStr">
        <is>
          <t>CVX</t>
        </is>
      </c>
      <c r="B140" s="2" t="inlineStr">
        <is>
          <t>09.09.2026</t>
        </is>
      </c>
      <c r="C140" s="2" t="n">
        <v>10</v>
      </c>
      <c r="D140" s="3" t="n">
        <v>213.80999756</v>
      </c>
      <c r="E140" s="4" t="n">
        <v>0.01816699923850439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0.7747427745056666</v>
      </c>
      <c r="V140" s="2" t="n">
        <v>4</v>
      </c>
      <c r="W140" s="4" t="n">
        <v>0.7689480956355612</v>
      </c>
      <c r="X140" s="2" t="n">
        <v>4</v>
      </c>
      <c r="Y140" s="2" t="n">
        <v>0</v>
      </c>
      <c r="Z140" s="4" t="n">
        <v>0.7747427745056666</v>
      </c>
      <c r="AA140" s="4" t="n">
        <v>0.7689480956355612</v>
      </c>
      <c r="AB140" s="4" t="n">
        <v>-0.08325722549433334</v>
      </c>
      <c r="AC140" s="2" t="n">
        <v>260</v>
      </c>
      <c r="AD140" s="2" t="inlineStr">
        <is>
          <t>3/10</t>
        </is>
      </c>
      <c r="AE140" s="4" t="n">
        <v>0.0179598540003838</v>
      </c>
      <c r="AF140" s="4" t="n">
        <v>-0.01155231863892081</v>
      </c>
      <c r="AG140" s="4" t="n">
        <v>0.00692201368920875</v>
      </c>
      <c r="AH140" s="2" t="inlineStr">
        <is>
          <t>EVET</t>
        </is>
      </c>
      <c r="AI140" s="2" t="inlineStr">
        <is>
          <t>EVET</t>
        </is>
      </c>
    </row>
    <row r="141">
      <c r="A141" s="2" t="inlineStr">
        <is>
          <t>DIS</t>
        </is>
      </c>
      <c r="B141" s="2" t="inlineStr">
        <is>
          <t>09.09.2026</t>
        </is>
      </c>
      <c r="C141" s="2" t="n">
        <v>5</v>
      </c>
      <c r="D141" s="3" t="n">
        <v>104.18000031</v>
      </c>
      <c r="E141" s="4" t="n">
        <v>0.02101444875544888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0.7473502608980651</v>
      </c>
      <c r="V141" s="2" t="n">
        <v>4</v>
      </c>
      <c r="W141" s="4" t="n">
        <v>0.6995986604866804</v>
      </c>
      <c r="X141" s="2" t="n">
        <v>4</v>
      </c>
      <c r="Y141" s="2" t="n">
        <v>0</v>
      </c>
      <c r="Z141" s="4" t="n">
        <v>0.7473502608980651</v>
      </c>
      <c r="AA141" s="4" t="n">
        <v>0.6995986604866804</v>
      </c>
      <c r="AB141" s="4" t="n">
        <v>0.01735026089806513</v>
      </c>
      <c r="AC141" s="2" t="n">
        <v>266</v>
      </c>
      <c r="AD141" s="2" t="inlineStr">
        <is>
          <t>3/5</t>
        </is>
      </c>
      <c r="AE141" s="4" t="n">
        <v>0.0465060587980719</v>
      </c>
      <c r="AF141" s="4" t="n">
        <v>-0.00585525646174756</v>
      </c>
      <c r="AG141" s="4" t="n">
        <v>0.04535417984200629</v>
      </c>
      <c r="AH141" s="2" t="inlineStr">
        <is>
          <t>EVET</t>
        </is>
      </c>
      <c r="AI141" s="2" t="inlineStr">
        <is>
          <t>devam (3/5)</t>
        </is>
      </c>
    </row>
    <row r="142">
      <c r="A142" s="2" t="inlineStr">
        <is>
          <t>DIS</t>
        </is>
      </c>
      <c r="B142" s="2" t="inlineStr">
        <is>
          <t>09.09.2026</t>
        </is>
      </c>
      <c r="C142" s="2" t="n">
        <v>10</v>
      </c>
      <c r="D142" s="3" t="n">
        <v>104.18000031</v>
      </c>
      <c r="E142" s="4" t="n">
        <v>0.02101444875544888</v>
      </c>
      <c r="F142" s="2" t="inlineStr">
        <is>
          <t>-</t>
        </is>
      </c>
      <c r="G142" s="2" t="inlineStr">
        <is>
          <t>-</t>
        </is>
      </c>
      <c r="H142" s="2" t="inlineStr">
        <is>
          <t>SAT</t>
        </is>
      </c>
      <c r="I142" s="2" t="inlineStr">
        <is>
          <t>-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0.7814340334068313</v>
      </c>
      <c r="V142" s="2" t="n">
        <v>4</v>
      </c>
      <c r="W142" s="4" t="n">
        <v>0.7976688092710602</v>
      </c>
      <c r="X142" s="2" t="n">
        <v>4</v>
      </c>
      <c r="Y142" s="2" t="n">
        <v>0</v>
      </c>
      <c r="Z142" s="4" t="n">
        <v>0.7814340334068313</v>
      </c>
      <c r="AA142" s="4" t="n">
        <v>0.7976688092710602</v>
      </c>
      <c r="AB142" s="4" t="n">
        <v>-0.01856596659316878</v>
      </c>
      <c r="AC142" s="2" t="n">
        <v>266</v>
      </c>
      <c r="AD142" s="2" t="inlineStr">
        <is>
          <t>3/10</t>
        </is>
      </c>
      <c r="AE142" s="4" t="n">
        <v>0.0465060587980719</v>
      </c>
      <c r="AF142" s="4" t="n">
        <v>-0.00585525646174756</v>
      </c>
      <c r="AG142" s="4" t="n">
        <v>0.04535417984200629</v>
      </c>
      <c r="AH142" s="2" t="inlineStr">
        <is>
          <t>EVET</t>
        </is>
      </c>
      <c r="AI142" s="2" t="inlineStr">
        <is>
          <t>devam (3/10)</t>
        </is>
      </c>
    </row>
    <row r="143">
      <c r="A143" s="2" t="inlineStr">
        <is>
          <t>GS</t>
        </is>
      </c>
      <c r="B143" s="2" t="inlineStr">
        <is>
          <t>09.09.2026</t>
        </is>
      </c>
      <c r="C143" s="2" t="n">
        <v>1</v>
      </c>
      <c r="D143" s="3" t="n">
        <v>1028.7800293</v>
      </c>
      <c r="E143" s="4" t="n">
        <v>0.02326750308796206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/>
      <c r="V143" s="2" t="n">
        <v>0</v>
      </c>
      <c r="W143" s="4" t="n"/>
      <c r="X143" s="2" t="n">
        <v>0</v>
      </c>
      <c r="Y143" s="2" t="n">
        <v>0</v>
      </c>
      <c r="Z143" s="4" t="n">
        <v>0.4658495762161505</v>
      </c>
      <c r="AA143" s="4" t="n">
        <v>0.4607612456202574</v>
      </c>
      <c r="AB143" s="4" t="n">
        <v>-0.08215042378384951</v>
      </c>
      <c r="AC143" s="2" t="n">
        <v>114</v>
      </c>
      <c r="AD143" s="2" t="inlineStr">
        <is>
          <t>1/1</t>
        </is>
      </c>
      <c r="AE143" s="4" t="n">
        <v>-0.001506686352625408</v>
      </c>
      <c r="AF143" s="4" t="n">
        <v>-0.01662166462507553</v>
      </c>
      <c r="AG143" s="4" t="n">
        <v>-0.008757955552588403</v>
      </c>
      <c r="AH143" s="2" t="inlineStr">
        <is>
          <t>HAYIR</t>
        </is>
      </c>
      <c r="AI143" s="2" t="inlineStr">
        <is>
          <t>EVET</t>
        </is>
      </c>
    </row>
    <row r="144">
      <c r="A144" s="2" t="inlineStr">
        <is>
          <t>HD</t>
        </is>
      </c>
      <c r="B144" s="2" t="inlineStr">
        <is>
          <t>09.09.2026</t>
        </is>
      </c>
      <c r="C144" s="2" t="n">
        <v>3</v>
      </c>
      <c r="D144" s="3" t="n">
        <v>310.45001221</v>
      </c>
      <c r="E144" s="4" t="n">
        <v>0.02027701053168159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0.6726510801311478</v>
      </c>
      <c r="V144" s="2" t="n">
        <v>4</v>
      </c>
      <c r="W144" s="4" t="n">
        <v>0.6839157962463293</v>
      </c>
      <c r="X144" s="2" t="n">
        <v>4</v>
      </c>
      <c r="Y144" s="2" t="n">
        <v>0</v>
      </c>
      <c r="Z144" s="4" t="n">
        <v>0.6726510801311478</v>
      </c>
      <c r="AA144" s="4" t="n">
        <v>0.6839157962463293</v>
      </c>
      <c r="AB144" s="4" t="n">
        <v>0.03065108013114781</v>
      </c>
      <c r="AC144" s="2" t="n">
        <v>268</v>
      </c>
      <c r="AD144" s="2" t="inlineStr">
        <is>
          <t>3/3</t>
        </is>
      </c>
      <c r="AE144" s="4" t="n">
        <v>0.006474405446762921</v>
      </c>
      <c r="AF144" s="4" t="n">
        <v>-0.01981003117448721</v>
      </c>
      <c r="AG144" s="4" t="n">
        <v>0.002737882256628854</v>
      </c>
      <c r="AH144" s="2" t="inlineStr">
        <is>
          <t>HAYIR</t>
        </is>
      </c>
      <c r="AI144" s="2" t="inlineStr">
        <is>
          <t>EVET</t>
        </is>
      </c>
    </row>
    <row r="145">
      <c r="A145" s="2" t="inlineStr">
        <is>
          <t>HD</t>
        </is>
      </c>
      <c r="B145" s="2" t="inlineStr">
        <is>
          <t>09.09.2026</t>
        </is>
      </c>
      <c r="C145" s="2" t="n">
        <v>10</v>
      </c>
      <c r="D145" s="3" t="n">
        <v>310.45001221</v>
      </c>
      <c r="E145" s="4" t="n">
        <v>0.02027701053168159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0.8315009030973354</v>
      </c>
      <c r="V145" s="2" t="n">
        <v>4</v>
      </c>
      <c r="W145" s="4" t="n">
        <v>0.8202569655910615</v>
      </c>
      <c r="X145" s="2" t="n">
        <v>4</v>
      </c>
      <c r="Y145" s="2" t="n">
        <v>0</v>
      </c>
      <c r="Z145" s="4" t="n">
        <v>0.8315009030973354</v>
      </c>
      <c r="AA145" s="4" t="n">
        <v>0.8202569655910615</v>
      </c>
      <c r="AB145" s="4" t="n">
        <v>0.01950090309733532</v>
      </c>
      <c r="AC145" s="2" t="n">
        <v>279</v>
      </c>
      <c r="AD145" s="2" t="inlineStr">
        <is>
          <t>3/10</t>
        </is>
      </c>
      <c r="AE145" s="4" t="n">
        <v>0.006474405446762921</v>
      </c>
      <c r="AF145" s="4" t="n">
        <v>-0.01981003117448721</v>
      </c>
      <c r="AG145" s="4" t="n">
        <v>0.002737882256628854</v>
      </c>
      <c r="AH145" s="2" t="inlineStr">
        <is>
          <t>devam (3/10)</t>
        </is>
      </c>
      <c r="AI145" s="2" t="inlineStr">
        <is>
          <t>EVET</t>
        </is>
      </c>
    </row>
    <row r="146">
      <c r="A146" s="2" t="inlineStr">
        <is>
          <t>JNJ</t>
        </is>
      </c>
      <c r="B146" s="2" t="inlineStr">
        <is>
          <t>09.09.2026</t>
        </is>
      </c>
      <c r="C146" s="2" t="n">
        <v>1</v>
      </c>
      <c r="D146" s="3" t="n">
        <v>267.07998657</v>
      </c>
      <c r="E146" s="4" t="n">
        <v>0.01993519152319653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/>
      <c r="V146" s="2" t="n">
        <v>0</v>
      </c>
      <c r="W146" s="4" t="n"/>
      <c r="X146" s="2" t="n">
        <v>0</v>
      </c>
      <c r="Y146" s="2" t="n">
        <v>0</v>
      </c>
      <c r="Z146" s="4" t="n">
        <v>0.3136418727309714</v>
      </c>
      <c r="AA146" s="4" t="n">
        <v>0.3310338196174655</v>
      </c>
      <c r="AB146" s="4" t="n">
        <v>-0.04635812726902855</v>
      </c>
      <c r="AC146" s="2" t="n">
        <v>126</v>
      </c>
      <c r="AD146" s="2" t="inlineStr">
        <is>
          <t>1/1</t>
        </is>
      </c>
      <c r="AE146" s="4" t="n">
        <v>0.01568819324057369</v>
      </c>
      <c r="AF146" s="4" t="n">
        <v>-0.005092052637360789</v>
      </c>
      <c r="AG146" s="4" t="n">
        <v>-0.002733190454945356</v>
      </c>
      <c r="AH146" s="2" t="inlineStr">
        <is>
          <t>EVET</t>
        </is>
      </c>
      <c r="AI146" s="2" t="inlineStr">
        <is>
          <t>HAYIR</t>
        </is>
      </c>
    </row>
    <row r="147">
      <c r="A147" s="2" t="inlineStr">
        <is>
          <t>JNJ</t>
        </is>
      </c>
      <c r="B147" s="2" t="inlineStr">
        <is>
          <t>09.09.2026</t>
        </is>
      </c>
      <c r="C147" s="2" t="n">
        <v>5</v>
      </c>
      <c r="D147" s="3" t="n">
        <v>267.07998657</v>
      </c>
      <c r="E147" s="4" t="n">
        <v>0.01993519152319653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0.6815092671541041</v>
      </c>
      <c r="V147" s="2" t="n">
        <v>2</v>
      </c>
      <c r="W147" s="4" t="n">
        <v>0.6408197220121037</v>
      </c>
      <c r="X147" s="2" t="n">
        <v>2</v>
      </c>
      <c r="Y147" s="2" t="n">
        <v>0</v>
      </c>
      <c r="Z147" s="4" t="n">
        <v>0.6048049281989297</v>
      </c>
      <c r="AA147" s="4" t="n">
        <v>0.6063798945008945</v>
      </c>
      <c r="AB147" s="4" t="n">
        <v>-0.09919507180107023</v>
      </c>
      <c r="AC147" s="2" t="n">
        <v>126</v>
      </c>
      <c r="AD147" s="2" t="inlineStr">
        <is>
          <t>3/5</t>
        </is>
      </c>
      <c r="AE147" s="4" t="n">
        <v>0.01668046021423741</v>
      </c>
      <c r="AF147" s="4" t="n">
        <v>-0.00685182964662312</v>
      </c>
      <c r="AG147" s="4" t="n">
        <v>0.003688093153852989</v>
      </c>
      <c r="AH147" s="2" t="inlineStr">
        <is>
          <t>EVET</t>
        </is>
      </c>
      <c r="AI147" s="2" t="inlineStr">
        <is>
          <t>devam (3/5)</t>
        </is>
      </c>
    </row>
    <row r="148">
      <c r="A148" s="2" t="inlineStr">
        <is>
          <t>KO</t>
        </is>
      </c>
      <c r="B148" s="2" t="inlineStr">
        <is>
          <t>09.09.2026</t>
        </is>
      </c>
      <c r="C148" s="2" t="n">
        <v>1</v>
      </c>
      <c r="D148" s="3" t="n">
        <v>87.55000305</v>
      </c>
      <c r="E148" s="4" t="n">
        <v>0.01470180603918811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/>
      <c r="V148" s="2" t="n">
        <v>0</v>
      </c>
      <c r="W148" s="4" t="n"/>
      <c r="X148" s="2" t="n">
        <v>0</v>
      </c>
      <c r="Y148" s="2" t="n">
        <v>0</v>
      </c>
      <c r="Z148" s="4" t="n">
        <v>0.3028845034966447</v>
      </c>
      <c r="AA148" s="4" t="n">
        <v>0.2730191884506725</v>
      </c>
      <c r="AB148" s="4" t="n">
        <v>-0.001115496503355295</v>
      </c>
      <c r="AC148" s="2" t="n">
        <v>268</v>
      </c>
      <c r="AD148" s="2" t="inlineStr">
        <is>
          <t>1/1</t>
        </is>
      </c>
      <c r="AE148" s="4" t="n">
        <v>0.01610503690325116</v>
      </c>
      <c r="AF148" s="4" t="n">
        <v>0.002855511037015424</v>
      </c>
      <c r="AG148" s="4" t="n">
        <v>0.003198158426563236</v>
      </c>
      <c r="AH148" s="2" t="inlineStr">
        <is>
          <t>EVET</t>
        </is>
      </c>
      <c r="AI148" s="2" t="inlineStr">
        <is>
          <t>HAYIR</t>
        </is>
      </c>
    </row>
    <row r="149">
      <c r="A149" s="2" t="inlineStr">
        <is>
          <t>MA</t>
        </is>
      </c>
      <c r="B149" s="2" t="inlineStr">
        <is>
          <t>09.09.2026</t>
        </is>
      </c>
      <c r="C149" s="2" t="n">
        <v>10</v>
      </c>
      <c r="D149" s="3" t="n">
        <v>567.5</v>
      </c>
      <c r="E149" s="4" t="n">
        <v>0.01592575082567651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0.8313425309610452</v>
      </c>
      <c r="V149" s="2" t="n">
        <v>4</v>
      </c>
      <c r="W149" s="4" t="n">
        <v>0.8191793572523484</v>
      </c>
      <c r="X149" s="2" t="n">
        <v>4</v>
      </c>
      <c r="Y149" s="2" t="n">
        <v>0</v>
      </c>
      <c r="Z149" s="4" t="n">
        <v>0.8313425309610452</v>
      </c>
      <c r="AA149" s="4" t="n">
        <v>0.8191793572523484</v>
      </c>
      <c r="AB149" s="4" t="n">
        <v>-0.0006574690389548055</v>
      </c>
      <c r="AC149" s="2" t="n">
        <v>229</v>
      </c>
      <c r="AD149" s="2" t="inlineStr">
        <is>
          <t>3/10</t>
        </is>
      </c>
      <c r="AE149" s="4" t="n">
        <v>0.02007051039647578</v>
      </c>
      <c r="AF149" s="4" t="n">
        <v>-0.007629986061673977</v>
      </c>
      <c r="AG149" s="4" t="n">
        <v>0.01466962503964742</v>
      </c>
      <c r="AH149" s="2" t="inlineStr">
        <is>
          <t>EVET</t>
        </is>
      </c>
      <c r="AI149" s="2" t="inlineStr">
        <is>
          <t>devam (3/10)</t>
        </is>
      </c>
    </row>
    <row r="150">
      <c r="A150" s="2" t="inlineStr">
        <is>
          <t>MCD</t>
        </is>
      </c>
      <c r="B150" s="2" t="inlineStr">
        <is>
          <t>09.09.2026</t>
        </is>
      </c>
      <c r="C150" s="2" t="n">
        <v>1</v>
      </c>
      <c r="D150" s="3" t="n">
        <v>253.47999573</v>
      </c>
      <c r="E150" s="4" t="n">
        <v>0.01562818091149843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/>
      <c r="V150" s="2" t="n">
        <v>0</v>
      </c>
      <c r="W150" s="4" t="n"/>
      <c r="X150" s="2" t="n">
        <v>0</v>
      </c>
      <c r="Y150" s="2" t="n">
        <v>0</v>
      </c>
      <c r="Z150" s="4" t="n">
        <v>0.3788862296276632</v>
      </c>
      <c r="AA150" s="4" t="n">
        <v>0.3493036685339369</v>
      </c>
      <c r="AB150" s="4" t="n">
        <v>0.03088622962766319</v>
      </c>
      <c r="AC150" s="2" t="n">
        <v>268</v>
      </c>
      <c r="AD150" s="2" t="inlineStr">
        <is>
          <t>1/1</t>
        </is>
      </c>
      <c r="AE150" s="4" t="n">
        <v>0.008205782961332897</v>
      </c>
      <c r="AF150" s="4" t="n">
        <v>-0.003708389047794025</v>
      </c>
      <c r="AG150" s="4" t="n">
        <v>-0.00169635745322505</v>
      </c>
      <c r="AH150" s="2" t="inlineStr">
        <is>
          <t>HAYIR</t>
        </is>
      </c>
      <c r="AI150" s="2" t="inlineStr">
        <is>
          <t>HAYIR</t>
        </is>
      </c>
    </row>
    <row r="151">
      <c r="A151" s="2" t="inlineStr">
        <is>
          <t>ORCL</t>
        </is>
      </c>
      <c r="B151" s="2" t="inlineStr">
        <is>
          <t>09.09.2026</t>
        </is>
      </c>
      <c r="C151" s="2" t="n">
        <v>3</v>
      </c>
      <c r="D151" s="3" t="n">
        <v>161.63000488</v>
      </c>
      <c r="E151" s="4" t="n">
        <v>0.04012249783404379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0.6796605813266079</v>
      </c>
      <c r="V151" s="2" t="n">
        <v>2</v>
      </c>
      <c r="W151" s="4" t="n">
        <v>0.6511512544853628</v>
      </c>
      <c r="X151" s="2" t="n">
        <v>4</v>
      </c>
      <c r="Y151" s="2" t="n">
        <v>0</v>
      </c>
      <c r="Z151" s="4" t="n">
        <v>0.6132865871402959</v>
      </c>
      <c r="AA151" s="4" t="n">
        <v>0.6511512544853628</v>
      </c>
      <c r="AB151" s="4" t="n">
        <v>-0.1567134128597041</v>
      </c>
      <c r="AC151" s="2" t="n">
        <v>152</v>
      </c>
      <c r="AD151" s="2" t="inlineStr">
        <is>
          <t>3/3</t>
        </is>
      </c>
      <c r="AE151" s="4" t="n">
        <v>0.02703702894301374</v>
      </c>
      <c r="AF151" s="4" t="n">
        <v>-0.1275753866697525</v>
      </c>
      <c r="AG151" s="4" t="n">
        <v>-0.109292878838401</v>
      </c>
      <c r="AH151" s="2" t="inlineStr">
        <is>
          <t>EVET</t>
        </is>
      </c>
      <c r="AI151" s="2" t="inlineStr">
        <is>
          <t>EVET</t>
        </is>
      </c>
    </row>
    <row r="152">
      <c r="A152" s="2" t="inlineStr">
        <is>
          <t>PFE</t>
        </is>
      </c>
      <c r="B152" s="2" t="inlineStr">
        <is>
          <t>09.09.2026</t>
        </is>
      </c>
      <c r="C152" s="2" t="n">
        <v>1</v>
      </c>
      <c r="D152" s="3" t="n">
        <v>27.78000069</v>
      </c>
      <c r="E152" s="4" t="n">
        <v>0.02098118753811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/>
      <c r="V152" s="2" t="n">
        <v>0</v>
      </c>
      <c r="W152" s="4" t="n"/>
      <c r="X152" s="2" t="n">
        <v>0</v>
      </c>
      <c r="Y152" s="2" t="n">
        <v>0</v>
      </c>
      <c r="Z152" s="4" t="n">
        <v>0.4169128378976102</v>
      </c>
      <c r="AA152" s="4" t="n">
        <v>0.404588614817715</v>
      </c>
      <c r="AB152" s="4" t="n">
        <v>-0.02308716210238976</v>
      </c>
      <c r="AC152" s="2" t="n">
        <v>130</v>
      </c>
      <c r="AD152" s="2" t="inlineStr">
        <is>
          <t>1/1</t>
        </is>
      </c>
      <c r="AE152" s="4" t="n">
        <v>-0.001079938418100945</v>
      </c>
      <c r="AF152" s="4" t="n">
        <v>-0.01367894386470592</v>
      </c>
      <c r="AG152" s="4" t="n">
        <v>-0.0046796640306348</v>
      </c>
      <c r="AH152" s="2" t="inlineStr">
        <is>
          <t>HAYIR</t>
        </is>
      </c>
      <c r="AI152" s="2" t="inlineStr">
        <is>
          <t>EVET</t>
        </is>
      </c>
    </row>
    <row r="153">
      <c r="A153" s="2" t="inlineStr">
        <is>
          <t>QCOM</t>
        </is>
      </c>
      <c r="B153" s="2" t="inlineStr">
        <is>
          <t>09.09.2026</t>
        </is>
      </c>
      <c r="C153" s="2" t="n">
        <v>3</v>
      </c>
      <c r="D153" s="3" t="n">
        <v>176.3999939</v>
      </c>
      <c r="E153" s="4" t="n">
        <v>0.03330498981383466</v>
      </c>
      <c r="F153" s="2" t="inlineStr">
        <is>
          <t>-</t>
        </is>
      </c>
      <c r="G153" s="2" t="inlineStr">
        <is>
          <t>SAT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0.6710251155282013</v>
      </c>
      <c r="V153" s="2" t="n">
        <v>4</v>
      </c>
      <c r="W153" s="4" t="n">
        <v>0.7034744860967634</v>
      </c>
      <c r="X153" s="2" t="n">
        <v>4</v>
      </c>
      <c r="Y153" s="2" t="n">
        <v>0</v>
      </c>
      <c r="Z153" s="4" t="n">
        <v>0.6710251155282013</v>
      </c>
      <c r="AA153" s="4" t="n">
        <v>0.7034744860967634</v>
      </c>
      <c r="AB153" s="4" t="n">
        <v>-0.08497488447179868</v>
      </c>
      <c r="AC153" s="2" t="n">
        <v>255</v>
      </c>
      <c r="AD153" s="2" t="inlineStr">
        <is>
          <t>3/3</t>
        </is>
      </c>
      <c r="AE153" s="4" t="n">
        <v>0.05136061861281038</v>
      </c>
      <c r="AF153" s="4" t="n">
        <v>-0.03339002037233052</v>
      </c>
      <c r="AG153" s="4" t="n">
        <v>0.0166666810752083</v>
      </c>
      <c r="AH153" s="2" t="inlineStr">
        <is>
          <t>EVET</t>
        </is>
      </c>
      <c r="AI153" s="2" t="inlineStr">
        <is>
          <t>EVET</t>
        </is>
      </c>
    </row>
    <row r="154">
      <c r="A154" s="2" t="inlineStr">
        <is>
          <t>UNH</t>
        </is>
      </c>
      <c r="B154" s="2" t="inlineStr">
        <is>
          <t>09.09.2026</t>
        </is>
      </c>
      <c r="C154" s="2" t="n">
        <v>1</v>
      </c>
      <c r="D154" s="3" t="n">
        <v>393.05999756</v>
      </c>
      <c r="E154" s="4" t="n">
        <v>0.02412028568047572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/>
      <c r="V154" s="2" t="n">
        <v>0</v>
      </c>
      <c r="W154" s="4" t="n"/>
      <c r="X154" s="2" t="n">
        <v>0</v>
      </c>
      <c r="Y154" s="2" t="n">
        <v>0</v>
      </c>
      <c r="Z154" s="4" t="n">
        <v>0.4589157964828087</v>
      </c>
      <c r="AA154" s="4" t="n">
        <v>0.4525331632235232</v>
      </c>
      <c r="AB154" s="4" t="n">
        <v>-0.0630842035171913</v>
      </c>
      <c r="AC154" s="2" t="n">
        <v>111</v>
      </c>
      <c r="AD154" s="2" t="inlineStr">
        <is>
          <t>1/1</t>
        </is>
      </c>
      <c r="AE154" s="4" t="n">
        <v>0.01579909298465831</v>
      </c>
      <c r="AF154" s="4" t="n">
        <v>-0.01389098736552696</v>
      </c>
      <c r="AG154" s="4" t="n">
        <v>-0.01216099020422523</v>
      </c>
      <c r="AH154" s="2" t="inlineStr">
        <is>
          <t>EVET</t>
        </is>
      </c>
      <c r="AI154" s="2" t="inlineStr">
        <is>
          <t>EVET</t>
        </is>
      </c>
    </row>
    <row r="155">
      <c r="A155" s="2" t="inlineStr">
        <is>
          <t>VZ</t>
        </is>
      </c>
      <c r="B155" s="2" t="inlineStr">
        <is>
          <t>09.09.2026</t>
        </is>
      </c>
      <c r="C155" s="2" t="n">
        <v>3</v>
      </c>
      <c r="D155" s="3" t="n">
        <v>49.74000168</v>
      </c>
      <c r="E155" s="4" t="n">
        <v>0.01598310768004669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0.6080606292192168</v>
      </c>
      <c r="V155" s="2" t="n">
        <v>1</v>
      </c>
      <c r="W155" s="4" t="n">
        <v>0.6263920584680231</v>
      </c>
      <c r="X155" s="2" t="n">
        <v>2</v>
      </c>
      <c r="Y155" s="2" t="n">
        <v>0</v>
      </c>
      <c r="Z155" s="4" t="n">
        <v>0.573053312250847</v>
      </c>
      <c r="AA155" s="4" t="n">
        <v>0.5930896855686911</v>
      </c>
      <c r="AB155" s="4" t="n">
        <v>-0.05494668774915301</v>
      </c>
      <c r="AC155" s="2" t="n">
        <v>124</v>
      </c>
      <c r="AD155" s="2" t="inlineStr">
        <is>
          <t>3/3</t>
        </is>
      </c>
      <c r="AE155" s="4" t="n">
        <v>0.03437874994458601</v>
      </c>
      <c r="AF155" s="4" t="n">
        <v>0.0008041234147380116</v>
      </c>
      <c r="AG155" s="4" t="n">
        <v>0.03176513784950896</v>
      </c>
      <c r="AH155" s="2" t="inlineStr">
        <is>
          <t>EVET</t>
        </is>
      </c>
      <c r="AI155" s="2" t="inlineStr">
        <is>
          <t>HAYIR</t>
        </is>
      </c>
    </row>
    <row r="156">
      <c r="A156" s="2" t="inlineStr">
        <is>
          <t>VZ</t>
        </is>
      </c>
      <c r="B156" s="2" t="inlineStr">
        <is>
          <t>09.09.2026</t>
        </is>
      </c>
      <c r="C156" s="2" t="n">
        <v>5</v>
      </c>
      <c r="D156" s="3" t="n">
        <v>49.74000168</v>
      </c>
      <c r="E156" s="4" t="n">
        <v>0.01598310768004669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0.6588742949364947</v>
      </c>
      <c r="V156" s="2" t="n">
        <v>3</v>
      </c>
      <c r="W156" s="4" t="n">
        <v>0.6792941280656026</v>
      </c>
      <c r="X156" s="2" t="n">
        <v>3</v>
      </c>
      <c r="Y156" s="2" t="n">
        <v>0</v>
      </c>
      <c r="Z156" s="4" t="n">
        <v>0.6438558237380584</v>
      </c>
      <c r="AA156" s="4" t="n">
        <v>0.6563288551400832</v>
      </c>
      <c r="AB156" s="4" t="n">
        <v>-0.07614417626194159</v>
      </c>
      <c r="AC156" s="2" t="n">
        <v>124</v>
      </c>
      <c r="AD156" s="2" t="inlineStr">
        <is>
          <t>3/5</t>
        </is>
      </c>
      <c r="AE156" s="4" t="n">
        <v>0.03437874994458601</v>
      </c>
      <c r="AF156" s="4" t="n">
        <v>0.0008041234147380116</v>
      </c>
      <c r="AG156" s="4" t="n">
        <v>0.03176513784950896</v>
      </c>
      <c r="AH156" s="2" t="inlineStr">
        <is>
          <t>EVET</t>
        </is>
      </c>
      <c r="AI156" s="2" t="inlineStr">
        <is>
          <t>devam (3/5)</t>
        </is>
      </c>
    </row>
    <row r="157">
      <c r="A157" s="2" t="inlineStr">
        <is>
          <t>VZ</t>
        </is>
      </c>
      <c r="B157" s="2" t="inlineStr">
        <is>
          <t>09.09.2026</t>
        </is>
      </c>
      <c r="C157" s="2" t="n">
        <v>10</v>
      </c>
      <c r="D157" s="3" t="n">
        <v>49.74000168</v>
      </c>
      <c r="E157" s="4" t="n">
        <v>0.01598310768004669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0.7937785092121061</v>
      </c>
      <c r="V157" s="2" t="n">
        <v>4</v>
      </c>
      <c r="W157" s="4" t="n">
        <v>0.7948367671199383</v>
      </c>
      <c r="X157" s="2" t="n">
        <v>4</v>
      </c>
      <c r="Y157" s="2" t="n">
        <v>0</v>
      </c>
      <c r="Z157" s="4" t="n">
        <v>0.7937785092121061</v>
      </c>
      <c r="AA157" s="4" t="n">
        <v>0.7948367671199383</v>
      </c>
      <c r="AB157" s="4" t="n">
        <v>0.005778509212106098</v>
      </c>
      <c r="AC157" s="2" t="n">
        <v>124</v>
      </c>
      <c r="AD157" s="2" t="inlineStr">
        <is>
          <t>3/10</t>
        </is>
      </c>
      <c r="AE157" s="4" t="n">
        <v>0.03437874994458601</v>
      </c>
      <c r="AF157" s="4" t="n">
        <v>0.0008041234147380116</v>
      </c>
      <c r="AG157" s="4" t="n">
        <v>0.03176513784950896</v>
      </c>
      <c r="AH157" s="2" t="inlineStr">
        <is>
          <t>EVET</t>
        </is>
      </c>
      <c r="AI157" s="2" t="inlineStr">
        <is>
          <t>devam (3/10)</t>
        </is>
      </c>
    </row>
    <row r="158">
      <c r="A158" s="2" t="inlineStr">
        <is>
          <t>WFC</t>
        </is>
      </c>
      <c r="B158" s="2" t="inlineStr">
        <is>
          <t>09.09.2026</t>
        </is>
      </c>
      <c r="C158" s="2" t="n">
        <v>1</v>
      </c>
      <c r="D158" s="3" t="n">
        <v>89.66999817</v>
      </c>
      <c r="E158" s="4" t="n">
        <v>0.02051967932874045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/>
      <c r="V158" s="2" t="n">
        <v>0</v>
      </c>
      <c r="W158" s="4" t="n"/>
      <c r="X158" s="2" t="n">
        <v>0</v>
      </c>
      <c r="Y158" s="2" t="n">
        <v>0</v>
      </c>
      <c r="Z158" s="4" t="n">
        <v>0.4626774141982987</v>
      </c>
      <c r="AA158" s="4" t="n">
        <v>0.4148784492574812</v>
      </c>
      <c r="AB158" s="4" t="n">
        <v>-0.09532258580170139</v>
      </c>
      <c r="AC158" s="2" t="n">
        <v>258</v>
      </c>
      <c r="AD158" s="2" t="inlineStr">
        <is>
          <t>1/1</t>
        </is>
      </c>
      <c r="AE158" s="4" t="n">
        <v>0.003568637186691204</v>
      </c>
      <c r="AF158" s="4" t="n">
        <v>-0.01137500458142371</v>
      </c>
      <c r="AG158" s="4" t="n">
        <v>-0.002453454048063186</v>
      </c>
      <c r="AH158" s="2" t="inlineStr">
        <is>
          <t>HAYIR</t>
        </is>
      </c>
      <c r="AI158" s="2" t="inlineStr">
        <is>
          <t>EVET</t>
        </is>
      </c>
    </row>
    <row r="159">
      <c r="A159" s="2" t="inlineStr">
        <is>
          <t>XOM</t>
        </is>
      </c>
      <c r="B159" s="2" t="inlineStr">
        <is>
          <t>09.09.2026</t>
        </is>
      </c>
      <c r="C159" s="2" t="n">
        <v>1</v>
      </c>
      <c r="D159" s="3" t="n">
        <v>164.22999573</v>
      </c>
      <c r="E159" s="4" t="n">
        <v>0.02075485913080326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/>
      <c r="V159" s="2" t="n">
        <v>0</v>
      </c>
      <c r="W159" s="4" t="n"/>
      <c r="X159" s="2" t="n">
        <v>0</v>
      </c>
      <c r="Y159" s="2" t="n">
        <v>0</v>
      </c>
      <c r="Z159" s="4" t="n">
        <v>0.3972350623526237</v>
      </c>
      <c r="AA159" s="4" t="n">
        <v>0.4324129363000392</v>
      </c>
      <c r="AB159" s="4" t="n">
        <v>-0.09676493764737631</v>
      </c>
      <c r="AC159" s="2" t="n">
        <v>128</v>
      </c>
      <c r="AD159" s="2" t="inlineStr">
        <is>
          <t>1/1</t>
        </is>
      </c>
      <c r="AE159" s="4" t="n">
        <v>0.01911952427473884</v>
      </c>
      <c r="AF159" s="4" t="n">
        <v>-0.006393491306705412</v>
      </c>
      <c r="AG159" s="4" t="n">
        <v>0.006089021652561089</v>
      </c>
      <c r="AH159" s="2" t="inlineStr">
        <is>
          <t>EVET</t>
        </is>
      </c>
      <c r="AI159" s="2" t="inlineStr">
        <is>
          <t>HAYIR</t>
        </is>
      </c>
    </row>
    <row r="160">
      <c r="A160" s="2" t="inlineStr">
        <is>
          <t>^NDX</t>
        </is>
      </c>
      <c r="B160" s="2" t="inlineStr">
        <is>
          <t>09.09.2026</t>
        </is>
      </c>
      <c r="C160" s="2" t="n">
        <v>1</v>
      </c>
      <c r="D160" s="3" t="n">
        <v>29421.55078125</v>
      </c>
      <c r="E160" s="4" t="n">
        <v>0.01038715357212778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/>
      <c r="V160" s="2" t="n">
        <v>0</v>
      </c>
      <c r="W160" s="4" t="n"/>
      <c r="X160" s="2" t="n">
        <v>0</v>
      </c>
      <c r="Y160" s="2" t="n">
        <v>0</v>
      </c>
      <c r="Z160" s="4" t="n">
        <v>0.3901966803279291</v>
      </c>
      <c r="AA160" s="4" t="n">
        <v>0.3663830747494676</v>
      </c>
      <c r="AB160" s="4" t="n">
        <v>0.06019668032792908</v>
      </c>
      <c r="AC160" s="2" t="n">
        <v>106</v>
      </c>
      <c r="AD160" s="2" t="inlineStr">
        <is>
          <t>1/1</t>
        </is>
      </c>
      <c r="AE160" s="4" t="n">
        <v>-0.005816845830882045</v>
      </c>
      <c r="AF160" s="4" t="n">
        <v>-0.01302888759943577</v>
      </c>
      <c r="AG160" s="4" t="n">
        <v>-0.01080979782454849</v>
      </c>
      <c r="AH160" s="2" t="inlineStr">
        <is>
          <t>HAYIR</t>
        </is>
      </c>
      <c r="AI160" s="2" t="inlineStr">
        <is>
          <t>EVET</t>
        </is>
      </c>
    </row>
    <row r="161">
      <c r="A161" s="2" t="inlineStr">
        <is>
          <t>^NDX</t>
        </is>
      </c>
      <c r="B161" s="2" t="inlineStr">
        <is>
          <t>09.09.2026</t>
        </is>
      </c>
      <c r="C161" s="2" t="n">
        <v>3</v>
      </c>
      <c r="D161" s="3" t="n">
        <v>29421.55078125</v>
      </c>
      <c r="E161" s="4" t="n">
        <v>0.01038715357212778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0.6896171057784244</v>
      </c>
      <c r="V161" s="2" t="n">
        <v>2</v>
      </c>
      <c r="W161" s="4" t="n"/>
      <c r="X161" s="2" t="n">
        <v>0</v>
      </c>
      <c r="Y161" s="2" t="n">
        <v>0</v>
      </c>
      <c r="Z161" s="4" t="n">
        <v>0.5968404518512128</v>
      </c>
      <c r="AA161" s="4" t="n">
        <v>0.5219592988702322</v>
      </c>
      <c r="AB161" s="4" t="n">
        <v>-0.003159548148787161</v>
      </c>
      <c r="AC161" s="2" t="n">
        <v>107</v>
      </c>
      <c r="AD161" s="2" t="inlineStr">
        <is>
          <t>3/3</t>
        </is>
      </c>
      <c r="AE161" s="4" t="n">
        <v>0.001752741035080385</v>
      </c>
      <c r="AF161" s="4" t="n">
        <v>-0.01882575179731805</v>
      </c>
      <c r="AG161" s="4" t="n">
        <v>-0.008399123357137439</v>
      </c>
      <c r="AH161" s="2" t="inlineStr">
        <is>
          <t>HAYIR</t>
        </is>
      </c>
      <c r="AI161" s="2" t="inlineStr">
        <is>
          <t>EVET</t>
        </is>
      </c>
    </row>
    <row r="162">
      <c r="A162" s="2" t="inlineStr">
        <is>
          <t>^NDX</t>
        </is>
      </c>
      <c r="B162" s="2" t="inlineStr">
        <is>
          <t>09.09.2026</t>
        </is>
      </c>
      <c r="C162" s="2" t="n">
        <v>5</v>
      </c>
      <c r="D162" s="3" t="n">
        <v>29421.55078125</v>
      </c>
      <c r="E162" s="4" t="n">
        <v>0.01038715357212778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0.6981157415036319</v>
      </c>
      <c r="V162" s="2" t="n">
        <v>4</v>
      </c>
      <c r="W162" s="4" t="n">
        <v>0.6548590512603982</v>
      </c>
      <c r="X162" s="2" t="n">
        <v>3</v>
      </c>
      <c r="Y162" s="2" t="n">
        <v>0</v>
      </c>
      <c r="Z162" s="4" t="n">
        <v>0.6981157415036319</v>
      </c>
      <c r="AA162" s="4" t="n">
        <v>0.624932532318444</v>
      </c>
      <c r="AB162" s="4" t="n">
        <v>-0.007884258496368091</v>
      </c>
      <c r="AC162" s="2" t="n">
        <v>106</v>
      </c>
      <c r="AD162" s="2" t="inlineStr">
        <is>
          <t>3/5</t>
        </is>
      </c>
      <c r="AE162" s="4" t="n">
        <v>0.001752741035080385</v>
      </c>
      <c r="AF162" s="4" t="n">
        <v>-0.01882575179731805</v>
      </c>
      <c r="AG162" s="4" t="n">
        <v>-0.008399123357137439</v>
      </c>
      <c r="AH162" s="2" t="inlineStr">
        <is>
          <t>devam (3/5)</t>
        </is>
      </c>
      <c r="AI162" s="2" t="inlineStr">
        <is>
          <t>EVET</t>
        </is>
      </c>
    </row>
    <row r="163">
      <c r="A163" s="2" t="inlineStr">
        <is>
          <t>^NDX</t>
        </is>
      </c>
      <c r="B163" s="2" t="inlineStr">
        <is>
          <t>09.09.2026</t>
        </is>
      </c>
      <c r="C163" s="2" t="n">
        <v>10</v>
      </c>
      <c r="D163" s="3" t="n">
        <v>29421.55078125</v>
      </c>
      <c r="E163" s="4" t="n">
        <v>0.01038715357212778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0.7504486567544744</v>
      </c>
      <c r="V163" s="2" t="n">
        <v>4</v>
      </c>
      <c r="W163" s="4" t="n">
        <v>0.7300954018161545</v>
      </c>
      <c r="X163" s="2" t="n">
        <v>4</v>
      </c>
      <c r="Y163" s="2" t="n">
        <v>0</v>
      </c>
      <c r="Z163" s="4" t="n">
        <v>0.7504486567544744</v>
      </c>
      <c r="AA163" s="4" t="n">
        <v>0.7300954018161545</v>
      </c>
      <c r="AB163" s="4" t="n">
        <v>-0.04155134324552567</v>
      </c>
      <c r="AC163" s="2" t="n">
        <v>106</v>
      </c>
      <c r="AD163" s="2" t="inlineStr">
        <is>
          <t>3/10</t>
        </is>
      </c>
      <c r="AE163" s="4" t="n">
        <v>0.001752741035080385</v>
      </c>
      <c r="AF163" s="4" t="n">
        <v>-0.01882575179731805</v>
      </c>
      <c r="AG163" s="4" t="n">
        <v>-0.008399123357137439</v>
      </c>
      <c r="AH163" s="2" t="inlineStr">
        <is>
          <t>devam (3/10)</t>
        </is>
      </c>
      <c r="AI163" s="2" t="inlineStr">
        <is>
          <t>EVET</t>
        </is>
      </c>
    </row>
    <row r="164">
      <c r="A164" s="2" t="inlineStr">
        <is>
          <t>CAT</t>
        </is>
      </c>
      <c r="B164" s="2" t="inlineStr">
        <is>
          <t>09.09.2026</t>
        </is>
      </c>
      <c r="C164" s="2" t="n">
        <v>3</v>
      </c>
      <c r="D164" s="3" t="n">
        <v>815.5599975600001</v>
      </c>
      <c r="E164" s="4" t="n">
        <v>0.02499597342963837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0.6950088514549054</v>
      </c>
      <c r="V164" s="2" t="n">
        <v>3</v>
      </c>
      <c r="W164" s="4" t="n">
        <v>0.6810729574993085</v>
      </c>
      <c r="X164" s="2" t="n">
        <v>3</v>
      </c>
      <c r="Y164" s="2" t="n">
        <v>-2</v>
      </c>
      <c r="Z164" s="4" t="n">
        <v>0.6673053919372892</v>
      </c>
      <c r="AA164" s="4" t="n">
        <v>0.6264235459614196</v>
      </c>
      <c r="AB164" s="4" t="n">
        <v>-0.08269460806271078</v>
      </c>
      <c r="AC164" s="2" t="n">
        <v>44</v>
      </c>
      <c r="AD164" s="2" t="inlineStr">
        <is>
          <t>3/3</t>
        </is>
      </c>
      <c r="AE164" s="4" t="n">
        <v>0.01280102318803578</v>
      </c>
      <c r="AF164" s="4" t="n">
        <v>-0.0523554057797676</v>
      </c>
      <c r="AG164" s="4" t="n">
        <v>-0.0368458333904359</v>
      </c>
      <c r="AH164" s="2" t="inlineStr">
        <is>
          <t>EVET</t>
        </is>
      </c>
      <c r="AI164" s="2" t="inlineStr">
        <is>
          <t>EVET</t>
        </is>
      </c>
    </row>
    <row r="165">
      <c r="A165" s="2" t="inlineStr">
        <is>
          <t>COP</t>
        </is>
      </c>
      <c r="B165" s="2" t="inlineStr">
        <is>
          <t>09.09.2026</t>
        </is>
      </c>
      <c r="C165" s="2" t="n">
        <v>3</v>
      </c>
      <c r="D165" s="3" t="n">
        <v>136.52999878</v>
      </c>
      <c r="E165" s="4" t="n">
        <v>0.02152326529889682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0.6740896951611484</v>
      </c>
      <c r="V165" s="2" t="n">
        <v>4</v>
      </c>
      <c r="W165" s="4" t="n">
        <v>0.7335197388788188</v>
      </c>
      <c r="X165" s="2" t="n">
        <v>4</v>
      </c>
      <c r="Y165" s="2" t="n">
        <v>-2</v>
      </c>
      <c r="Z165" s="4" t="n">
        <v>0.6740896951611484</v>
      </c>
      <c r="AA165" s="4" t="n">
        <v>0.7335197388788188</v>
      </c>
      <c r="AB165" s="4" t="n">
        <v>-0.0279103048388516</v>
      </c>
      <c r="AC165" s="2" t="n">
        <v>74</v>
      </c>
      <c r="AD165" s="2" t="inlineStr">
        <is>
          <t>3/3</t>
        </is>
      </c>
      <c r="AE165" s="4" t="n">
        <v>0.02406067303416126</v>
      </c>
      <c r="AF165" s="4" t="n">
        <v>-0.0134036610734084</v>
      </c>
      <c r="AG165" s="4" t="n">
        <v>0.01596724492404622</v>
      </c>
      <c r="AH165" s="2" t="inlineStr">
        <is>
          <t>EVET</t>
        </is>
      </c>
      <c r="AI165" s="2" t="inlineStr">
        <is>
          <t>EVET</t>
        </is>
      </c>
    </row>
    <row r="166">
      <c r="A166" s="2" t="inlineStr">
        <is>
          <t>CVS</t>
        </is>
      </c>
      <c r="B166" s="2" t="inlineStr">
        <is>
          <t>09.09.2026</t>
        </is>
      </c>
      <c r="C166" s="2" t="n">
        <v>3</v>
      </c>
      <c r="D166" s="3" t="n">
        <v>95.37999725</v>
      </c>
      <c r="E166" s="4" t="n">
        <v>0.02088639086820092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0.6477384740956392</v>
      </c>
      <c r="V166" s="2" t="n">
        <v>3</v>
      </c>
      <c r="W166" s="4" t="n">
        <v>0.6588766918769218</v>
      </c>
      <c r="X166" s="2" t="n">
        <v>4</v>
      </c>
      <c r="Y166" s="2" t="n">
        <v>-2</v>
      </c>
      <c r="Z166" s="4" t="n">
        <v>0.6224649540931835</v>
      </c>
      <c r="AA166" s="4" t="n">
        <v>0.6588766918769218</v>
      </c>
      <c r="AB166" s="4" t="n">
        <v>-0.1015350459068165</v>
      </c>
      <c r="AC166" s="2" t="n">
        <v>125</v>
      </c>
      <c r="AD166" s="2" t="inlineStr">
        <is>
          <t>3/3</t>
        </is>
      </c>
      <c r="AE166" s="4" t="n">
        <v>0.02033972002447304</v>
      </c>
      <c r="AF166" s="4" t="n">
        <v>-0.01541196930575506</v>
      </c>
      <c r="AG166" s="4" t="n">
        <v>0.004980143884413923</v>
      </c>
      <c r="AH166" s="2" t="inlineStr">
        <is>
          <t>EVET</t>
        </is>
      </c>
      <c r="AI166" s="2" t="inlineStr">
        <is>
          <t>EVET</t>
        </is>
      </c>
    </row>
    <row r="167">
      <c r="A167" s="2" t="inlineStr">
        <is>
          <t>CVS</t>
        </is>
      </c>
      <c r="B167" s="2" t="inlineStr">
        <is>
          <t>09.09.2026</t>
        </is>
      </c>
      <c r="C167" s="2" t="n">
        <v>10</v>
      </c>
      <c r="D167" s="3" t="n">
        <v>95.37999725</v>
      </c>
      <c r="E167" s="4" t="n">
        <v>0.02088639086820092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0.7644236670550544</v>
      </c>
      <c r="V167" s="2" t="n">
        <v>4</v>
      </c>
      <c r="W167" s="4" t="n">
        <v>0.8351884209026155</v>
      </c>
      <c r="X167" s="2" t="n">
        <v>4</v>
      </c>
      <c r="Y167" s="2" t="n">
        <v>-2</v>
      </c>
      <c r="Z167" s="4" t="n">
        <v>0.7644236670550544</v>
      </c>
      <c r="AA167" s="4" t="n">
        <v>0.8351884209026155</v>
      </c>
      <c r="AB167" s="4" t="n">
        <v>-0.1195763329449456</v>
      </c>
      <c r="AC167" s="2" t="n">
        <v>125</v>
      </c>
      <c r="AD167" s="2" t="inlineStr">
        <is>
          <t>3/10</t>
        </is>
      </c>
      <c r="AE167" s="4" t="n">
        <v>0.02033972002447304</v>
      </c>
      <c r="AF167" s="4" t="n">
        <v>-0.01541196930575506</v>
      </c>
      <c r="AG167" s="4" t="n">
        <v>0.004980143884413923</v>
      </c>
      <c r="AH167" s="2" t="inlineStr">
        <is>
          <t>EVET</t>
        </is>
      </c>
      <c r="AI167" s="2" t="inlineStr">
        <is>
          <t>EVET</t>
        </is>
      </c>
    </row>
    <row r="168">
      <c r="A168" s="2" t="inlineStr">
        <is>
          <t>JNJ</t>
        </is>
      </c>
      <c r="B168" s="2" t="inlineStr">
        <is>
          <t>09.09.2026</t>
        </is>
      </c>
      <c r="C168" s="2" t="n">
        <v>10</v>
      </c>
      <c r="D168" s="3" t="n">
        <v>267.07998657</v>
      </c>
      <c r="E168" s="4" t="n">
        <v>0.01993519152319653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0.7223552698049481</v>
      </c>
      <c r="V168" s="2" t="n">
        <v>3</v>
      </c>
      <c r="W168" s="4" t="n">
        <v>0.7784092989783068</v>
      </c>
      <c r="X168" s="2" t="n">
        <v>4</v>
      </c>
      <c r="Y168" s="2" t="n">
        <v>-2</v>
      </c>
      <c r="Z168" s="4" t="n">
        <v>0.6878936867339525</v>
      </c>
      <c r="AA168" s="4" t="n">
        <v>0.7784092989783068</v>
      </c>
      <c r="AB168" s="4" t="n">
        <v>-0.1321063132660475</v>
      </c>
      <c r="AC168" s="2" t="n">
        <v>126</v>
      </c>
      <c r="AD168" s="2" t="inlineStr">
        <is>
          <t>3/10</t>
        </is>
      </c>
      <c r="AE168" s="4" t="n">
        <v>0.01668046021423741</v>
      </c>
      <c r="AF168" s="4" t="n">
        <v>-0.00685182964662312</v>
      </c>
      <c r="AG168" s="4" t="n">
        <v>0.003688093153852989</v>
      </c>
      <c r="AH168" s="2" t="inlineStr">
        <is>
          <t>EVET</t>
        </is>
      </c>
      <c r="AI168" s="2" t="inlineStr">
        <is>
          <t>devam (3/10)</t>
        </is>
      </c>
    </row>
    <row r="169">
      <c r="A169" s="2" t="inlineStr">
        <is>
          <t>ORCL</t>
        </is>
      </c>
      <c r="B169" s="2" t="inlineStr">
        <is>
          <t>09.09.2026</t>
        </is>
      </c>
      <c r="C169" s="2" t="n">
        <v>5</v>
      </c>
      <c r="D169" s="3" t="n">
        <v>161.63000488</v>
      </c>
      <c r="E169" s="4" t="n">
        <v>0.04012249783404379</v>
      </c>
      <c r="F169" s="2" t="inlineStr">
        <is>
          <t>-</t>
        </is>
      </c>
      <c r="G169" s="2" t="inlineStr">
        <is>
          <t>-</t>
        </is>
      </c>
      <c r="H169" s="2" t="inlineStr">
        <is>
          <t>SAT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0.6891985734499987</v>
      </c>
      <c r="V169" s="2" t="n">
        <v>4</v>
      </c>
      <c r="W169" s="4" t="n">
        <v>0.7319442468576556</v>
      </c>
      <c r="X169" s="2" t="n">
        <v>4</v>
      </c>
      <c r="Y169" s="2" t="n">
        <v>-2</v>
      </c>
      <c r="Z169" s="4" t="n">
        <v>0.6891985734499987</v>
      </c>
      <c r="AA169" s="4" t="n">
        <v>0.7319442468576556</v>
      </c>
      <c r="AB169" s="4" t="n">
        <v>-0.1368014265500013</v>
      </c>
      <c r="AC169" s="2" t="n">
        <v>151</v>
      </c>
      <c r="AD169" s="2" t="inlineStr">
        <is>
          <t>3/5</t>
        </is>
      </c>
      <c r="AE169" s="4" t="n">
        <v>0.02703702894301374</v>
      </c>
      <c r="AF169" s="4" t="n">
        <v>-0.1275753866697525</v>
      </c>
      <c r="AG169" s="4" t="n">
        <v>-0.109292878838401</v>
      </c>
      <c r="AH169" s="2" t="inlineStr">
        <is>
          <t>EVET</t>
        </is>
      </c>
      <c r="AI169" s="2" t="inlineStr">
        <is>
          <t>EVET</t>
        </is>
      </c>
    </row>
    <row r="170">
      <c r="A170" s="2" t="inlineStr">
        <is>
          <t>PEP</t>
        </is>
      </c>
      <c r="B170" s="2" t="inlineStr">
        <is>
          <t>09.09.2026</t>
        </is>
      </c>
      <c r="C170" s="2" t="n">
        <v>1</v>
      </c>
      <c r="D170" s="3" t="n">
        <v>136.69000244</v>
      </c>
      <c r="E170" s="4" t="n">
        <v>0.01557747824998872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/>
      <c r="V170" s="2" t="n">
        <v>0</v>
      </c>
      <c r="W170" s="4" t="n"/>
      <c r="X170" s="2" t="n">
        <v>0</v>
      </c>
      <c r="Y170" s="2" t="n">
        <v>-2</v>
      </c>
      <c r="Z170" s="4" t="n">
        <v>0.2736901380574371</v>
      </c>
      <c r="AA170" s="4" t="n">
        <v>0.2755672506386209</v>
      </c>
      <c r="AB170" s="4" t="n">
        <v>-0.09830986194256291</v>
      </c>
      <c r="AC170" s="2" t="n">
        <v>276</v>
      </c>
      <c r="AD170" s="2" t="inlineStr">
        <is>
          <t>1/1</t>
        </is>
      </c>
      <c r="AE170" s="4" t="n">
        <v>0.008047339456906055</v>
      </c>
      <c r="AF170" s="4" t="n">
        <v>-0.001536372128548069</v>
      </c>
      <c r="AG170" s="4" t="n">
        <v>-0.0002926954370168211</v>
      </c>
      <c r="AH170" s="2" t="inlineStr">
        <is>
          <t>HAYIR</t>
        </is>
      </c>
      <c r="AI170" s="2" t="inlineStr">
        <is>
          <t>HAYIR</t>
        </is>
      </c>
    </row>
    <row r="171">
      <c r="A171" s="2" t="inlineStr">
        <is>
          <t>T</t>
        </is>
      </c>
      <c r="B171" s="2" t="inlineStr">
        <is>
          <t>09.09.2026</t>
        </is>
      </c>
      <c r="C171" s="2" t="n">
        <v>1</v>
      </c>
      <c r="D171" s="3" t="n">
        <v>25.14999962</v>
      </c>
      <c r="E171" s="4" t="n">
        <v>0.01900029119875474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/>
      <c r="V171" s="2" t="n">
        <v>0</v>
      </c>
      <c r="W171" s="4" t="n"/>
      <c r="X171" s="2" t="n">
        <v>0</v>
      </c>
      <c r="Y171" s="2" t="n">
        <v>-2</v>
      </c>
      <c r="Z171" s="4" t="n">
        <v>0.3919860429333422</v>
      </c>
      <c r="AA171" s="4" t="n">
        <v>0.3986324998390264</v>
      </c>
      <c r="AB171" s="4" t="n">
        <v>-0.06201395706665785</v>
      </c>
      <c r="AC171" s="2" t="n">
        <v>129</v>
      </c>
      <c r="AD171" s="2" t="inlineStr">
        <is>
          <t>1/1</t>
        </is>
      </c>
      <c r="AE171" s="4" t="n">
        <v>0.02465212124722882</v>
      </c>
      <c r="AF171" s="4" t="n">
        <v>0.001988116928647532</v>
      </c>
      <c r="AG171" s="4" t="n">
        <v>0.01590455769557586</v>
      </c>
      <c r="AH171" s="2" t="inlineStr">
        <is>
          <t>EVET</t>
        </is>
      </c>
      <c r="AI171" s="2" t="inlineStr">
        <is>
          <t>HAYIR</t>
        </is>
      </c>
    </row>
    <row r="172">
      <c r="A172" s="2" t="inlineStr">
        <is>
          <t>T</t>
        </is>
      </c>
      <c r="B172" s="2" t="inlineStr">
        <is>
          <t>09.09.2026</t>
        </is>
      </c>
      <c r="C172" s="2" t="n">
        <v>3</v>
      </c>
      <c r="D172" s="3" t="n">
        <v>25.14999962</v>
      </c>
      <c r="E172" s="4" t="n">
        <v>0.01900029119875474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0.7709917901572377</v>
      </c>
      <c r="V172" s="2" t="n">
        <v>1</v>
      </c>
      <c r="W172" s="4" t="n">
        <v>0.6632126267185071</v>
      </c>
      <c r="X172" s="2" t="n">
        <v>3</v>
      </c>
      <c r="Y172" s="2" t="n">
        <v>-2</v>
      </c>
      <c r="Z172" s="4" t="n">
        <v>0.6014073218788242</v>
      </c>
      <c r="AA172" s="4" t="n">
        <v>0.6166699324312556</v>
      </c>
      <c r="AB172" s="4" t="n">
        <v>-0.07859267812117587</v>
      </c>
      <c r="AC172" s="2" t="n">
        <v>129</v>
      </c>
      <c r="AD172" s="2" t="inlineStr">
        <is>
          <t>3/3</t>
        </is>
      </c>
      <c r="AE172" s="4" t="n">
        <v>0.05328032486069678</v>
      </c>
      <c r="AF172" s="4" t="n">
        <v>0.001988116928647532</v>
      </c>
      <c r="AG172" s="4" t="n">
        <v>0.05029826318542119</v>
      </c>
      <c r="AH172" s="2" t="inlineStr">
        <is>
          <t>EVET</t>
        </is>
      </c>
      <c r="AI172" s="2" t="inlineStr">
        <is>
          <t>HAYIR</t>
        </is>
      </c>
    </row>
    <row r="173">
      <c r="A173" s="2" t="inlineStr">
        <is>
          <t>T</t>
        </is>
      </c>
      <c r="B173" s="2" t="inlineStr">
        <is>
          <t>09.09.2026</t>
        </is>
      </c>
      <c r="C173" s="2" t="n">
        <v>5</v>
      </c>
      <c r="D173" s="3" t="n">
        <v>25.14999962</v>
      </c>
      <c r="E173" s="4" t="n">
        <v>0.01900029119875474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0.7666294328210113</v>
      </c>
      <c r="V173" s="2" t="n">
        <v>2</v>
      </c>
      <c r="W173" s="4" t="n">
        <v>0.7311865186862261</v>
      </c>
      <c r="X173" s="2" t="n">
        <v>3</v>
      </c>
      <c r="Y173" s="2" t="n">
        <v>-2</v>
      </c>
      <c r="Z173" s="4" t="n">
        <v>0.6716216556492034</v>
      </c>
      <c r="AA173" s="4" t="n">
        <v>0.6781854873837124</v>
      </c>
      <c r="AB173" s="4" t="n">
        <v>-0.0763783443507966</v>
      </c>
      <c r="AC173" s="2" t="n">
        <v>129</v>
      </c>
      <c r="AD173" s="2" t="inlineStr">
        <is>
          <t>3/5</t>
        </is>
      </c>
      <c r="AE173" s="4" t="n">
        <v>0.05328032486069678</v>
      </c>
      <c r="AF173" s="4" t="n">
        <v>0.001988116928647532</v>
      </c>
      <c r="AG173" s="4" t="n">
        <v>0.05029826318542119</v>
      </c>
      <c r="AH173" s="2" t="inlineStr">
        <is>
          <t>EVET</t>
        </is>
      </c>
      <c r="AI173" s="2" t="inlineStr">
        <is>
          <t>devam (3/5)</t>
        </is>
      </c>
    </row>
    <row r="174">
      <c r="A174" s="2" t="inlineStr">
        <is>
          <t>XOM</t>
        </is>
      </c>
      <c r="B174" s="2" t="inlineStr">
        <is>
          <t>09.09.2026</t>
        </is>
      </c>
      <c r="C174" s="2" t="n">
        <v>3</v>
      </c>
      <c r="D174" s="3" t="n">
        <v>164.22999573</v>
      </c>
      <c r="E174" s="4" t="n">
        <v>0.02075485913080326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0.6292662181063299</v>
      </c>
      <c r="V174" s="2" t="n">
        <v>2</v>
      </c>
      <c r="W174" s="4" t="n">
        <v>0.6843419329675574</v>
      </c>
      <c r="X174" s="2" t="n">
        <v>4</v>
      </c>
      <c r="Y174" s="2" t="n">
        <v>-2</v>
      </c>
      <c r="Z174" s="4" t="n">
        <v>0.5986909140708767</v>
      </c>
      <c r="AA174" s="4" t="n">
        <v>0.6843419329675574</v>
      </c>
      <c r="AB174" s="4" t="n">
        <v>-0.1113090859291233</v>
      </c>
      <c r="AC174" s="2" t="n">
        <v>128</v>
      </c>
      <c r="AD174" s="2" t="inlineStr">
        <is>
          <t>3/3</t>
        </is>
      </c>
      <c r="AE174" s="4" t="n">
        <v>0.03178470045497583</v>
      </c>
      <c r="AF174" s="4" t="n">
        <v>-0.006393491306705412</v>
      </c>
      <c r="AG174" s="4" t="n">
        <v>0.01184319168586989</v>
      </c>
      <c r="AH174" s="2" t="inlineStr">
        <is>
          <t>EVET</t>
        </is>
      </c>
      <c r="AI174" s="2" t="inlineStr">
        <is>
          <t>HAYIR</t>
        </is>
      </c>
    </row>
    <row r="175">
      <c r="A175" s="2" t="inlineStr">
        <is>
          <t>AAPL</t>
        </is>
      </c>
      <c r="B175" s="2" t="inlineStr">
        <is>
          <t>09.09.2026</t>
        </is>
      </c>
      <c r="C175" s="2" t="n">
        <v>1</v>
      </c>
      <c r="D175" s="3" t="n">
        <v>315.33999634</v>
      </c>
      <c r="E175" s="4" t="n">
        <v>0.02344635064451771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/>
      <c r="V175" s="2" t="n">
        <v>0</v>
      </c>
      <c r="W175" s="4" t="n"/>
      <c r="X175" s="2" t="n">
        <v>0</v>
      </c>
      <c r="Y175" s="2" t="n">
        <v>-4</v>
      </c>
      <c r="Z175" s="4" t="n">
        <v>0.4040007391353857</v>
      </c>
      <c r="AA175" s="4" t="n">
        <v>0.4411808254560707</v>
      </c>
      <c r="AB175" s="4" t="n">
        <v>-0.04599926086461431</v>
      </c>
      <c r="AC175" s="2" t="n">
        <v>136</v>
      </c>
      <c r="AD175" s="2" t="inlineStr">
        <is>
          <t>1/1</t>
        </is>
      </c>
      <c r="AE175" s="4" t="n">
        <v>0.03615143661544429</v>
      </c>
      <c r="AF175" s="4" t="n">
        <v>0.003710323598591359</v>
      </c>
      <c r="AG175" s="4" t="n">
        <v>0.03561239015139628</v>
      </c>
      <c r="AH175" s="2" t="inlineStr">
        <is>
          <t>EVET</t>
        </is>
      </c>
      <c r="AI175" s="2" t="inlineStr">
        <is>
          <t>HAYIR</t>
        </is>
      </c>
    </row>
    <row r="176">
      <c r="A176" s="2" t="inlineStr">
        <is>
          <t>QCOM</t>
        </is>
      </c>
      <c r="B176" s="2" t="inlineStr">
        <is>
          <t>09.09.2026</t>
        </is>
      </c>
      <c r="C176" s="2" t="n">
        <v>1</v>
      </c>
      <c r="D176" s="3" t="n">
        <v>176.3999939</v>
      </c>
      <c r="E176" s="4" t="n">
        <v>0.03330498981383466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/>
      <c r="V176" s="2" t="n">
        <v>0</v>
      </c>
      <c r="W176" s="4" t="n"/>
      <c r="X176" s="2" t="n">
        <v>0</v>
      </c>
      <c r="Y176" s="2" t="n">
        <v>-4</v>
      </c>
      <c r="Z176" s="4" t="n">
        <v>0.4469793425356587</v>
      </c>
      <c r="AA176" s="4" t="n">
        <v>0.5070597912469682</v>
      </c>
      <c r="AB176" s="4" t="n">
        <v>-0.1210206574643412</v>
      </c>
      <c r="AC176" s="2" t="n">
        <v>256</v>
      </c>
      <c r="AD176" s="2" t="inlineStr">
        <is>
          <t>1/1</t>
        </is>
      </c>
      <c r="AE176" s="4" t="n">
        <v>0.03401360661838426</v>
      </c>
      <c r="AF176" s="4" t="n">
        <v>-0.03061221137604586</v>
      </c>
      <c r="AG176" s="4" t="n">
        <v>0.002721150774370962</v>
      </c>
      <c r="AH176" s="2" t="inlineStr">
        <is>
          <t>EVET</t>
        </is>
      </c>
      <c r="AI176" s="2" t="inlineStr">
        <is>
          <t>EVET</t>
        </is>
      </c>
    </row>
    <row r="177">
      <c r="A177" s="2" t="inlineStr">
        <is>
          <t>VZ</t>
        </is>
      </c>
      <c r="B177" s="2" t="inlineStr">
        <is>
          <t>09.09.2026</t>
        </is>
      </c>
      <c r="C177" s="2" t="n">
        <v>1</v>
      </c>
      <c r="D177" s="3" t="n">
        <v>49.74000168</v>
      </c>
      <c r="E177" s="4" t="n">
        <v>0.01598310768004669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/>
      <c r="V177" s="2" t="n">
        <v>0</v>
      </c>
      <c r="W177" s="4" t="n"/>
      <c r="X177" s="2" t="n">
        <v>0</v>
      </c>
      <c r="Y177" s="2" t="n">
        <v>-4</v>
      </c>
      <c r="Z177" s="4" t="n">
        <v>0.2980377244262682</v>
      </c>
      <c r="AA177" s="4" t="n">
        <v>0.387331411058859</v>
      </c>
      <c r="AB177" s="4" t="n">
        <v>-0.07996227557373181</v>
      </c>
      <c r="AC177" s="2" t="n">
        <v>124</v>
      </c>
      <c r="AD177" s="2" t="inlineStr">
        <is>
          <t>1/1</t>
        </is>
      </c>
      <c r="AE177" s="4" t="n">
        <v>0.0174909308527389</v>
      </c>
      <c r="AF177" s="4" t="n">
        <v>0.0008041234147380116</v>
      </c>
      <c r="AG177" s="4" t="n">
        <v>0.004624035629907874</v>
      </c>
      <c r="AH177" s="2" t="inlineStr">
        <is>
          <t>EVET</t>
        </is>
      </c>
      <c r="AI177" s="2" t="inlineStr">
        <is>
          <t>HAYIR</t>
        </is>
      </c>
    </row>
    <row r="178">
      <c r="A178" s="2" t="inlineStr">
        <is>
          <t>GM</t>
        </is>
      </c>
      <c r="B178" s="2" t="inlineStr">
        <is>
          <t>09.09.2026</t>
        </is>
      </c>
      <c r="C178" s="2" t="n">
        <v>5</v>
      </c>
      <c r="D178" s="3" t="n">
        <v>83.76000214</v>
      </c>
      <c r="E178" s="4" t="n">
        <v>0.0258220684492861</v>
      </c>
      <c r="F178" s="2" t="inlineStr">
        <is>
          <t>SAT</t>
        </is>
      </c>
      <c r="G178" s="2" t="inlineStr">
        <is>
          <t>AL+SAT</t>
        </is>
      </c>
      <c r="H178" s="2" t="inlineStr">
        <is>
          <t>SAT</t>
        </is>
      </c>
      <c r="I178" s="2" t="inlineStr">
        <is>
          <t>AL+SAT</t>
        </is>
      </c>
      <c r="J178" s="2" t="n">
        <v>2</v>
      </c>
      <c r="K178" s="2" t="n">
        <v>3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0.7963818349738621</v>
      </c>
      <c r="V178" s="2" t="n">
        <v>4</v>
      </c>
      <c r="W178" s="4" t="n">
        <v>0.8130868681252058</v>
      </c>
      <c r="X178" s="2" t="n">
        <v>4</v>
      </c>
      <c r="Y178" s="2" t="n">
        <v>-2</v>
      </c>
      <c r="Z178" s="4" t="n">
        <v>0.7963818349738621</v>
      </c>
      <c r="AA178" s="4" t="n">
        <v>0.8130868681252058</v>
      </c>
      <c r="AB178" s="4" t="n">
        <v>-0.02161816502613789</v>
      </c>
      <c r="AC178" s="2" t="n">
        <v>96</v>
      </c>
      <c r="AD178" s="2" t="inlineStr">
        <is>
          <t>3/5</t>
        </is>
      </c>
      <c r="AE178" s="4" t="n">
        <v>0.04787481372430635</v>
      </c>
      <c r="AF178" s="4" t="n">
        <v>-0.01074500366530196</v>
      </c>
      <c r="AG178" s="4" t="n">
        <v>0.03510022367341836</v>
      </c>
      <c r="AH178" s="2" t="inlineStr">
        <is>
          <t>EVET</t>
        </is>
      </c>
      <c r="AI178" s="2" t="inlineStr">
        <is>
          <t>EVET</t>
        </is>
      </c>
    </row>
    <row r="179">
      <c r="A179" s="2" t="inlineStr">
        <is>
          <t>AVGO</t>
        </is>
      </c>
      <c r="B179" s="2" t="inlineStr">
        <is>
          <t>09.09.2026</t>
        </is>
      </c>
      <c r="C179" s="2" t="n">
        <v>5</v>
      </c>
      <c r="D179" s="3" t="n">
        <v>364.38000488</v>
      </c>
      <c r="E179" s="4" t="n">
        <v>0.02900034323835722</v>
      </c>
      <c r="F179" s="2" t="inlineStr">
        <is>
          <t>SAT</t>
        </is>
      </c>
      <c r="G179" s="2" t="inlineStr">
        <is>
          <t>AL+SAT</t>
        </is>
      </c>
      <c r="H179" s="2" t="inlineStr">
        <is>
          <t>-</t>
        </is>
      </c>
      <c r="I179" s="2" t="inlineStr">
        <is>
          <t>SAT</t>
        </is>
      </c>
      <c r="J179" s="2" t="n">
        <v>1</v>
      </c>
      <c r="K179" s="2" t="n">
        <v>2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0.8229395295423426</v>
      </c>
      <c r="V179" s="2" t="n">
        <v>4</v>
      </c>
      <c r="W179" s="4" t="n">
        <v>0.7652153449906586</v>
      </c>
      <c r="X179" s="2" t="n">
        <v>4</v>
      </c>
      <c r="Y179" s="2" t="n">
        <v>4</v>
      </c>
      <c r="Z179" s="4" t="n">
        <v>0.8229395295423426</v>
      </c>
      <c r="AA179" s="4" t="n">
        <v>0.7652153449906586</v>
      </c>
      <c r="AB179" s="4" t="n">
        <v>-0.01706047045765735</v>
      </c>
      <c r="AC179" s="2" t="n">
        <v>76</v>
      </c>
      <c r="AD179" s="2" t="inlineStr">
        <is>
          <t>3/5</t>
        </is>
      </c>
      <c r="AE179" s="4" t="n">
        <v>0.006586513716059672</v>
      </c>
      <c r="AF179" s="4" t="n">
        <v>-0.05617761936948584</v>
      </c>
      <c r="AG179" s="4" t="n">
        <v>-0.04961857634299727</v>
      </c>
      <c r="AH179" s="2" t="inlineStr">
        <is>
          <t>devam (3/5)</t>
        </is>
      </c>
      <c r="AI179" s="2" t="inlineStr">
        <is>
          <t>EVET</t>
        </is>
      </c>
    </row>
    <row r="180">
      <c r="A180" s="2" t="inlineStr">
        <is>
          <t>GS</t>
        </is>
      </c>
      <c r="B180" s="2" t="inlineStr">
        <is>
          <t>09.09.2026</t>
        </is>
      </c>
      <c r="C180" s="2" t="n">
        <v>10</v>
      </c>
      <c r="D180" s="3" t="n">
        <v>1028.7800293</v>
      </c>
      <c r="E180" s="4" t="n">
        <v>0.02326750308796206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-</t>
        </is>
      </c>
      <c r="I180" s="2" t="inlineStr">
        <is>
          <t>SAT</t>
        </is>
      </c>
      <c r="J180" s="2" t="n">
        <v>1</v>
      </c>
      <c r="K180" s="2" t="n">
        <v>2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0.8964825920560102</v>
      </c>
      <c r="V180" s="2" t="n">
        <v>4</v>
      </c>
      <c r="W180" s="4" t="n">
        <v>0.8340768523799029</v>
      </c>
      <c r="X180" s="2" t="n">
        <v>4</v>
      </c>
      <c r="Y180" s="2" t="n">
        <v>4</v>
      </c>
      <c r="Z180" s="4" t="n">
        <v>0.8964825920560102</v>
      </c>
      <c r="AA180" s="4" t="n">
        <v>0.8340768523799029</v>
      </c>
      <c r="AB180" s="4" t="n">
        <v>-0.009517407943989808</v>
      </c>
      <c r="AC180" s="2" t="n">
        <v>112</v>
      </c>
      <c r="AD180" s="2" t="inlineStr">
        <is>
          <t>3/10</t>
        </is>
      </c>
      <c r="AE180" s="4" t="n">
        <v>0.01381243854399927</v>
      </c>
      <c r="AF180" s="4" t="n">
        <v>-0.03335023777954282</v>
      </c>
      <c r="AG180" s="4" t="n">
        <v>-0.02903444401066391</v>
      </c>
      <c r="AH180" s="2" t="inlineStr">
        <is>
          <t>EVET</t>
        </is>
      </c>
      <c r="AI180" s="2" t="inlineStr">
        <is>
          <t>EVET</t>
        </is>
      </c>
    </row>
    <row r="181">
      <c r="A181" s="2" t="inlineStr">
        <is>
          <t>UBER</t>
        </is>
      </c>
      <c r="B181" s="2" t="inlineStr">
        <is>
          <t>09.09.2026</t>
        </is>
      </c>
      <c r="C181" s="2" t="n">
        <v>1</v>
      </c>
      <c r="D181" s="3" t="n">
        <v>71.08000183</v>
      </c>
      <c r="E181" s="4" t="n">
        <v>0.03355775818016948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olcusuz</t>
        </is>
      </c>
      <c r="I181" s="2" t="inlineStr">
        <is>
          <t>SAT</t>
        </is>
      </c>
      <c r="J181" s="2" t="n">
        <v>1</v>
      </c>
      <c r="K181" s="2" t="n">
        <v>2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0.7026925943723134</v>
      </c>
      <c r="V181" s="2" t="n">
        <v>4</v>
      </c>
      <c r="W181" s="4" t="n"/>
      <c r="X181" s="2" t="n">
        <v>0</v>
      </c>
      <c r="Y181" s="2" t="n">
        <v>4</v>
      </c>
      <c r="Z181" s="4" t="n">
        <v>0.7026925943723134</v>
      </c>
      <c r="AA181" s="4" t="n">
        <v>0.5777385460297494</v>
      </c>
      <c r="AB181" s="4" t="n">
        <v>0.1206925943723134</v>
      </c>
      <c r="AC181" s="2" t="n">
        <v>110</v>
      </c>
      <c r="AD181" s="2" t="inlineStr">
        <is>
          <t>1/1</t>
        </is>
      </c>
      <c r="AE181" s="4" t="n">
        <v>0.0337647927435345</v>
      </c>
      <c r="AF181" s="4" t="n">
        <v>-0.02588638045340352</v>
      </c>
      <c r="AG181" s="4" t="n">
        <v>0.02082154884491505</v>
      </c>
      <c r="AH181" s="2" t="inlineStr">
        <is>
          <t>EVET</t>
        </is>
      </c>
      <c r="AI181" s="2" t="inlineStr">
        <is>
          <t>EVET</t>
        </is>
      </c>
    </row>
    <row r="182">
      <c r="A182" s="2" t="inlineStr">
        <is>
          <t>NFLX</t>
        </is>
      </c>
      <c r="B182" s="2" t="inlineStr">
        <is>
          <t>09.09.2026</t>
        </is>
      </c>
      <c r="C182" s="2" t="n">
        <v>1</v>
      </c>
      <c r="D182" s="3" t="n">
        <v>76.02999878</v>
      </c>
      <c r="E182" s="4" t="n">
        <v>0.02759249468375249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olcusuz</t>
        </is>
      </c>
      <c r="I182" s="2" t="inlineStr">
        <is>
          <t>SAT</t>
        </is>
      </c>
      <c r="J182" s="2" t="n">
        <v>1</v>
      </c>
      <c r="K182" s="2" t="n">
        <v>2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0.7417701179008072</v>
      </c>
      <c r="V182" s="2" t="n">
        <v>3</v>
      </c>
      <c r="W182" s="4" t="n"/>
      <c r="X182" s="2" t="n">
        <v>0</v>
      </c>
      <c r="Y182" s="2" t="n">
        <v>2</v>
      </c>
      <c r="Z182" s="4" t="n">
        <v>0.6758429192891509</v>
      </c>
      <c r="AA182" s="4" t="n">
        <v>0.5232998701707222</v>
      </c>
      <c r="AB182" s="4" t="n">
        <v>0.1438429192891508</v>
      </c>
      <c r="AC182" s="2" t="n">
        <v>251</v>
      </c>
      <c r="AD182" s="2" t="inlineStr">
        <is>
          <t>1/1</t>
        </is>
      </c>
      <c r="AE182" s="4" t="n">
        <v>0.003551285996745701</v>
      </c>
      <c r="AF182" s="4" t="n">
        <v>-0.01315270309149408</v>
      </c>
      <c r="AG182" s="4" t="n">
        <v>-0.0002630098687474991</v>
      </c>
      <c r="AH182" s="2" t="inlineStr">
        <is>
          <t>HAYIR</t>
        </is>
      </c>
      <c r="AI182" s="2" t="inlineStr">
        <is>
          <t>EVET</t>
        </is>
      </c>
    </row>
    <row r="183">
      <c r="A183" s="2" t="inlineStr">
        <is>
          <t>NFLX</t>
        </is>
      </c>
      <c r="B183" s="2" t="inlineStr">
        <is>
          <t>09.09.2026</t>
        </is>
      </c>
      <c r="C183" s="2" t="n">
        <v>3</v>
      </c>
      <c r="D183" s="3" t="n">
        <v>76.02999878</v>
      </c>
      <c r="E183" s="4" t="n">
        <v>0.02759249468375249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olcusuz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0.8194629397371551</v>
      </c>
      <c r="V183" s="2" t="n">
        <v>4</v>
      </c>
      <c r="W183" s="4" t="n">
        <v>0.7188311385906968</v>
      </c>
      <c r="X183" s="2" t="n">
        <v>4</v>
      </c>
      <c r="Y183" s="2" t="n">
        <v>2</v>
      </c>
      <c r="Z183" s="4" t="n">
        <v>0.8194629397371551</v>
      </c>
      <c r="AA183" s="4" t="n">
        <v>0.7188311385906968</v>
      </c>
      <c r="AB183" s="4" t="n">
        <v>0.08146293973715513</v>
      </c>
      <c r="AC183" s="2" t="n">
        <v>251</v>
      </c>
      <c r="AD183" s="2" t="inlineStr">
        <is>
          <t>3/3</t>
        </is>
      </c>
      <c r="AE183" s="4" t="n">
        <v>0.0631330149549163</v>
      </c>
      <c r="AF183" s="4" t="n">
        <v>-0.01315270309149408</v>
      </c>
      <c r="AG183" s="4" t="n">
        <v>0.06162038189105434</v>
      </c>
      <c r="AH183" s="2" t="inlineStr">
        <is>
          <t>EVET</t>
        </is>
      </c>
      <c r="AI183" s="2" t="inlineStr">
        <is>
          <t>EVET</t>
        </is>
      </c>
    </row>
    <row r="184">
      <c r="A184" s="2" t="inlineStr">
        <is>
          <t>TSLA</t>
        </is>
      </c>
      <c r="B184" s="2" t="inlineStr">
        <is>
          <t>09.09.2026</t>
        </is>
      </c>
      <c r="C184" s="2" t="n">
        <v>3</v>
      </c>
      <c r="D184" s="3" t="n">
        <v>367.80999756</v>
      </c>
      <c r="E184" s="4" t="n">
        <v>0.04170436218323528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olcusuz</t>
        </is>
      </c>
      <c r="I184" s="2" t="inlineStr">
        <is>
          <t>SAT</t>
        </is>
      </c>
      <c r="J184" s="2" t="n">
        <v>1</v>
      </c>
      <c r="K184" s="2" t="n">
        <v>2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0.8252769455317902</v>
      </c>
      <c r="V184" s="2" t="n">
        <v>4</v>
      </c>
      <c r="W184" s="4" t="n">
        <v>0.6909043753898712</v>
      </c>
      <c r="X184" s="2" t="n">
        <v>4</v>
      </c>
      <c r="Y184" s="2" t="n">
        <v>2</v>
      </c>
      <c r="Z184" s="4" t="n">
        <v>0.8252769455317902</v>
      </c>
      <c r="AA184" s="4" t="n">
        <v>0.6909043753898712</v>
      </c>
      <c r="AB184" s="4" t="n">
        <v>0.02927694553179017</v>
      </c>
      <c r="AC184" s="2" t="n">
        <v>81</v>
      </c>
      <c r="AD184" s="2" t="inlineStr">
        <is>
          <t>3/3</t>
        </is>
      </c>
      <c r="AE184" s="4" t="n">
        <v>0.00380629648266062</v>
      </c>
      <c r="AF184" s="4" t="n">
        <v>-0.02928139281543907</v>
      </c>
      <c r="AG184" s="4" t="n">
        <v>-0.01231613825086686</v>
      </c>
      <c r="AH184" s="2" t="inlineStr">
        <is>
          <t>HAYIR</t>
        </is>
      </c>
      <c r="AI184" s="2" t="inlineStr">
        <is>
          <t>EVET</t>
        </is>
      </c>
    </row>
    <row r="185">
      <c r="A185" s="2" t="inlineStr">
        <is>
          <t>AVGO</t>
        </is>
      </c>
      <c r="B185" s="2" t="inlineStr">
        <is>
          <t>09.09.2026</t>
        </is>
      </c>
      <c r="C185" s="2" t="n">
        <v>1</v>
      </c>
      <c r="D185" s="3" t="n">
        <v>364.38000488</v>
      </c>
      <c r="E185" s="4" t="n">
        <v>0.02900034323835722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olcusuz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0.7047504552563899</v>
      </c>
      <c r="V185" s="2" t="n">
        <v>1</v>
      </c>
      <c r="W185" s="4" t="n"/>
      <c r="X185" s="2" t="n">
        <v>0</v>
      </c>
      <c r="Y185" s="2" t="n">
        <v>0</v>
      </c>
      <c r="Z185" s="4" t="n">
        <v>0.5608484093588675</v>
      </c>
      <c r="AA185" s="4" t="n">
        <v>0.5102259732456036</v>
      </c>
      <c r="AB185" s="4" t="n">
        <v>-0.05715159064113251</v>
      </c>
      <c r="AC185" s="2" t="n">
        <v>77</v>
      </c>
      <c r="AD185" s="2" t="inlineStr">
        <is>
          <t>1/1</t>
        </is>
      </c>
      <c r="AE185" s="4" t="n">
        <v>0.002442461490973269</v>
      </c>
      <c r="AF185" s="4" t="n">
        <v>-0.01819530377958978</v>
      </c>
      <c r="AG185" s="4" t="n">
        <v>-0.009742626550458211</v>
      </c>
      <c r="AH185" s="2" t="inlineStr">
        <is>
          <t>HAYIR</t>
        </is>
      </c>
      <c r="AI185" s="2" t="inlineStr">
        <is>
          <t>EVET</t>
        </is>
      </c>
    </row>
    <row r="186">
      <c r="A186" s="2" t="inlineStr">
        <is>
          <t>GM</t>
        </is>
      </c>
      <c r="B186" s="2" t="inlineStr">
        <is>
          <t>09.09.2026</t>
        </is>
      </c>
      <c r="C186" s="2" t="n">
        <v>1</v>
      </c>
      <c r="D186" s="3" t="n">
        <v>83.76000214</v>
      </c>
      <c r="E186" s="4" t="n">
        <v>0.0258220684492861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/>
      <c r="V186" s="2" t="n">
        <v>0</v>
      </c>
      <c r="W186" s="4" t="n"/>
      <c r="X186" s="2" t="n">
        <v>0</v>
      </c>
      <c r="Y186" s="2" t="n">
        <v>0</v>
      </c>
      <c r="Z186" s="4" t="n">
        <v>0.5065325620545735</v>
      </c>
      <c r="AA186" s="4" t="n">
        <v>0.5317576158102653</v>
      </c>
      <c r="AB186" s="4" t="n">
        <v>-0.05146743794542652</v>
      </c>
      <c r="AC186" s="2" t="n">
        <v>95</v>
      </c>
      <c r="AD186" s="2" t="inlineStr">
        <is>
          <t>1/1</t>
        </is>
      </c>
      <c r="AE186" s="4" t="n">
        <v>0.02889205000204176</v>
      </c>
      <c r="AF186" s="4" t="n">
        <v>-0.01074500366530196</v>
      </c>
      <c r="AG186" s="4" t="n">
        <v>0.0281757467729693</v>
      </c>
      <c r="AH186" s="2" t="inlineStr">
        <is>
          <t>EVET</t>
        </is>
      </c>
      <c r="AI186" s="2" t="inlineStr">
        <is>
          <t>EVET</t>
        </is>
      </c>
    </row>
    <row r="187">
      <c r="A187" s="2" t="inlineStr">
        <is>
          <t>GM</t>
        </is>
      </c>
      <c r="B187" s="2" t="inlineStr">
        <is>
          <t>09.09.2026</t>
        </is>
      </c>
      <c r="C187" s="2" t="n">
        <v>3</v>
      </c>
      <c r="D187" s="3" t="n">
        <v>83.76000214</v>
      </c>
      <c r="E187" s="4" t="n">
        <v>0.0258220684492861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olcusuz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0.7001994996589532</v>
      </c>
      <c r="V187" s="2" t="n">
        <v>4</v>
      </c>
      <c r="W187" s="4" t="n">
        <v>0.7400844442634495</v>
      </c>
      <c r="X187" s="2" t="n">
        <v>4</v>
      </c>
      <c r="Y187" s="2" t="n">
        <v>0</v>
      </c>
      <c r="Z187" s="4" t="n">
        <v>0.7001994996589532</v>
      </c>
      <c r="AA187" s="4" t="n">
        <v>0.7400844442634495</v>
      </c>
      <c r="AB187" s="4" t="n">
        <v>-0.05980050034104678</v>
      </c>
      <c r="AC187" s="2" t="n">
        <v>96</v>
      </c>
      <c r="AD187" s="2" t="inlineStr">
        <is>
          <t>3/3</t>
        </is>
      </c>
      <c r="AE187" s="4" t="n">
        <v>0.04787481372430635</v>
      </c>
      <c r="AF187" s="4" t="n">
        <v>-0.01074500366530196</v>
      </c>
      <c r="AG187" s="4" t="n">
        <v>0.03510022367341836</v>
      </c>
      <c r="AH187" s="2" t="inlineStr">
        <is>
          <t>EVET</t>
        </is>
      </c>
      <c r="AI187" s="2" t="inlineStr">
        <is>
          <t>EVET</t>
        </is>
      </c>
    </row>
    <row r="188">
      <c r="A188" s="2" t="inlineStr">
        <is>
          <t>PLTR</t>
        </is>
      </c>
      <c r="B188" s="2" t="inlineStr">
        <is>
          <t>09.09.2026</t>
        </is>
      </c>
      <c r="C188" s="2" t="n">
        <v>3</v>
      </c>
      <c r="D188" s="3" t="n">
        <v>169.52999878</v>
      </c>
      <c r="E188" s="4" t="n">
        <v>0.04761905618615054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olcusuz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0.7985532155834766</v>
      </c>
      <c r="V188" s="2" t="n">
        <v>4</v>
      </c>
      <c r="W188" s="4" t="n">
        <v>0.7717592264567804</v>
      </c>
      <c r="X188" s="2" t="n">
        <v>4</v>
      </c>
      <c r="Y188" s="2" t="n">
        <v>0</v>
      </c>
      <c r="Z188" s="4" t="n">
        <v>0.7985532155834766</v>
      </c>
      <c r="AA188" s="4" t="n">
        <v>0.7717592264567804</v>
      </c>
      <c r="AB188" s="4" t="n">
        <v>-0.01544678441652336</v>
      </c>
      <c r="AC188" s="2" t="n">
        <v>65</v>
      </c>
      <c r="AD188" s="2" t="inlineStr">
        <is>
          <t>3/3</t>
        </is>
      </c>
      <c r="AE188" s="4" t="n">
        <v>0.02489235681217883</v>
      </c>
      <c r="AF188" s="4" t="n">
        <v>-0.02937530682379452</v>
      </c>
      <c r="AG188" s="4" t="n">
        <v>0.02247388419405505</v>
      </c>
      <c r="AH188" s="2" t="inlineStr">
        <is>
          <t>EVET</t>
        </is>
      </c>
      <c r="AI188" s="2" t="inlineStr">
        <is>
          <t>EVET</t>
        </is>
      </c>
    </row>
    <row r="189">
      <c r="A189" s="2" t="inlineStr">
        <is>
          <t>GE</t>
        </is>
      </c>
      <c r="B189" s="2" t="inlineStr">
        <is>
          <t>09.09.2026</t>
        </is>
      </c>
      <c r="C189" s="2" t="n">
        <v>1</v>
      </c>
      <c r="D189" s="3" t="n">
        <v>325.42001343</v>
      </c>
      <c r="E189" s="4" t="n">
        <v>0.02561084957563591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/>
      <c r="V189" s="2" t="n">
        <v>0</v>
      </c>
      <c r="W189" s="4" t="n"/>
      <c r="X189" s="2" t="n">
        <v>0</v>
      </c>
      <c r="Y189" s="2" t="n">
        <v>-2</v>
      </c>
      <c r="Z189" s="4" t="n">
        <v>0.4935734263020848</v>
      </c>
      <c r="AA189" s="4" t="n">
        <v>0.5446103171545551</v>
      </c>
      <c r="AB189" s="4" t="n">
        <v>-0.04842657369791525</v>
      </c>
      <c r="AC189" s="2" t="n">
        <v>271</v>
      </c>
      <c r="AD189" s="2" t="inlineStr">
        <is>
          <t>1/1</t>
        </is>
      </c>
      <c r="AE189" s="4" t="n">
        <v>0.006391698371825738</v>
      </c>
      <c r="AF189" s="4" t="n">
        <v>-0.01112416412821116</v>
      </c>
      <c r="AG189" s="4" t="n">
        <v>-0.003902708738204752</v>
      </c>
      <c r="AH189" s="2" t="inlineStr">
        <is>
          <t>HAYIR</t>
        </is>
      </c>
      <c r="AI189" s="2" t="inlineStr">
        <is>
          <t>EVET</t>
        </is>
      </c>
    </row>
    <row r="190">
      <c r="A190" s="2" t="inlineStr">
        <is>
          <t>GS</t>
        </is>
      </c>
      <c r="B190" s="2" t="inlineStr">
        <is>
          <t>09.09.2026</t>
        </is>
      </c>
      <c r="C190" s="2" t="n">
        <v>3</v>
      </c>
      <c r="D190" s="3" t="n">
        <v>1028.7800293</v>
      </c>
      <c r="E190" s="4" t="n">
        <v>0.02326750308796206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olcusuz</t>
        </is>
      </c>
      <c r="I190" s="2" t="inlineStr">
        <is>
          <t>SAT</t>
        </is>
      </c>
      <c r="J190" s="2" t="n">
        <v>1</v>
      </c>
      <c r="K190" s="2" t="n">
        <v>2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0.6854008320639756</v>
      </c>
      <c r="V190" s="2" t="n">
        <v>4</v>
      </c>
      <c r="W190" s="4" t="n">
        <v>0.6913897225367641</v>
      </c>
      <c r="X190" s="2" t="n">
        <v>4</v>
      </c>
      <c r="Y190" s="2" t="n">
        <v>-2</v>
      </c>
      <c r="Z190" s="4" t="n">
        <v>0.6854008320639756</v>
      </c>
      <c r="AA190" s="4" t="n">
        <v>0.6913897225367641</v>
      </c>
      <c r="AB190" s="4" t="n">
        <v>-0.07659916793602439</v>
      </c>
      <c r="AC190" s="2" t="n">
        <v>114</v>
      </c>
      <c r="AD190" s="2" t="inlineStr">
        <is>
          <t>3/3</t>
        </is>
      </c>
      <c r="AE190" s="4" t="n">
        <v>0.01381243854399927</v>
      </c>
      <c r="AF190" s="4" t="n">
        <v>-0.03335023777954282</v>
      </c>
      <c r="AG190" s="4" t="n">
        <v>-0.02903444401066391</v>
      </c>
      <c r="AH190" s="2" t="inlineStr">
        <is>
          <t>EVET</t>
        </is>
      </c>
      <c r="AI190" s="2" t="inlineStr">
        <is>
          <t>EVET</t>
        </is>
      </c>
    </row>
    <row r="191">
      <c r="A191" s="2" t="inlineStr">
        <is>
          <t>NVDA</t>
        </is>
      </c>
      <c r="B191" s="2" t="inlineStr">
        <is>
          <t>09.09.2026</t>
        </is>
      </c>
      <c r="C191" s="2" t="n">
        <v>1</v>
      </c>
      <c r="D191" s="3" t="n">
        <v>223.66999817</v>
      </c>
      <c r="E191" s="4" t="n">
        <v>0.03379339538343694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olcusuz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0.7382351727436174</v>
      </c>
      <c r="V191" s="2" t="n">
        <v>1</v>
      </c>
      <c r="W191" s="4" t="n">
        <v>0.6336273159865329</v>
      </c>
      <c r="X191" s="2" t="n">
        <v>2</v>
      </c>
      <c r="Y191" s="2" t="n">
        <v>-2</v>
      </c>
      <c r="Z191" s="4" t="n">
        <v>0.6131194396956647</v>
      </c>
      <c r="AA191" s="4" t="n">
        <v>0.5848819084419051</v>
      </c>
      <c r="AB191" s="4" t="n">
        <v>-0.004880560304335257</v>
      </c>
      <c r="AC191" s="2" t="n">
        <v>98</v>
      </c>
      <c r="AD191" s="2" t="inlineStr">
        <is>
          <t>1/1</t>
        </is>
      </c>
      <c r="AE191" s="4" t="n">
        <v>-0.01198190504728802</v>
      </c>
      <c r="AF191" s="4" t="n">
        <v>-0.02892654925978266</v>
      </c>
      <c r="AG191" s="4" t="n">
        <v>-0.02374032102403012</v>
      </c>
      <c r="AH191" s="2" t="inlineStr">
        <is>
          <t>HAYIR</t>
        </is>
      </c>
      <c r="AI191" s="2" t="inlineStr">
        <is>
          <t>EVET</t>
        </is>
      </c>
    </row>
    <row r="192">
      <c r="A192" s="2" t="inlineStr">
        <is>
          <t>SMCI</t>
        </is>
      </c>
      <c r="B192" s="2" t="inlineStr">
        <is>
          <t>09.09.2026</t>
        </is>
      </c>
      <c r="C192" s="2" t="n">
        <v>1</v>
      </c>
      <c r="D192" s="3" t="n">
        <v>38.93000031</v>
      </c>
      <c r="E192" s="4" t="n">
        <v>0.05605299404926425</v>
      </c>
      <c r="F192" s="2" t="inlineStr">
        <is>
          <t>SAT</t>
        </is>
      </c>
      <c r="G192" s="2" t="inlineStr">
        <is>
          <t>AL+SAT</t>
        </is>
      </c>
      <c r="H192" s="2" t="inlineStr">
        <is>
          <t>olcusuz</t>
        </is>
      </c>
      <c r="I192" s="2" t="inlineStr">
        <is>
          <t>SAT</t>
        </is>
      </c>
      <c r="J192" s="2" t="n">
        <v>1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0.615442617984458</v>
      </c>
      <c r="V192" s="2" t="n">
        <v>4</v>
      </c>
      <c r="W192" s="4" t="n">
        <v>0.6477407082424466</v>
      </c>
      <c r="X192" s="2" t="n">
        <v>3</v>
      </c>
      <c r="Y192" s="2" t="n">
        <v>-2</v>
      </c>
      <c r="Z192" s="4" t="n">
        <v>0.615442617984458</v>
      </c>
      <c r="AA192" s="4" t="n">
        <v>0.612836960602278</v>
      </c>
      <c r="AB192" s="4" t="n">
        <v>-0.08855738201554197</v>
      </c>
      <c r="AC192" s="2" t="n">
        <v>52</v>
      </c>
      <c r="AD192" s="2" t="inlineStr">
        <is>
          <t>1/1</t>
        </is>
      </c>
      <c r="AE192" s="4" t="n">
        <v>0.008476701961783295</v>
      </c>
      <c r="AF192" s="4" t="n">
        <v>-0.04007195909523986</v>
      </c>
      <c r="AG192" s="4" t="n">
        <v>-0.03981503281935106</v>
      </c>
      <c r="AH192" s="2" t="inlineStr">
        <is>
          <t>HAYIR</t>
        </is>
      </c>
      <c r="AI192" s="2" t="inlineStr">
        <is>
          <t>EVET</t>
        </is>
      </c>
    </row>
    <row r="193">
      <c r="A193" s="2" t="inlineStr">
        <is>
          <t>AAPL</t>
        </is>
      </c>
      <c r="B193" s="2" t="inlineStr">
        <is>
          <t>09.09.2026</t>
        </is>
      </c>
      <c r="C193" s="2" t="n">
        <v>3</v>
      </c>
      <c r="D193" s="3" t="n">
        <v>315.33999634</v>
      </c>
      <c r="E193" s="4" t="n">
        <v>0.02344635064451771</v>
      </c>
      <c r="F193" s="2" t="inlineStr">
        <is>
          <t>SAT</t>
        </is>
      </c>
      <c r="G193" s="2" t="inlineStr">
        <is>
          <t>SAT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0.6667269250612367</v>
      </c>
      <c r="V193" s="2" t="n">
        <v>2</v>
      </c>
      <c r="W193" s="4" t="n">
        <v>0.659695158679646</v>
      </c>
      <c r="X193" s="2" t="n">
        <v>4</v>
      </c>
      <c r="Y193" s="2" t="n">
        <v>0</v>
      </c>
      <c r="Z193" s="4" t="n">
        <v>0.5715161788736576</v>
      </c>
      <c r="AA193" s="4" t="n">
        <v>0.659695158679646</v>
      </c>
      <c r="AB193" s="4" t="n">
        <v>-0.1124838211263425</v>
      </c>
      <c r="AC193" s="2" t="n">
        <v>136</v>
      </c>
      <c r="AD193" s="2" t="inlineStr">
        <is>
          <t>3/3</t>
        </is>
      </c>
      <c r="AE193" s="4" t="n">
        <v>0.06621426118584428</v>
      </c>
      <c r="AF193" s="4" t="n">
        <v>0.003710323598591359</v>
      </c>
      <c r="AG193" s="4" t="n">
        <v>0.06101038210597443</v>
      </c>
      <c r="AH193" s="2" t="inlineStr">
        <is>
          <t>EVET</t>
        </is>
      </c>
      <c r="AI193" s="2" t="inlineStr">
        <is>
          <t>HAYIR</t>
        </is>
      </c>
    </row>
    <row r="194">
      <c r="A194" s="2" t="inlineStr">
        <is>
          <t>HD</t>
        </is>
      </c>
      <c r="B194" s="2" t="inlineStr">
        <is>
          <t>09.09.2026</t>
        </is>
      </c>
      <c r="C194" s="2" t="n">
        <v>5</v>
      </c>
      <c r="D194" s="3" t="n">
        <v>310.45001221</v>
      </c>
      <c r="E194" s="4" t="n">
        <v>0.02027701053168159</v>
      </c>
      <c r="F194" s="2" t="inlineStr">
        <is>
          <t>SAT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SAT</t>
        </is>
      </c>
      <c r="J194" s="2" t="n">
        <v>0</v>
      </c>
      <c r="K194" s="2" t="n">
        <v>2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0.7348031335708749</v>
      </c>
      <c r="V194" s="2" t="n">
        <v>4</v>
      </c>
      <c r="W194" s="4" t="n">
        <v>0.7662835336082319</v>
      </c>
      <c r="X194" s="2" t="n">
        <v>4</v>
      </c>
      <c r="Y194" s="2" t="n">
        <v>0</v>
      </c>
      <c r="Z194" s="4" t="n">
        <v>0.7348031335708749</v>
      </c>
      <c r="AA194" s="4" t="n">
        <v>0.7662835336082319</v>
      </c>
      <c r="AB194" s="4" t="n">
        <v>-0.001196866429125087</v>
      </c>
      <c r="AC194" s="2" t="n">
        <v>268</v>
      </c>
      <c r="AD194" s="2" t="inlineStr">
        <is>
          <t>3/5</t>
        </is>
      </c>
      <c r="AE194" s="4" t="n">
        <v>0.006474405446762921</v>
      </c>
      <c r="AF194" s="4" t="n">
        <v>-0.01981003117448721</v>
      </c>
      <c r="AG194" s="4" t="n">
        <v>0.002737882256628854</v>
      </c>
      <c r="AH194" s="2" t="inlineStr">
        <is>
          <t>devam (3/5)</t>
        </is>
      </c>
      <c r="AI194" s="2" t="inlineStr">
        <is>
          <t>EVET</t>
        </is>
      </c>
    </row>
    <row r="195">
      <c r="A195" s="2" t="inlineStr">
        <is>
          <t>CRM</t>
        </is>
      </c>
      <c r="B195" s="2" t="inlineStr">
        <is>
          <t>09.09.2026</t>
        </is>
      </c>
      <c r="C195" s="2" t="n">
        <v>5</v>
      </c>
      <c r="D195" s="3" t="n">
        <v>244.16000366</v>
      </c>
      <c r="E195" s="4" t="n">
        <v>0.04251696376847849</v>
      </c>
      <c r="F195" s="2" t="inlineStr">
        <is>
          <t>SAT</t>
        </is>
      </c>
      <c r="G195" s="2" t="inlineStr">
        <is>
          <t>SAT</t>
        </is>
      </c>
      <c r="H195" s="2" t="inlineStr">
        <is>
          <t>SAT</t>
        </is>
      </c>
      <c r="I195" s="2" t="inlineStr">
        <is>
          <t>SAT</t>
        </is>
      </c>
      <c r="J195" s="2" t="n">
        <v>0</v>
      </c>
      <c r="K195" s="2" t="n">
        <v>3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0.7252707995585941</v>
      </c>
      <c r="V195" s="2" t="n">
        <v>4</v>
      </c>
      <c r="W195" s="4" t="n">
        <v>0.7640642692759257</v>
      </c>
      <c r="X195" s="2" t="n">
        <v>4</v>
      </c>
      <c r="Y195" s="2" t="n">
        <v>-2</v>
      </c>
      <c r="Z195" s="4" t="n">
        <v>0.7252707995585941</v>
      </c>
      <c r="AA195" s="4" t="n">
        <v>0.7640642692759257</v>
      </c>
      <c r="AB195" s="4" t="n">
        <v>-0.07872920044140597</v>
      </c>
      <c r="AC195" s="2" t="n">
        <v>115</v>
      </c>
      <c r="AD195" s="2" t="inlineStr">
        <is>
          <t>3/5</t>
        </is>
      </c>
      <c r="AE195" s="4" t="n">
        <v>0.05586494071729309</v>
      </c>
      <c r="AF195" s="4" t="n">
        <v>-0.009870591513243876</v>
      </c>
      <c r="AG195" s="4" t="n">
        <v>0.0535305010406224</v>
      </c>
      <c r="AH195" s="2" t="inlineStr">
        <is>
          <t>EVET</t>
        </is>
      </c>
      <c r="AI195" s="2" t="inlineStr">
        <is>
          <t>devam (3/5)</t>
        </is>
      </c>
    </row>
    <row r="196">
      <c r="A196" s="2" t="inlineStr">
        <is>
          <t>CRM</t>
        </is>
      </c>
      <c r="B196" s="2" t="inlineStr">
        <is>
          <t>09.09.2026</t>
        </is>
      </c>
      <c r="C196" s="2" t="n">
        <v>10</v>
      </c>
      <c r="D196" s="3" t="n">
        <v>244.16000366</v>
      </c>
      <c r="E196" s="4" t="n">
        <v>0.04251696376847849</v>
      </c>
      <c r="F196" s="2" t="inlineStr">
        <is>
          <t>SAT</t>
        </is>
      </c>
      <c r="G196" s="2" t="inlineStr">
        <is>
          <t>SAT</t>
        </is>
      </c>
      <c r="H196" s="2" t="inlineStr">
        <is>
          <t>SAT</t>
        </is>
      </c>
      <c r="I196" s="2" t="inlineStr">
        <is>
          <t>SAT</t>
        </is>
      </c>
      <c r="J196" s="2" t="n">
        <v>0</v>
      </c>
      <c r="K196" s="2" t="n">
        <v>3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0.8051122277157673</v>
      </c>
      <c r="V196" s="2" t="n">
        <v>4</v>
      </c>
      <c r="W196" s="4" t="n">
        <v>0.8185457246721262</v>
      </c>
      <c r="X196" s="2" t="n">
        <v>4</v>
      </c>
      <c r="Y196" s="2" t="n">
        <v>-2</v>
      </c>
      <c r="Z196" s="4" t="n">
        <v>0.8051122277157673</v>
      </c>
      <c r="AA196" s="4" t="n">
        <v>0.8185457246721262</v>
      </c>
      <c r="AB196" s="4" t="n">
        <v>-0.03688777228423268</v>
      </c>
      <c r="AC196" s="2" t="n">
        <v>115</v>
      </c>
      <c r="AD196" s="2" t="inlineStr">
        <is>
          <t>3/10</t>
        </is>
      </c>
      <c r="AE196" s="4" t="n">
        <v>0.05586494071729309</v>
      </c>
      <c r="AF196" s="4" t="n">
        <v>-0.009870591513243876</v>
      </c>
      <c r="AG196" s="4" t="n">
        <v>0.0535305010406224</v>
      </c>
      <c r="AH196" s="2" t="inlineStr">
        <is>
          <t>EVET</t>
        </is>
      </c>
      <c r="AI196" s="2" t="inlineStr">
        <is>
          <t>devam (3/10)</t>
        </is>
      </c>
    </row>
    <row r="197">
      <c r="A197" s="2" t="inlineStr">
        <is>
          <t>F</t>
        </is>
      </c>
      <c r="B197" s="2" t="inlineStr">
        <is>
          <t>09.09.2026</t>
        </is>
      </c>
      <c r="C197" s="2" t="n">
        <v>10</v>
      </c>
      <c r="D197" s="3" t="n">
        <v>13.44999981</v>
      </c>
      <c r="E197" s="4" t="n">
        <v>0.03266065654209956</v>
      </c>
      <c r="F197" s="2" t="inlineStr">
        <is>
          <t>SAT</t>
        </is>
      </c>
      <c r="G197" s="2" t="inlineStr">
        <is>
          <t>SAT</t>
        </is>
      </c>
      <c r="H197" s="2" t="inlineStr">
        <is>
          <t>SAT</t>
        </is>
      </c>
      <c r="I197" s="2" t="inlineStr">
        <is>
          <t>SAT</t>
        </is>
      </c>
      <c r="J197" s="2" t="n">
        <v>0</v>
      </c>
      <c r="K197" s="2" t="n">
        <v>3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0.8198369364600061</v>
      </c>
      <c r="V197" s="2" t="n">
        <v>4</v>
      </c>
      <c r="W197" s="4" t="n">
        <v>0.8464846255081611</v>
      </c>
      <c r="X197" s="2" t="n">
        <v>4</v>
      </c>
      <c r="Y197" s="2" t="n">
        <v>-2</v>
      </c>
      <c r="Z197" s="4" t="n">
        <v>0.8198369364600061</v>
      </c>
      <c r="AA197" s="4" t="n">
        <v>0.8464846255081611</v>
      </c>
      <c r="AB197" s="4" t="n">
        <v>-0.0621630635399939</v>
      </c>
      <c r="AC197" s="2" t="n">
        <v>256</v>
      </c>
      <c r="AD197" s="2" t="inlineStr">
        <is>
          <t>3/10</t>
        </is>
      </c>
      <c r="AE197" s="4" t="n">
        <v>0.05055764383687378</v>
      </c>
      <c r="AF197" s="4" t="n">
        <v>-0.02230484715523584</v>
      </c>
      <c r="AG197" s="4" t="n">
        <v>0.03345723541686807</v>
      </c>
      <c r="AH197" s="2" t="inlineStr">
        <is>
          <t>EVET</t>
        </is>
      </c>
      <c r="AI197" s="2" t="inlineStr">
        <is>
          <t>EVET</t>
        </is>
      </c>
    </row>
    <row r="198">
      <c r="A198" s="2" t="inlineStr">
        <is>
          <t>GE</t>
        </is>
      </c>
      <c r="B198" s="2" t="inlineStr">
        <is>
          <t>09.09.2026</t>
        </is>
      </c>
      <c r="C198" s="2" t="n">
        <v>5</v>
      </c>
      <c r="D198" s="3" t="n">
        <v>325.42001343</v>
      </c>
      <c r="E198" s="4" t="n">
        <v>0.02561084957563591</v>
      </c>
      <c r="F198" s="2" t="inlineStr">
        <is>
          <t>SAT</t>
        </is>
      </c>
      <c r="G198" s="2" t="inlineStr">
        <is>
          <t>SAT</t>
        </is>
      </c>
      <c r="H198" s="2" t="inlineStr">
        <is>
          <t>SAT</t>
        </is>
      </c>
      <c r="I198" s="2" t="inlineStr">
        <is>
          <t>SAT</t>
        </is>
      </c>
      <c r="J198" s="2" t="n">
        <v>0</v>
      </c>
      <c r="K198" s="2" t="n">
        <v>3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0.7533253818224821</v>
      </c>
      <c r="V198" s="2" t="n">
        <v>4</v>
      </c>
      <c r="W198" s="4" t="n">
        <v>0.8250111343622326</v>
      </c>
      <c r="X198" s="2" t="n">
        <v>4</v>
      </c>
      <c r="Y198" s="2" t="n">
        <v>-2</v>
      </c>
      <c r="Z198" s="4" t="n">
        <v>0.7533253818224821</v>
      </c>
      <c r="AA198" s="4" t="n">
        <v>0.8250111343622326</v>
      </c>
      <c r="AB198" s="4" t="n">
        <v>-0.06267461817751785</v>
      </c>
      <c r="AC198" s="2" t="n">
        <v>271</v>
      </c>
      <c r="AD198" s="2" t="inlineStr">
        <is>
          <t>3/5</t>
        </is>
      </c>
      <c r="AE198" s="4" t="n">
        <v>0.01370533853462397</v>
      </c>
      <c r="AF198" s="4" t="n">
        <v>-0.04099072684375427</v>
      </c>
      <c r="AG198" s="4" t="n">
        <v>-0.02605894594686353</v>
      </c>
      <c r="AH198" s="2" t="inlineStr">
        <is>
          <t>EVET</t>
        </is>
      </c>
      <c r="AI198" s="2" t="inlineStr">
        <is>
          <t>EVET</t>
        </is>
      </c>
    </row>
    <row r="199">
      <c r="A199" s="2" t="inlineStr">
        <is>
          <t>KMI</t>
        </is>
      </c>
      <c r="B199" s="2" t="inlineStr">
        <is>
          <t>09.09.2026</t>
        </is>
      </c>
      <c r="C199" s="2" t="n">
        <v>1</v>
      </c>
      <c r="D199" s="3" t="n">
        <v>31.40999985</v>
      </c>
      <c r="E199" s="4" t="n">
        <v>0.02617455829573515</v>
      </c>
      <c r="F199" s="2" t="inlineStr">
        <is>
          <t>SAT</t>
        </is>
      </c>
      <c r="G199" s="2" t="inlineStr">
        <is>
          <t>SAT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2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/>
      <c r="V199" s="2" t="n">
        <v>0</v>
      </c>
      <c r="W199" s="4" t="n"/>
      <c r="X199" s="2" t="n">
        <v>0</v>
      </c>
      <c r="Y199" s="2" t="n">
        <v>-2</v>
      </c>
      <c r="Z199" s="4" t="n">
        <v>0.4688768924038922</v>
      </c>
      <c r="AA199" s="4" t="n">
        <v>0.4990012708164632</v>
      </c>
      <c r="AB199" s="4" t="n">
        <v>-0.01912310759610775</v>
      </c>
      <c r="AC199" s="2" t="n">
        <v>93</v>
      </c>
      <c r="AD199" s="2" t="inlineStr">
        <is>
          <t>1/1</t>
        </is>
      </c>
      <c r="AE199" s="4" t="n">
        <v>0.0105062057171581</v>
      </c>
      <c r="AF199" s="4" t="n">
        <v>-0.01464498860861974</v>
      </c>
      <c r="AG199" s="4" t="n">
        <v>-0.01464498860861974</v>
      </c>
      <c r="AH199" s="2" t="inlineStr">
        <is>
          <t>EVET</t>
        </is>
      </c>
      <c r="AI199" s="2" t="inlineStr">
        <is>
          <t>EVET</t>
        </is>
      </c>
    </row>
    <row r="200">
      <c r="A200" s="2" t="inlineStr">
        <is>
          <t>KMI</t>
        </is>
      </c>
      <c r="B200" s="2" t="inlineStr">
        <is>
          <t>09.09.2026</t>
        </is>
      </c>
      <c r="C200" s="2" t="n">
        <v>5</v>
      </c>
      <c r="D200" s="3" t="n">
        <v>31.40999985</v>
      </c>
      <c r="E200" s="4" t="n">
        <v>0.02617455829573515</v>
      </c>
      <c r="F200" s="2" t="inlineStr">
        <is>
          <t>SAT</t>
        </is>
      </c>
      <c r="G200" s="2" t="inlineStr">
        <is>
          <t>SAT</t>
        </is>
      </c>
      <c r="H200" s="2" t="inlineStr">
        <is>
          <t>SAT</t>
        </is>
      </c>
      <c r="I200" s="2" t="inlineStr">
        <is>
          <t>SAT</t>
        </is>
      </c>
      <c r="J200" s="2" t="n">
        <v>0</v>
      </c>
      <c r="K200" s="2" t="n">
        <v>3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0.7083533286194207</v>
      </c>
      <c r="V200" s="2" t="n">
        <v>4</v>
      </c>
      <c r="W200" s="4" t="n">
        <v>0.7595108484653537</v>
      </c>
      <c r="X200" s="2" t="n">
        <v>4</v>
      </c>
      <c r="Y200" s="2" t="n">
        <v>-2</v>
      </c>
      <c r="Z200" s="4" t="n">
        <v>0.7083533286194207</v>
      </c>
      <c r="AA200" s="4" t="n">
        <v>0.7595108484653537</v>
      </c>
      <c r="AB200" s="4" t="n">
        <v>-0.08764667138057936</v>
      </c>
      <c r="AC200" s="2" t="n">
        <v>92</v>
      </c>
      <c r="AD200" s="2" t="inlineStr">
        <is>
          <t>3/5</t>
        </is>
      </c>
      <c r="AE200" s="4" t="n">
        <v>0.0105062057171581</v>
      </c>
      <c r="AF200" s="4" t="n">
        <v>-0.02355936878490617</v>
      </c>
      <c r="AG200" s="4" t="n">
        <v>-0.01353069856827771</v>
      </c>
      <c r="AH200" s="2" t="inlineStr">
        <is>
          <t>EVET</t>
        </is>
      </c>
      <c r="AI200" s="2" t="inlineStr">
        <is>
          <t>EVET</t>
        </is>
      </c>
    </row>
    <row r="201">
      <c r="A201" s="2" t="inlineStr">
        <is>
          <t>KMI</t>
        </is>
      </c>
      <c r="B201" s="2" t="inlineStr">
        <is>
          <t>09.09.2026</t>
        </is>
      </c>
      <c r="C201" s="2" t="n">
        <v>10</v>
      </c>
      <c r="D201" s="3" t="n">
        <v>31.40999985</v>
      </c>
      <c r="E201" s="4" t="n">
        <v>0.02617455829573515</v>
      </c>
      <c r="F201" s="2" t="inlineStr">
        <is>
          <t>SAT</t>
        </is>
      </c>
      <c r="G201" s="2" t="inlineStr">
        <is>
          <t>SAT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0.7886123857753968</v>
      </c>
      <c r="V201" s="2" t="n">
        <v>4</v>
      </c>
      <c r="W201" s="4" t="n">
        <v>0.8569520062285102</v>
      </c>
      <c r="X201" s="2" t="n">
        <v>4</v>
      </c>
      <c r="Y201" s="2" t="n">
        <v>-2</v>
      </c>
      <c r="Z201" s="4" t="n">
        <v>0.7886123857753968</v>
      </c>
      <c r="AA201" s="4" t="n">
        <v>0.8569520062285102</v>
      </c>
      <c r="AB201" s="4" t="n">
        <v>-0.08538761422460317</v>
      </c>
      <c r="AC201" s="2" t="n">
        <v>92</v>
      </c>
      <c r="AD201" s="2" t="inlineStr">
        <is>
          <t>3/10</t>
        </is>
      </c>
      <c r="AE201" s="4" t="n">
        <v>0.0105062057171581</v>
      </c>
      <c r="AF201" s="4" t="n">
        <v>-0.02355936878490617</v>
      </c>
      <c r="AG201" s="4" t="n">
        <v>-0.01353069856827771</v>
      </c>
      <c r="AH201" s="2" t="inlineStr">
        <is>
          <t>EVET</t>
        </is>
      </c>
      <c r="AI201" s="2" t="inlineStr">
        <is>
          <t>EVET</t>
        </is>
      </c>
    </row>
    <row r="202">
      <c r="A202" s="2" t="inlineStr">
        <is>
          <t>NKE</t>
        </is>
      </c>
      <c r="B202" s="2" t="inlineStr">
        <is>
          <t>09.09.2026</t>
        </is>
      </c>
      <c r="C202" s="2" t="n">
        <v>3</v>
      </c>
      <c r="D202" s="3" t="n">
        <v>37.34999847</v>
      </c>
      <c r="E202" s="4" t="n">
        <v>0.02692676654574744</v>
      </c>
      <c r="F202" s="2" t="inlineStr">
        <is>
          <t>SAT</t>
        </is>
      </c>
      <c r="G202" s="2" t="inlineStr">
        <is>
          <t>SAT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2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0.6760909348686978</v>
      </c>
      <c r="V202" s="2" t="n">
        <v>4</v>
      </c>
      <c r="W202" s="4" t="n">
        <v>0.7295352621615411</v>
      </c>
      <c r="X202" s="2" t="n">
        <v>4</v>
      </c>
      <c r="Y202" s="2" t="n">
        <v>-2</v>
      </c>
      <c r="Z202" s="4" t="n">
        <v>0.6760909348686978</v>
      </c>
      <c r="AA202" s="4" t="n">
        <v>0.7295352621615411</v>
      </c>
      <c r="AB202" s="4" t="n">
        <v>-0.01790906513130219</v>
      </c>
      <c r="AC202" s="2" t="n">
        <v>271</v>
      </c>
      <c r="AD202" s="2" t="inlineStr">
        <is>
          <t>3/3</t>
        </is>
      </c>
      <c r="AE202" s="4" t="n">
        <v>0.001606462716409185</v>
      </c>
      <c r="AF202" s="4" t="n">
        <v>-0.02141898963242461</v>
      </c>
      <c r="AG202" s="4" t="n">
        <v>-0.0008031802203176674</v>
      </c>
      <c r="AH202" s="2" t="inlineStr">
        <is>
          <t>HAYIR</t>
        </is>
      </c>
      <c r="AI202" s="2" t="inlineStr">
        <is>
          <t>EVET</t>
        </is>
      </c>
    </row>
    <row r="203">
      <c r="A203" s="2" t="inlineStr">
        <is>
          <t>NKE</t>
        </is>
      </c>
      <c r="B203" s="2" t="inlineStr">
        <is>
          <t>09.09.2026</t>
        </is>
      </c>
      <c r="C203" s="2" t="n">
        <v>5</v>
      </c>
      <c r="D203" s="3" t="n">
        <v>37.34999847</v>
      </c>
      <c r="E203" s="4" t="n">
        <v>0.02692676654574744</v>
      </c>
      <c r="F203" s="2" t="inlineStr">
        <is>
          <t>SAT</t>
        </is>
      </c>
      <c r="G203" s="2" t="inlineStr">
        <is>
          <t>SAT</t>
        </is>
      </c>
      <c r="H203" s="2" t="inlineStr">
        <is>
          <t>SAT</t>
        </is>
      </c>
      <c r="I203" s="2" t="inlineStr">
        <is>
          <t>SAT</t>
        </is>
      </c>
      <c r="J203" s="2" t="n">
        <v>0</v>
      </c>
      <c r="K203" s="2" t="n">
        <v>3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0.7226027571070498</v>
      </c>
      <c r="V203" s="2" t="n">
        <v>4</v>
      </c>
      <c r="W203" s="4" t="n">
        <v>0.8324600563974502</v>
      </c>
      <c r="X203" s="2" t="n">
        <v>4</v>
      </c>
      <c r="Y203" s="2" t="n">
        <v>-2</v>
      </c>
      <c r="Z203" s="4" t="n">
        <v>0.7226027571070498</v>
      </c>
      <c r="AA203" s="4" t="n">
        <v>0.8324600563974502</v>
      </c>
      <c r="AB203" s="4" t="n">
        <v>-0.0293972428929502</v>
      </c>
      <c r="AC203" s="2" t="n">
        <v>270</v>
      </c>
      <c r="AD203" s="2" t="inlineStr">
        <is>
          <t>3/5</t>
        </is>
      </c>
      <c r="AE203" s="4" t="n">
        <v>0.001606462716409185</v>
      </c>
      <c r="AF203" s="4" t="n">
        <v>-0.02141898963242461</v>
      </c>
      <c r="AG203" s="4" t="n">
        <v>-0.0008031802203176674</v>
      </c>
      <c r="AH203" s="2" t="inlineStr">
        <is>
          <t>devam (3/5)</t>
        </is>
      </c>
      <c r="AI203" s="2" t="inlineStr">
        <is>
          <t>EVET</t>
        </is>
      </c>
    </row>
    <row r="204">
      <c r="A204" s="2" t="inlineStr">
        <is>
          <t>NKE</t>
        </is>
      </c>
      <c r="B204" s="2" t="inlineStr">
        <is>
          <t>09.09.2026</t>
        </is>
      </c>
      <c r="C204" s="2" t="n">
        <v>10</v>
      </c>
      <c r="D204" s="3" t="n">
        <v>37.34999847</v>
      </c>
      <c r="E204" s="4" t="n">
        <v>0.02692676654574744</v>
      </c>
      <c r="F204" s="2" t="inlineStr">
        <is>
          <t>SAT</t>
        </is>
      </c>
      <c r="G204" s="2" t="inlineStr">
        <is>
          <t>SAT</t>
        </is>
      </c>
      <c r="H204" s="2" t="inlineStr">
        <is>
          <t>SAT</t>
        </is>
      </c>
      <c r="I204" s="2" t="inlineStr">
        <is>
          <t>SAT</t>
        </is>
      </c>
      <c r="J204" s="2" t="n">
        <v>0</v>
      </c>
      <c r="K204" s="2" t="n">
        <v>3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0.8015121799515631</v>
      </c>
      <c r="V204" s="2" t="n">
        <v>4</v>
      </c>
      <c r="W204" s="4" t="n">
        <v>0.8806861971340778</v>
      </c>
      <c r="X204" s="2" t="n">
        <v>4</v>
      </c>
      <c r="Y204" s="2" t="n">
        <v>-2</v>
      </c>
      <c r="Z204" s="4" t="n">
        <v>0.8015121799515631</v>
      </c>
      <c r="AA204" s="4" t="n">
        <v>0.8806861971340778</v>
      </c>
      <c r="AB204" s="4" t="n">
        <v>-0.004487820048436952</v>
      </c>
      <c r="AC204" s="2" t="n">
        <v>270</v>
      </c>
      <c r="AD204" s="2" t="inlineStr">
        <is>
          <t>3/10</t>
        </is>
      </c>
      <c r="AE204" s="4" t="n">
        <v>0.001606462716409185</v>
      </c>
      <c r="AF204" s="4" t="n">
        <v>-0.02141898963242461</v>
      </c>
      <c r="AG204" s="4" t="n">
        <v>-0.0008031802203176674</v>
      </c>
      <c r="AH204" s="2" t="inlineStr">
        <is>
          <t>devam (3/10)</t>
        </is>
      </c>
      <c r="AI204" s="2" t="inlineStr">
        <is>
          <t>EVET</t>
        </is>
      </c>
    </row>
    <row r="205">
      <c r="A205" s="2" t="inlineStr">
        <is>
          <t>QCOM</t>
        </is>
      </c>
      <c r="B205" s="2" t="inlineStr">
        <is>
          <t>09.09.2026</t>
        </is>
      </c>
      <c r="C205" s="2" t="n">
        <v>5</v>
      </c>
      <c r="D205" s="3" t="n">
        <v>176.3999939</v>
      </c>
      <c r="E205" s="4" t="n">
        <v>0.03330498981383466</v>
      </c>
      <c r="F205" s="2" t="inlineStr">
        <is>
          <t>SAT</t>
        </is>
      </c>
      <c r="G205" s="2" t="inlineStr">
        <is>
          <t>SAT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3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0.7537203703133495</v>
      </c>
      <c r="V205" s="2" t="n">
        <v>4</v>
      </c>
      <c r="W205" s="4" t="n">
        <v>0.771896233263684</v>
      </c>
      <c r="X205" s="2" t="n">
        <v>4</v>
      </c>
      <c r="Y205" s="2" t="n">
        <v>-2</v>
      </c>
      <c r="Z205" s="4" t="n">
        <v>0.7537203703133495</v>
      </c>
      <c r="AA205" s="4" t="n">
        <v>0.771896233263684</v>
      </c>
      <c r="AB205" s="4" t="n">
        <v>-0.06827962968665047</v>
      </c>
      <c r="AC205" s="2" t="n">
        <v>256</v>
      </c>
      <c r="AD205" s="2" t="inlineStr">
        <is>
          <t>3/5</t>
        </is>
      </c>
      <c r="AE205" s="4" t="n">
        <v>0.05136061861281038</v>
      </c>
      <c r="AF205" s="4" t="n">
        <v>-0.03339002037233052</v>
      </c>
      <c r="AG205" s="4" t="n">
        <v>0.0166666810752083</v>
      </c>
      <c r="AH205" s="2" t="inlineStr">
        <is>
          <t>EVET</t>
        </is>
      </c>
      <c r="AI205" s="2" t="inlineStr">
        <is>
          <t>EVET</t>
        </is>
      </c>
    </row>
    <row r="206">
      <c r="A206" s="2" t="inlineStr">
        <is>
          <t>QCOM</t>
        </is>
      </c>
      <c r="B206" s="2" t="inlineStr">
        <is>
          <t>09.09.2026</t>
        </is>
      </c>
      <c r="C206" s="2" t="n">
        <v>10</v>
      </c>
      <c r="D206" s="3" t="n">
        <v>176.3999939</v>
      </c>
      <c r="E206" s="4" t="n">
        <v>0.03330498981383466</v>
      </c>
      <c r="F206" s="2" t="inlineStr">
        <is>
          <t>SAT</t>
        </is>
      </c>
      <c r="G206" s="2" t="inlineStr">
        <is>
          <t>SAT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0.7916263525147569</v>
      </c>
      <c r="V206" s="2" t="n">
        <v>4</v>
      </c>
      <c r="W206" s="4" t="n">
        <v>0.8104147693758245</v>
      </c>
      <c r="X206" s="2" t="n">
        <v>4</v>
      </c>
      <c r="Y206" s="2" t="n">
        <v>-2</v>
      </c>
      <c r="Z206" s="4" t="n">
        <v>0.7916263525147569</v>
      </c>
      <c r="AA206" s="4" t="n">
        <v>0.8104147693758245</v>
      </c>
      <c r="AB206" s="4" t="n">
        <v>-0.07437364748524311</v>
      </c>
      <c r="AC206" s="2" t="n">
        <v>255</v>
      </c>
      <c r="AD206" s="2" t="inlineStr">
        <is>
          <t>3/10</t>
        </is>
      </c>
      <c r="AE206" s="4" t="n">
        <v>0.05136061861281038</v>
      </c>
      <c r="AF206" s="4" t="n">
        <v>-0.03339002037233052</v>
      </c>
      <c r="AG206" s="4" t="n">
        <v>0.0166666810752083</v>
      </c>
      <c r="AH206" s="2" t="inlineStr">
        <is>
          <t>EVET</t>
        </is>
      </c>
      <c r="AI206" s="2" t="inlineStr">
        <is>
          <t>EVET</t>
        </is>
      </c>
    </row>
    <row r="207">
      <c r="A207" s="2" t="inlineStr">
        <is>
          <t>SLB</t>
        </is>
      </c>
      <c r="B207" s="2" t="inlineStr">
        <is>
          <t>09.09.2026</t>
        </is>
      </c>
      <c r="C207" s="2" t="n">
        <v>5</v>
      </c>
      <c r="D207" s="3" t="n">
        <v>57.04999924</v>
      </c>
      <c r="E207" s="4" t="n">
        <v>0.03543258702516929</v>
      </c>
      <c r="F207" s="2" t="inlineStr">
        <is>
          <t>SAT</t>
        </is>
      </c>
      <c r="G207" s="2" t="inlineStr">
        <is>
          <t>SAT</t>
        </is>
      </c>
      <c r="H207" s="2" t="inlineStr">
        <is>
          <t>SAT</t>
        </is>
      </c>
      <c r="I207" s="2" t="inlineStr">
        <is>
          <t>SAT</t>
        </is>
      </c>
      <c r="J207" s="2" t="n">
        <v>0</v>
      </c>
      <c r="K207" s="2" t="n">
        <v>3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0.7556109391547415</v>
      </c>
      <c r="V207" s="2" t="n">
        <v>4</v>
      </c>
      <c r="W207" s="4" t="n">
        <v>0.7946681950372578</v>
      </c>
      <c r="X207" s="2" t="n">
        <v>4</v>
      </c>
      <c r="Y207" s="2" t="n">
        <v>-2</v>
      </c>
      <c r="Z207" s="4" t="n">
        <v>0.7556109391547415</v>
      </c>
      <c r="AA207" s="4" t="n">
        <v>0.7946681950372578</v>
      </c>
      <c r="AB207" s="4" t="n">
        <v>-0.07638906084525843</v>
      </c>
      <c r="AC207" s="2" t="n">
        <v>104</v>
      </c>
      <c r="AD207" s="2" t="inlineStr">
        <is>
          <t>3/5</t>
        </is>
      </c>
      <c r="AE207" s="4" t="n">
        <v>0.008939564185697968</v>
      </c>
      <c r="AF207" s="4" t="n">
        <v>-0.06257668269164374</v>
      </c>
      <c r="AG207" s="4" t="n">
        <v>-0.05381244068181335</v>
      </c>
      <c r="AH207" s="2" t="inlineStr">
        <is>
          <t>devam (3/5)</t>
        </is>
      </c>
      <c r="AI207" s="2" t="inlineStr">
        <is>
          <t>EVET</t>
        </is>
      </c>
    </row>
    <row r="208">
      <c r="A208" s="2" t="inlineStr">
        <is>
          <t>SLB</t>
        </is>
      </c>
      <c r="B208" s="2" t="inlineStr">
        <is>
          <t>09.09.2026</t>
        </is>
      </c>
      <c r="C208" s="2" t="n">
        <v>10</v>
      </c>
      <c r="D208" s="3" t="n">
        <v>57.04999924</v>
      </c>
      <c r="E208" s="4" t="n">
        <v>0.03543258702516929</v>
      </c>
      <c r="F208" s="2" t="inlineStr">
        <is>
          <t>SAT</t>
        </is>
      </c>
      <c r="G208" s="2" t="inlineStr">
        <is>
          <t>SAT</t>
        </is>
      </c>
      <c r="H208" s="2" t="inlineStr">
        <is>
          <t>SAT</t>
        </is>
      </c>
      <c r="I208" s="2" t="inlineStr">
        <is>
          <t>SAT</t>
        </is>
      </c>
      <c r="J208" s="2" t="n">
        <v>0</v>
      </c>
      <c r="K208" s="2" t="n">
        <v>3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0.8223076398793696</v>
      </c>
      <c r="V208" s="2" t="n">
        <v>4</v>
      </c>
      <c r="W208" s="4" t="n">
        <v>0.879211314568469</v>
      </c>
      <c r="X208" s="2" t="n">
        <v>4</v>
      </c>
      <c r="Y208" s="2" t="n">
        <v>-2</v>
      </c>
      <c r="Z208" s="4" t="n">
        <v>0.8223076398793696</v>
      </c>
      <c r="AA208" s="4" t="n">
        <v>0.879211314568469</v>
      </c>
      <c r="AB208" s="4" t="n">
        <v>-0.04969236012063039</v>
      </c>
      <c r="AC208" s="2" t="n">
        <v>104</v>
      </c>
      <c r="AD208" s="2" t="inlineStr">
        <is>
          <t>3/10</t>
        </is>
      </c>
      <c r="AE208" s="4" t="n">
        <v>0.008939564185697968</v>
      </c>
      <c r="AF208" s="4" t="n">
        <v>-0.06257668269164374</v>
      </c>
      <c r="AG208" s="4" t="n">
        <v>-0.05381244068181335</v>
      </c>
      <c r="AH208" s="2" t="inlineStr">
        <is>
          <t>devam (3/10)</t>
        </is>
      </c>
      <c r="AI208" s="2" t="inlineStr">
        <is>
          <t>EVET</t>
        </is>
      </c>
    </row>
    <row r="209">
      <c r="A209" s="2" t="inlineStr">
        <is>
          <t>CRM</t>
        </is>
      </c>
      <c r="B209" s="2" t="inlineStr">
        <is>
          <t>09.09.2026</t>
        </is>
      </c>
      <c r="C209" s="2" t="n">
        <v>1</v>
      </c>
      <c r="D209" s="3" t="n">
        <v>244.16000366</v>
      </c>
      <c r="E209" s="4" t="n">
        <v>0.04251696376847849</v>
      </c>
      <c r="F209" s="2" t="inlineStr">
        <is>
          <t>SAT</t>
        </is>
      </c>
      <c r="G209" s="2" t="inlineStr">
        <is>
          <t>SAT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2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/>
      <c r="V209" s="2" t="n">
        <v>0</v>
      </c>
      <c r="W209" s="4" t="n">
        <v>0.6207483509743562</v>
      </c>
      <c r="X209" s="2" t="n">
        <v>3</v>
      </c>
      <c r="Y209" s="2" t="n">
        <v>-4</v>
      </c>
      <c r="Z209" s="4" t="n">
        <v>0.4904239292355149</v>
      </c>
      <c r="AA209" s="4" t="n">
        <v>0.6028330531904097</v>
      </c>
      <c r="AB209" s="4" t="n">
        <v>-0.05757607076448512</v>
      </c>
      <c r="AC209" s="2" t="n">
        <v>115</v>
      </c>
      <c r="AD209" s="2" t="inlineStr">
        <is>
          <t>1/1</t>
        </is>
      </c>
      <c r="AE209" s="4" t="n">
        <v>0.01777521410117422</v>
      </c>
      <c r="AF209" s="4" t="n">
        <v>-0.009870591513243876</v>
      </c>
      <c r="AG209" s="4" t="n">
        <v>-0.004750997880944241</v>
      </c>
      <c r="AH209" s="2" t="inlineStr">
        <is>
          <t>EVET</t>
        </is>
      </c>
      <c r="AI209" s="2" t="inlineStr">
        <is>
          <t>HAYIR</t>
        </is>
      </c>
    </row>
    <row r="210">
      <c r="A210" s="2" t="inlineStr">
        <is>
          <t>CRM</t>
        </is>
      </c>
      <c r="B210" s="2" t="inlineStr">
        <is>
          <t>09.09.2026</t>
        </is>
      </c>
      <c r="C210" s="2" t="n">
        <v>3</v>
      </c>
      <c r="D210" s="3" t="n">
        <v>244.16000366</v>
      </c>
      <c r="E210" s="4" t="n">
        <v>0.04251696376847849</v>
      </c>
      <c r="F210" s="2" t="inlineStr">
        <is>
          <t>SAT</t>
        </is>
      </c>
      <c r="G210" s="2" t="inlineStr">
        <is>
          <t>SAT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0.6719904016448026</v>
      </c>
      <c r="V210" s="2" t="n">
        <v>4</v>
      </c>
      <c r="W210" s="4" t="n">
        <v>0.7449751487990103</v>
      </c>
      <c r="X210" s="2" t="n">
        <v>4</v>
      </c>
      <c r="Y210" s="2" t="n">
        <v>-4</v>
      </c>
      <c r="Z210" s="4" t="n">
        <v>0.6719904016448026</v>
      </c>
      <c r="AA210" s="4" t="n">
        <v>0.7449751487990103</v>
      </c>
      <c r="AB210" s="4" t="n">
        <v>-0.06600959835519737</v>
      </c>
      <c r="AC210" s="2" t="n">
        <v>115</v>
      </c>
      <c r="AD210" s="2" t="inlineStr">
        <is>
          <t>3/3</t>
        </is>
      </c>
      <c r="AE210" s="4" t="n">
        <v>0.05586494071729309</v>
      </c>
      <c r="AF210" s="4" t="n">
        <v>-0.009870591513243876</v>
      </c>
      <c r="AG210" s="4" t="n">
        <v>0.0535305010406224</v>
      </c>
      <c r="AH210" s="2" t="inlineStr">
        <is>
          <t>EVET</t>
        </is>
      </c>
      <c r="AI210" s="2" t="inlineStr">
        <is>
          <t>HAYIR</t>
        </is>
      </c>
    </row>
    <row r="211">
      <c r="A211" s="2" t="inlineStr">
        <is>
          <t>HAL</t>
        </is>
      </c>
      <c r="B211" s="2" t="inlineStr">
        <is>
          <t>09.09.2026</t>
        </is>
      </c>
      <c r="C211" s="2" t="n">
        <v>5</v>
      </c>
      <c r="D211" s="3" t="n">
        <v>37.13000107</v>
      </c>
      <c r="E211" s="4" t="n">
        <v>0.02981802772753251</v>
      </c>
      <c r="F211" s="2" t="inlineStr">
        <is>
          <t>SAT</t>
        </is>
      </c>
      <c r="G211" s="2" t="inlineStr">
        <is>
          <t>SAT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3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0.7681763337267715</v>
      </c>
      <c r="V211" s="2" t="n">
        <v>3</v>
      </c>
      <c r="W211" s="4" t="n">
        <v>0.8280631728171288</v>
      </c>
      <c r="X211" s="2" t="n">
        <v>4</v>
      </c>
      <c r="Y211" s="2" t="n">
        <v>-4</v>
      </c>
      <c r="Z211" s="4" t="n">
        <v>0.7214372398001586</v>
      </c>
      <c r="AA211" s="4" t="n">
        <v>0.8280631728171288</v>
      </c>
      <c r="AB211" s="4" t="n">
        <v>-0.1025627601998413</v>
      </c>
      <c r="AC211" s="2" t="n">
        <v>99</v>
      </c>
      <c r="AD211" s="2" t="inlineStr">
        <is>
          <t>3/5</t>
        </is>
      </c>
      <c r="AE211" s="4" t="n">
        <v>0.01185021834958988</v>
      </c>
      <c r="AF211" s="4" t="n">
        <v>-0.06760037887604609</v>
      </c>
      <c r="AG211" s="4" t="n">
        <v>-0.0585779471403608</v>
      </c>
      <c r="AH211" s="2" t="inlineStr">
        <is>
          <t>EVET</t>
        </is>
      </c>
      <c r="AI211" s="2" t="inlineStr">
        <is>
          <t>EVET</t>
        </is>
      </c>
    </row>
    <row r="212">
      <c r="A212" s="2" t="inlineStr">
        <is>
          <t>HAL</t>
        </is>
      </c>
      <c r="B212" s="2" t="inlineStr">
        <is>
          <t>09.09.2026</t>
        </is>
      </c>
      <c r="C212" s="2" t="n">
        <v>10</v>
      </c>
      <c r="D212" s="3" t="n">
        <v>37.13000107</v>
      </c>
      <c r="E212" s="4" t="n">
        <v>0.02981802772753251</v>
      </c>
      <c r="F212" s="2" t="inlineStr">
        <is>
          <t>SAT</t>
        </is>
      </c>
      <c r="G212" s="2" t="inlineStr">
        <is>
          <t>SAT</t>
        </is>
      </c>
      <c r="H212" s="2" t="inlineStr">
        <is>
          <t>SAT</t>
        </is>
      </c>
      <c r="I212" s="2" t="inlineStr">
        <is>
          <t>SAT</t>
        </is>
      </c>
      <c r="J212" s="2" t="n">
        <v>0</v>
      </c>
      <c r="K212" s="2" t="n">
        <v>3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0.7880340997742279</v>
      </c>
      <c r="V212" s="2" t="n">
        <v>4</v>
      </c>
      <c r="W212" s="4" t="n">
        <v>0.9031062043645334</v>
      </c>
      <c r="X212" s="2" t="n">
        <v>4</v>
      </c>
      <c r="Y212" s="2" t="n">
        <v>-4</v>
      </c>
      <c r="Z212" s="4" t="n">
        <v>0.7880340997742279</v>
      </c>
      <c r="AA212" s="4" t="n">
        <v>0.9031062043645334</v>
      </c>
      <c r="AB212" s="4" t="n">
        <v>-0.0759659002257721</v>
      </c>
      <c r="AC212" s="2" t="n">
        <v>99</v>
      </c>
      <c r="AD212" s="2" t="inlineStr">
        <is>
          <t>3/10</t>
        </is>
      </c>
      <c r="AE212" s="4" t="n">
        <v>0.01185021834958988</v>
      </c>
      <c r="AF212" s="4" t="n">
        <v>-0.06760037887604609</v>
      </c>
      <c r="AG212" s="4" t="n">
        <v>-0.0585779471403608</v>
      </c>
      <c r="AH212" s="2" t="inlineStr">
        <is>
          <t>EVET</t>
        </is>
      </c>
      <c r="AI212" s="2" t="inlineStr">
        <is>
          <t>EVET</t>
        </is>
      </c>
    </row>
    <row r="213">
      <c r="A213" s="2" t="inlineStr">
        <is>
          <t>KMI</t>
        </is>
      </c>
      <c r="B213" s="2" t="inlineStr">
        <is>
          <t>09.09.2026</t>
        </is>
      </c>
      <c r="C213" s="2" t="n">
        <v>3</v>
      </c>
      <c r="D213" s="3" t="n">
        <v>31.40999985</v>
      </c>
      <c r="E213" s="4" t="n">
        <v>0.02617455829573515</v>
      </c>
      <c r="F213" s="2" t="inlineStr">
        <is>
          <t>SAT</t>
        </is>
      </c>
      <c r="G213" s="2" t="inlineStr">
        <is>
          <t>SAT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0.662158095347569</v>
      </c>
      <c r="V213" s="2" t="n">
        <v>4</v>
      </c>
      <c r="W213" s="4" t="n">
        <v>0.7159149544732836</v>
      </c>
      <c r="X213" s="2" t="n">
        <v>4</v>
      </c>
      <c r="Y213" s="2" t="n">
        <v>-4</v>
      </c>
      <c r="Z213" s="4" t="n">
        <v>0.662158095347569</v>
      </c>
      <c r="AA213" s="4" t="n">
        <v>0.7159149544732836</v>
      </c>
      <c r="AB213" s="4" t="n">
        <v>-0.05184190465243099</v>
      </c>
      <c r="AC213" s="2" t="n">
        <v>92</v>
      </c>
      <c r="AD213" s="2" t="inlineStr">
        <is>
          <t>3/3</t>
        </is>
      </c>
      <c r="AE213" s="4" t="n">
        <v>0.0105062057171581</v>
      </c>
      <c r="AF213" s="4" t="n">
        <v>-0.02355936878490617</v>
      </c>
      <c r="AG213" s="4" t="n">
        <v>-0.01353069856827771</v>
      </c>
      <c r="AH213" s="2" t="inlineStr">
        <is>
          <t>EVET</t>
        </is>
      </c>
      <c r="AI213" s="2" t="inlineStr">
        <is>
          <t>EVET</t>
        </is>
      </c>
    </row>
    <row r="214">
      <c r="A214" s="2" t="inlineStr">
        <is>
          <t>NKE</t>
        </is>
      </c>
      <c r="B214" s="2" t="inlineStr">
        <is>
          <t>09.09.2026</t>
        </is>
      </c>
      <c r="C214" s="2" t="n">
        <v>1</v>
      </c>
      <c r="D214" s="3" t="n">
        <v>37.34999847</v>
      </c>
      <c r="E214" s="4" t="n">
        <v>0.02692676654574744</v>
      </c>
      <c r="F214" s="2" t="inlineStr">
        <is>
          <t>SAT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2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/>
      <c r="V214" s="2" t="n">
        <v>0</v>
      </c>
      <c r="W214" s="4" t="n">
        <v>0.6062797288282319</v>
      </c>
      <c r="X214" s="2" t="n">
        <v>1</v>
      </c>
      <c r="Y214" s="2" t="n">
        <v>-4</v>
      </c>
      <c r="Z214" s="4" t="n">
        <v>0.415930463177717</v>
      </c>
      <c r="AA214" s="4" t="n">
        <v>0.5470042821506369</v>
      </c>
      <c r="AB214" s="4" t="n">
        <v>-0.08406953682228296</v>
      </c>
      <c r="AC214" s="2" t="n">
        <v>271</v>
      </c>
      <c r="AD214" s="2" t="inlineStr">
        <is>
          <t>1/1</t>
        </is>
      </c>
      <c r="AE214" s="4" t="n">
        <v>-0.005086977986160091</v>
      </c>
      <c r="AF214" s="4" t="n">
        <v>-0.02141898963242461</v>
      </c>
      <c r="AG214" s="4" t="n">
        <v>-0.01954483453557154</v>
      </c>
      <c r="AH214" s="2" t="inlineStr">
        <is>
          <t>HAYIR</t>
        </is>
      </c>
      <c r="AI214" s="2" t="inlineStr">
        <is>
          <t>EVET</t>
        </is>
      </c>
    </row>
    <row r="215">
      <c r="A215" s="2" t="inlineStr">
        <is>
          <t>ORCL</t>
        </is>
      </c>
      <c r="B215" s="2" t="inlineStr">
        <is>
          <t>09.09.2026</t>
        </is>
      </c>
      <c r="C215" s="2" t="n">
        <v>10</v>
      </c>
      <c r="D215" s="3" t="n">
        <v>161.63000488</v>
      </c>
      <c r="E215" s="4" t="n">
        <v>0.04012249783404379</v>
      </c>
      <c r="F215" s="2" t="inlineStr">
        <is>
          <t>SAT</t>
        </is>
      </c>
      <c r="G215" s="2" t="inlineStr">
        <is>
          <t>SAT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3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0.7835622679814581</v>
      </c>
      <c r="V215" s="2" t="n">
        <v>4</v>
      </c>
      <c r="W215" s="4" t="n">
        <v>0.812378027639455</v>
      </c>
      <c r="X215" s="2" t="n">
        <v>4</v>
      </c>
      <c r="Y215" s="2" t="n">
        <v>-4</v>
      </c>
      <c r="Z215" s="4" t="n">
        <v>0.7835622679814581</v>
      </c>
      <c r="AA215" s="4" t="n">
        <v>0.812378027639455</v>
      </c>
      <c r="AB215" s="4" t="n">
        <v>-0.09043773201854188</v>
      </c>
      <c r="AC215" s="2" t="n">
        <v>151</v>
      </c>
      <c r="AD215" s="2" t="inlineStr">
        <is>
          <t>3/10</t>
        </is>
      </c>
      <c r="AE215" s="4" t="n">
        <v>0.02703702894301374</v>
      </c>
      <c r="AF215" s="4" t="n">
        <v>-0.1275753866697525</v>
      </c>
      <c r="AG215" s="4" t="n">
        <v>-0.109292878838401</v>
      </c>
      <c r="AH215" s="2" t="inlineStr">
        <is>
          <t>EVET</t>
        </is>
      </c>
      <c r="AI215" s="2" t="inlineStr">
        <is>
          <t>EVET</t>
        </is>
      </c>
    </row>
    <row r="216">
      <c r="A216" s="2" t="inlineStr">
        <is>
          <t>XOM</t>
        </is>
      </c>
      <c r="B216" s="2" t="inlineStr">
        <is>
          <t>09.09.2026</t>
        </is>
      </c>
      <c r="C216" s="2" t="n">
        <v>5</v>
      </c>
      <c r="D216" s="3" t="n">
        <v>164.22999573</v>
      </c>
      <c r="E216" s="4" t="n">
        <v>0.02075485913080326</v>
      </c>
      <c r="F216" s="2" t="inlineStr">
        <is>
          <t>SAT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SAT</t>
        </is>
      </c>
      <c r="J216" s="2" t="n">
        <v>0</v>
      </c>
      <c r="K216" s="2" t="n">
        <v>2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0.6851512740756984</v>
      </c>
      <c r="V216" s="2" t="n">
        <v>4</v>
      </c>
      <c r="W216" s="4" t="n">
        <v>0.7727751505428014</v>
      </c>
      <c r="X216" s="2" t="n">
        <v>4</v>
      </c>
      <c r="Y216" s="2" t="n">
        <v>-4</v>
      </c>
      <c r="Z216" s="4" t="n">
        <v>0.6851512740756984</v>
      </c>
      <c r="AA216" s="4" t="n">
        <v>0.7727751505428014</v>
      </c>
      <c r="AB216" s="4" t="n">
        <v>-0.07884872592430159</v>
      </c>
      <c r="AC216" s="2" t="n">
        <v>128</v>
      </c>
      <c r="AD216" s="2" t="inlineStr">
        <is>
          <t>3/5</t>
        </is>
      </c>
      <c r="AE216" s="4" t="n">
        <v>0.03178470045497583</v>
      </c>
      <c r="AF216" s="4" t="n">
        <v>-0.006393491306705412</v>
      </c>
      <c r="AG216" s="4" t="n">
        <v>0.01184319168586989</v>
      </c>
      <c r="AH216" s="2" t="inlineStr">
        <is>
          <t>EVET</t>
        </is>
      </c>
      <c r="AI216" s="2" t="inlineStr">
        <is>
          <t>devam (3/5)</t>
        </is>
      </c>
    </row>
    <row r="217">
      <c r="A217" s="2" t="inlineStr">
        <is>
          <t>XOM</t>
        </is>
      </c>
      <c r="B217" s="2" t="inlineStr">
        <is>
          <t>09.09.2026</t>
        </is>
      </c>
      <c r="C217" s="2" t="n">
        <v>10</v>
      </c>
      <c r="D217" s="3" t="n">
        <v>164.22999573</v>
      </c>
      <c r="E217" s="4" t="n">
        <v>0.02075485913080326</v>
      </c>
      <c r="F217" s="2" t="inlineStr">
        <is>
          <t>SAT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2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0.7600115151601823</v>
      </c>
      <c r="V217" s="2" t="n">
        <v>4</v>
      </c>
      <c r="W217" s="4" t="n">
        <v>0.8339792588850652</v>
      </c>
      <c r="X217" s="2" t="n">
        <v>4</v>
      </c>
      <c r="Y217" s="2" t="n">
        <v>-4</v>
      </c>
      <c r="Z217" s="4" t="n">
        <v>0.7600115151601823</v>
      </c>
      <c r="AA217" s="4" t="n">
        <v>0.8339792588850652</v>
      </c>
      <c r="AB217" s="4" t="n">
        <v>-0.07398848483981768</v>
      </c>
      <c r="AC217" s="2" t="n">
        <v>128</v>
      </c>
      <c r="AD217" s="2" t="inlineStr">
        <is>
          <t>3/10</t>
        </is>
      </c>
      <c r="AE217" s="4" t="n">
        <v>0.03178470045497583</v>
      </c>
      <c r="AF217" s="4" t="n">
        <v>-0.006393491306705412</v>
      </c>
      <c r="AG217" s="4" t="n">
        <v>0.01184319168586989</v>
      </c>
      <c r="AH217" s="2" t="inlineStr">
        <is>
          <t>EVET</t>
        </is>
      </c>
      <c r="AI217" s="2" t="inlineStr">
        <is>
          <t>devam (3/10)</t>
        </is>
      </c>
    </row>
  </sheetData>
  <autoFilter ref="A1:AI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217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217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AMZN</t>
        </is>
      </c>
      <c r="B2" s="2" t="inlineStr">
        <is>
          <t>04.09.2026</t>
        </is>
      </c>
      <c r="C2" s="2" t="n">
        <v>10</v>
      </c>
      <c r="D2" s="3" t="n">
        <v>258.51000977</v>
      </c>
      <c r="E2" s="4" t="n">
        <v>0.02268494386709369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0.8768666279713365</v>
      </c>
      <c r="V2" s="2" t="n">
        <v>4</v>
      </c>
      <c r="W2" s="4" t="n">
        <v>0.7569625987948734</v>
      </c>
      <c r="X2" s="2" t="n">
        <v>4</v>
      </c>
      <c r="Y2" s="2" t="n">
        <v>4</v>
      </c>
      <c r="Z2" s="4" t="n">
        <v>0.8768666279713365</v>
      </c>
      <c r="AA2" s="4" t="n">
        <v>0.7569625987948734</v>
      </c>
      <c r="AB2" s="4" t="n">
        <v>0.01286662797133653</v>
      </c>
      <c r="AC2" s="2" t="n">
        <v>106</v>
      </c>
      <c r="AD2" s="2" t="inlineStr">
        <is>
          <t>5/10</t>
        </is>
      </c>
      <c r="AE2" s="4" t="n">
        <v>-0.002011603111472082</v>
      </c>
      <c r="AF2" s="4" t="n">
        <v>-0.03454414762486446</v>
      </c>
      <c r="AG2" s="4" t="n">
        <v>-0.01974782715200085</v>
      </c>
      <c r="AH2" s="2" t="inlineStr">
        <is>
          <t>devam (5/10)</t>
        </is>
      </c>
      <c r="AI2" s="2" t="inlineStr">
        <is>
          <t>EVET</t>
        </is>
      </c>
    </row>
    <row r="3">
      <c r="A3" s="2" t="inlineStr">
        <is>
          <t>AVGO</t>
        </is>
      </c>
      <c r="B3" s="2" t="inlineStr">
        <is>
          <t>04.09.2026</t>
        </is>
      </c>
      <c r="C3" s="2" t="n">
        <v>5</v>
      </c>
      <c r="D3" s="3" t="n">
        <v>357.8999939</v>
      </c>
      <c r="E3" s="4" t="n">
        <v>0.03225961309922382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0.8701359748252546</v>
      </c>
      <c r="V3" s="2" t="n">
        <v>4</v>
      </c>
      <c r="W3" s="4" t="n">
        <v>0.7489283800841909</v>
      </c>
      <c r="X3" s="2" t="n">
        <v>4</v>
      </c>
      <c r="Y3" s="2" t="n">
        <v>4</v>
      </c>
      <c r="Z3" s="4" t="n">
        <v>0.8701359748252546</v>
      </c>
      <c r="AA3" s="4" t="n">
        <v>0.7489283800841909</v>
      </c>
      <c r="AB3" s="4" t="n">
        <v>0.02813597482525465</v>
      </c>
      <c r="AC3" s="2" t="n">
        <v>189</v>
      </c>
      <c r="AD3" s="2" t="inlineStr">
        <is>
          <t>5/5</t>
        </is>
      </c>
      <c r="AE3" s="4" t="n">
        <v>0.04135238491827198</v>
      </c>
      <c r="AF3" s="4" t="n">
        <v>-0.03908910443823299</v>
      </c>
      <c r="AG3" s="4" t="n">
        <v>-0.03241130569351491</v>
      </c>
      <c r="AH3" s="2" t="inlineStr">
        <is>
          <t>EVET</t>
        </is>
      </c>
      <c r="AI3" s="2" t="inlineStr">
        <is>
          <t>EVET</t>
        </is>
      </c>
    </row>
    <row r="4">
      <c r="A4" s="2" t="inlineStr">
        <is>
          <t>AVGO</t>
        </is>
      </c>
      <c r="B4" s="2" t="inlineStr">
        <is>
          <t>04.09.2026</t>
        </is>
      </c>
      <c r="C4" s="2" t="n">
        <v>10</v>
      </c>
      <c r="D4" s="3" t="n">
        <v>357.8999939</v>
      </c>
      <c r="E4" s="4" t="n">
        <v>0.03225961309922382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0.9423321574548503</v>
      </c>
      <c r="V4" s="2" t="n">
        <v>4</v>
      </c>
      <c r="W4" s="4" t="n">
        <v>0.8198223200799672</v>
      </c>
      <c r="X4" s="2" t="n">
        <v>4</v>
      </c>
      <c r="Y4" s="2" t="n">
        <v>4</v>
      </c>
      <c r="Z4" s="4" t="n">
        <v>0.9423321574548503</v>
      </c>
      <c r="AA4" s="4" t="n">
        <v>0.8198223200799672</v>
      </c>
      <c r="AB4" s="4" t="n">
        <v>0.04633215745485031</v>
      </c>
      <c r="AC4" s="2" t="n">
        <v>188</v>
      </c>
      <c r="AD4" s="2" t="inlineStr">
        <is>
          <t>5/10</t>
        </is>
      </c>
      <c r="AE4" s="4" t="n">
        <v>0.04135238491827198</v>
      </c>
      <c r="AF4" s="4" t="n">
        <v>-0.03908910443823299</v>
      </c>
      <c r="AG4" s="4" t="n">
        <v>-0.03241130569351491</v>
      </c>
      <c r="AH4" s="2" t="inlineStr">
        <is>
          <t>EVET</t>
        </is>
      </c>
      <c r="AI4" s="2" t="inlineStr">
        <is>
          <t>EVET</t>
        </is>
      </c>
    </row>
    <row r="5">
      <c r="A5" s="2" t="inlineStr">
        <is>
          <t>CAT</t>
        </is>
      </c>
      <c r="B5" s="2" t="inlineStr">
        <is>
          <t>04.09.2026</t>
        </is>
      </c>
      <c r="C5" s="2" t="n">
        <v>5</v>
      </c>
      <c r="D5" s="3" t="n">
        <v>813.9400024399999</v>
      </c>
      <c r="E5" s="4" t="n">
        <v>0.03023038206197453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0.8533795724125092</v>
      </c>
      <c r="V5" s="2" t="n">
        <v>4</v>
      </c>
      <c r="W5" s="4" t="n">
        <v>0.697651856955502</v>
      </c>
      <c r="X5" s="2" t="n">
        <v>3</v>
      </c>
      <c r="Y5" s="2" t="n">
        <v>4</v>
      </c>
      <c r="Z5" s="4" t="n">
        <v>0.8533795724125092</v>
      </c>
      <c r="AA5" s="4" t="n">
        <v>0.6655316842255364</v>
      </c>
      <c r="AB5" s="4" t="n">
        <v>0.03737957241250922</v>
      </c>
      <c r="AC5" s="2" t="n">
        <v>91</v>
      </c>
      <c r="AD5" s="2" t="inlineStr">
        <is>
          <t>5/5</t>
        </is>
      </c>
      <c r="AE5" s="4" t="n">
        <v>0.0203454769520568</v>
      </c>
      <c r="AF5" s="4" t="n">
        <v>-0.05046929671333866</v>
      </c>
      <c r="AG5" s="4" t="n">
        <v>-0.03492885542518309</v>
      </c>
      <c r="AH5" s="2" t="inlineStr">
        <is>
          <t>EVET</t>
        </is>
      </c>
      <c r="AI5" s="2" t="inlineStr">
        <is>
          <t>EVET</t>
        </is>
      </c>
    </row>
    <row r="6">
      <c r="A6" s="2" t="inlineStr">
        <is>
          <t>GM</t>
        </is>
      </c>
      <c r="B6" s="2" t="inlineStr">
        <is>
          <t>04.09.2026</t>
        </is>
      </c>
      <c r="C6" s="2" t="n">
        <v>5</v>
      </c>
      <c r="D6" s="3" t="n">
        <v>87.76000214</v>
      </c>
      <c r="E6" s="4" t="n">
        <v>0.02348938033619138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0.8556070192111119</v>
      </c>
      <c r="V6" s="2" t="n">
        <v>4</v>
      </c>
      <c r="W6" s="4" t="n">
        <v>0.7280966203783675</v>
      </c>
      <c r="X6" s="2" t="n">
        <v>3</v>
      </c>
      <c r="Y6" s="2" t="n">
        <v>4</v>
      </c>
      <c r="Z6" s="4" t="n">
        <v>0.8556070192111119</v>
      </c>
      <c r="AA6" s="4" t="n">
        <v>0.6944198376637994</v>
      </c>
      <c r="AB6" s="4" t="n">
        <v>0.03960701921111198</v>
      </c>
      <c r="AC6" s="2" t="n">
        <v>97</v>
      </c>
      <c r="AD6" s="2" t="inlineStr">
        <is>
          <t>5/5</t>
        </is>
      </c>
      <c r="AE6" s="4" t="n">
        <v>0.001025482313188997</v>
      </c>
      <c r="AF6" s="4" t="n">
        <v>-0.05583410905327035</v>
      </c>
      <c r="AG6" s="4" t="n">
        <v>-0.01207845446846068</v>
      </c>
      <c r="AH6" s="2" t="inlineStr">
        <is>
          <t>HAYIR</t>
        </is>
      </c>
      <c r="AI6" s="2" t="inlineStr">
        <is>
          <t>EVET</t>
        </is>
      </c>
    </row>
    <row r="7">
      <c r="A7" s="2" t="inlineStr">
        <is>
          <t>MU</t>
        </is>
      </c>
      <c r="B7" s="2" t="inlineStr">
        <is>
          <t>04.09.2026</t>
        </is>
      </c>
      <c r="C7" s="2" t="n">
        <v>10</v>
      </c>
      <c r="D7" s="3" t="n">
        <v>1016.59002686</v>
      </c>
      <c r="E7" s="4" t="n">
        <v>0.04591611557290998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0.9001543368999916</v>
      </c>
      <c r="V7" s="2" t="n">
        <v>4</v>
      </c>
      <c r="W7" s="4" t="n">
        <v>0.7984430708519504</v>
      </c>
      <c r="X7" s="2" t="n">
        <v>4</v>
      </c>
      <c r="Y7" s="2" t="n">
        <v>2</v>
      </c>
      <c r="Z7" s="4" t="n">
        <v>0.9001543368999916</v>
      </c>
      <c r="AA7" s="4" t="n">
        <v>0.7984430708519504</v>
      </c>
      <c r="AB7" s="4" t="n">
        <v>-0.02184566310000846</v>
      </c>
      <c r="AC7" s="2" t="n">
        <v>269</v>
      </c>
      <c r="AD7" s="2" t="inlineStr">
        <is>
          <t>5/10</t>
        </is>
      </c>
      <c r="AE7" s="4" t="n">
        <v>0.02538879673030126</v>
      </c>
      <c r="AF7" s="4" t="n">
        <v>-0.1121298146334246</v>
      </c>
      <c r="AG7" s="4" t="n">
        <v>-0.09569248834800625</v>
      </c>
      <c r="AH7" s="2" t="inlineStr">
        <is>
          <t>EVET</t>
        </is>
      </c>
      <c r="AI7" s="2" t="inlineStr">
        <is>
          <t>EVET</t>
        </is>
      </c>
    </row>
    <row r="8">
      <c r="A8" s="2" t="inlineStr">
        <is>
          <t>AMZN</t>
        </is>
      </c>
      <c r="B8" s="2" t="inlineStr">
        <is>
          <t>04.09.2026</t>
        </is>
      </c>
      <c r="C8" s="2" t="n">
        <v>3</v>
      </c>
      <c r="D8" s="3" t="n">
        <v>258.51000977</v>
      </c>
      <c r="E8" s="4" t="n">
        <v>0.02268494386709369</v>
      </c>
      <c r="F8" s="2" t="inlineStr">
        <is>
          <t>AL</t>
        </is>
      </c>
      <c r="G8" s="2" t="inlineStr">
        <is>
          <t>AL</t>
        </is>
      </c>
      <c r="H8" s="2" t="inlineStr">
        <is>
          <t>olcusuz</t>
        </is>
      </c>
      <c r="I8" s="2" t="inlineStr">
        <is>
          <t>AL</t>
        </is>
      </c>
      <c r="J8" s="2" t="n">
        <v>2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0.8105800610812189</v>
      </c>
      <c r="V8" s="2" t="n">
        <v>4</v>
      </c>
      <c r="W8" s="4" t="n">
        <v>0.6489565219180877</v>
      </c>
      <c r="X8" s="2" t="n">
        <v>4</v>
      </c>
      <c r="Y8" s="2" t="n">
        <v>4</v>
      </c>
      <c r="Z8" s="4" t="n">
        <v>0.8105800610812189</v>
      </c>
      <c r="AA8" s="4" t="n">
        <v>0.6489565219180877</v>
      </c>
      <c r="AB8" s="4" t="n">
        <v>0.08458006108121896</v>
      </c>
      <c r="AC8" s="2" t="n">
        <v>106</v>
      </c>
      <c r="AD8" s="2" t="inlineStr">
        <is>
          <t>3/3</t>
        </is>
      </c>
      <c r="AE8" s="4" t="n">
        <v>-0.002011603111472082</v>
      </c>
      <c r="AF8" s="4" t="n">
        <v>-0.03454414762486446</v>
      </c>
      <c r="AG8" s="4" t="n">
        <v>-0.02560833286838649</v>
      </c>
      <c r="AH8" s="2" t="inlineStr">
        <is>
          <t>HAYIR</t>
        </is>
      </c>
      <c r="AI8" s="2" t="inlineStr">
        <is>
          <t>EVET</t>
        </is>
      </c>
    </row>
    <row r="9">
      <c r="A9" s="2" t="inlineStr">
        <is>
          <t>AMZN</t>
        </is>
      </c>
      <c r="B9" s="2" t="inlineStr">
        <is>
          <t>04.09.2026</t>
        </is>
      </c>
      <c r="C9" s="2" t="n">
        <v>5</v>
      </c>
      <c r="D9" s="3" t="n">
        <v>258.51000977</v>
      </c>
      <c r="E9" s="4" t="n">
        <v>0.02268494386709369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-</t>
        </is>
      </c>
      <c r="J9" s="2" t="n">
        <v>2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0.8339694804656752</v>
      </c>
      <c r="V9" s="2" t="n">
        <v>4</v>
      </c>
      <c r="W9" s="4" t="n">
        <v>0.7123463192369982</v>
      </c>
      <c r="X9" s="2" t="n">
        <v>4</v>
      </c>
      <c r="Y9" s="2" t="n">
        <v>4</v>
      </c>
      <c r="Z9" s="4" t="n">
        <v>0.8339694804656752</v>
      </c>
      <c r="AA9" s="4" t="n">
        <v>0.7123463192369982</v>
      </c>
      <c r="AB9" s="4" t="n">
        <v>0.03996948046567517</v>
      </c>
      <c r="AC9" s="2" t="n">
        <v>106</v>
      </c>
      <c r="AD9" s="2" t="inlineStr">
        <is>
          <t>5/5</t>
        </is>
      </c>
      <c r="AE9" s="4" t="n">
        <v>-0.002011603111472082</v>
      </c>
      <c r="AF9" s="4" t="n">
        <v>-0.03454414762486446</v>
      </c>
      <c r="AG9" s="4" t="n">
        <v>-0.01974782715200085</v>
      </c>
      <c r="AH9" s="2" t="inlineStr">
        <is>
          <t>HAYIR</t>
        </is>
      </c>
      <c r="AI9" s="2" t="inlineStr">
        <is>
          <t>EVET</t>
        </is>
      </c>
    </row>
    <row r="10">
      <c r="A10" s="2" t="inlineStr">
        <is>
          <t>BAC</t>
        </is>
      </c>
      <c r="B10" s="2" t="inlineStr">
        <is>
          <t>04.09.2026</t>
        </is>
      </c>
      <c r="C10" s="2" t="n">
        <v>5</v>
      </c>
      <c r="D10" s="3" t="n">
        <v>62.68000031</v>
      </c>
      <c r="E10" s="4" t="n">
        <v>0.01746970237052315</v>
      </c>
      <c r="F10" s="2" t="inlineStr">
        <is>
          <t>AL</t>
        </is>
      </c>
      <c r="G10" s="2" t="inlineStr">
        <is>
          <t>-</t>
        </is>
      </c>
      <c r="H10" s="2" t="inlineStr">
        <is>
          <t>AL</t>
        </is>
      </c>
      <c r="I10" s="2" t="inlineStr">
        <is>
          <t>AL</t>
        </is>
      </c>
      <c r="J10" s="2" t="n">
        <v>2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0.8174830061695481</v>
      </c>
      <c r="V10" s="2" t="n">
        <v>4</v>
      </c>
      <c r="W10" s="4" t="n">
        <v>0.6748380273621429</v>
      </c>
      <c r="X10" s="2" t="n">
        <v>4</v>
      </c>
      <c r="Y10" s="2" t="n">
        <v>4</v>
      </c>
      <c r="Z10" s="4" t="n">
        <v>0.8174830061695481</v>
      </c>
      <c r="AA10" s="4" t="n">
        <v>0.6748380273621429</v>
      </c>
      <c r="AB10" s="4" t="n">
        <v>0.04148300616954803</v>
      </c>
      <c r="AC10" s="2" t="n">
        <v>136</v>
      </c>
      <c r="AD10" s="2" t="inlineStr">
        <is>
          <t>5/5</t>
        </is>
      </c>
      <c r="AE10" s="4" t="n">
        <v>0.01834718433810423</v>
      </c>
      <c r="AF10" s="4" t="n">
        <v>-0.01994256531298344</v>
      </c>
      <c r="AG10" s="4" t="n">
        <v>-0.01252392862344576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CAT</t>
        </is>
      </c>
      <c r="B11" s="2" t="inlineStr">
        <is>
          <t>04.09.2026</t>
        </is>
      </c>
      <c r="C11" s="2" t="n">
        <v>1</v>
      </c>
      <c r="D11" s="3" t="n">
        <v>813.9400024399999</v>
      </c>
      <c r="E11" s="4" t="n">
        <v>0.03023038206197453</v>
      </c>
      <c r="F11" s="2" t="inlineStr">
        <is>
          <t>AL</t>
        </is>
      </c>
      <c r="G11" s="2" t="inlineStr">
        <is>
          <t>AL</t>
        </is>
      </c>
      <c r="H11" s="2" t="inlineStr">
        <is>
          <t>olcusuz</t>
        </is>
      </c>
      <c r="I11" s="2" t="inlineStr">
        <is>
          <t>AL</t>
        </is>
      </c>
      <c r="J11" s="2" t="n">
        <v>2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0.6529036879838053</v>
      </c>
      <c r="V11" s="2" t="n">
        <v>3</v>
      </c>
      <c r="W11" s="4" t="n"/>
      <c r="X11" s="2" t="n">
        <v>0</v>
      </c>
      <c r="Y11" s="2" t="n">
        <v>4</v>
      </c>
      <c r="Z11" s="4" t="n">
        <v>0.6329489167614958</v>
      </c>
      <c r="AA11" s="4" t="n">
        <v>0.4359702035084393</v>
      </c>
      <c r="AB11" s="4" t="n">
        <v>0.06494891676149583</v>
      </c>
      <c r="AC11" s="2" t="n">
        <v>92</v>
      </c>
      <c r="AD11" s="2" t="inlineStr">
        <is>
          <t>1/1</t>
        </is>
      </c>
      <c r="AE11" s="4" t="n">
        <v>0.0203454769520568</v>
      </c>
      <c r="AF11" s="4" t="n">
        <v>0.003870094123101131</v>
      </c>
      <c r="AG11" s="4" t="n">
        <v>0.01049214684669542</v>
      </c>
      <c r="AH11" s="2" t="inlineStr">
        <is>
          <t>EVET</t>
        </is>
      </c>
      <c r="AI11" s="2" t="inlineStr">
        <is>
          <t>HAYIR</t>
        </is>
      </c>
    </row>
    <row r="12">
      <c r="A12" s="2" t="inlineStr">
        <is>
          <t>CAT</t>
        </is>
      </c>
      <c r="B12" s="2" t="inlineStr">
        <is>
          <t>04.09.2026</t>
        </is>
      </c>
      <c r="C12" s="2" t="n">
        <v>10</v>
      </c>
      <c r="D12" s="3" t="n">
        <v>813.9400024399999</v>
      </c>
      <c r="E12" s="4" t="n">
        <v>0.03023038206197453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-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0.9116505927646398</v>
      </c>
      <c r="V12" s="2" t="n">
        <v>4</v>
      </c>
      <c r="W12" s="4" t="n">
        <v>0.7801382611193349</v>
      </c>
      <c r="X12" s="2" t="n">
        <v>4</v>
      </c>
      <c r="Y12" s="2" t="n">
        <v>4</v>
      </c>
      <c r="Z12" s="4" t="n">
        <v>0.9116505927646398</v>
      </c>
      <c r="AA12" s="4" t="n">
        <v>0.7801382611193349</v>
      </c>
      <c r="AB12" s="4" t="n">
        <v>0.03965059276463978</v>
      </c>
      <c r="AC12" s="2" t="n">
        <v>91</v>
      </c>
      <c r="AD12" s="2" t="inlineStr">
        <is>
          <t>5/10</t>
        </is>
      </c>
      <c r="AE12" s="4" t="n">
        <v>0.0203454769520568</v>
      </c>
      <c r="AF12" s="4" t="n">
        <v>-0.05046929671333866</v>
      </c>
      <c r="AG12" s="4" t="n">
        <v>-0.03492885542518309</v>
      </c>
      <c r="AH12" s="2" t="inlineStr">
        <is>
          <t>EVET</t>
        </is>
      </c>
      <c r="AI12" s="2" t="inlineStr">
        <is>
          <t>EVET</t>
        </is>
      </c>
    </row>
    <row r="13">
      <c r="A13" s="2" t="inlineStr">
        <is>
          <t>CSCO</t>
        </is>
      </c>
      <c r="B13" s="2" t="inlineStr">
        <is>
          <t>04.09.2026</t>
        </is>
      </c>
      <c r="C13" s="2" t="n">
        <v>10</v>
      </c>
      <c r="D13" s="3" t="n">
        <v>109.19999695</v>
      </c>
      <c r="E13" s="4" t="n">
        <v>0.01872709995398167</v>
      </c>
      <c r="F13" s="2" t="inlineStr">
        <is>
          <t>AL</t>
        </is>
      </c>
      <c r="G13" s="2" t="inlineStr">
        <is>
          <t>-</t>
        </is>
      </c>
      <c r="H13" s="2" t="inlineStr">
        <is>
          <t>AL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0.9104444253676939</v>
      </c>
      <c r="V13" s="2" t="n">
        <v>4</v>
      </c>
      <c r="W13" s="4" t="n">
        <v>0.7229666480133781</v>
      </c>
      <c r="X13" s="2" t="n">
        <v>4</v>
      </c>
      <c r="Y13" s="2" t="n">
        <v>4</v>
      </c>
      <c r="Z13" s="4" t="n">
        <v>0.9104444253676939</v>
      </c>
      <c r="AA13" s="4" t="n">
        <v>0.7229666480133781</v>
      </c>
      <c r="AB13" s="4" t="n">
        <v>0.03444442536769388</v>
      </c>
      <c r="AC13" s="2" t="n">
        <v>137</v>
      </c>
      <c r="AD13" s="2" t="inlineStr">
        <is>
          <t>5/10</t>
        </is>
      </c>
      <c r="AE13" s="4" t="n">
        <v>0.02765571753067708</v>
      </c>
      <c r="AF13" s="4" t="n">
        <v>-0.01684978380395452</v>
      </c>
      <c r="AG13" s="4" t="n">
        <v>0.01620883076407442</v>
      </c>
      <c r="AH13" s="2" t="inlineStr">
        <is>
          <t>EVET</t>
        </is>
      </c>
      <c r="AI13" s="2" t="inlineStr">
        <is>
          <t>EVET</t>
        </is>
      </c>
    </row>
    <row r="14">
      <c r="A14" s="2" t="inlineStr">
        <is>
          <t>GE</t>
        </is>
      </c>
      <c r="B14" s="2" t="inlineStr">
        <is>
          <t>04.09.2026</t>
        </is>
      </c>
      <c r="C14" s="2" t="n">
        <v>10</v>
      </c>
      <c r="D14" s="3" t="n">
        <v>337.11999512</v>
      </c>
      <c r="E14" s="4" t="n">
        <v>0.02583436449399195</v>
      </c>
      <c r="F14" s="2" t="inlineStr">
        <is>
          <t>AL</t>
        </is>
      </c>
      <c r="G14" s="2" t="inlineStr">
        <is>
          <t>AL</t>
        </is>
      </c>
      <c r="H14" s="2" t="inlineStr">
        <is>
          <t>-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0.8545188675445564</v>
      </c>
      <c r="V14" s="2" t="n">
        <v>4</v>
      </c>
      <c r="W14" s="4" t="n">
        <v>0.7708771249210484</v>
      </c>
      <c r="X14" s="2" t="n">
        <v>4</v>
      </c>
      <c r="Y14" s="2" t="n">
        <v>4</v>
      </c>
      <c r="Z14" s="4" t="n">
        <v>0.8545188675445564</v>
      </c>
      <c r="AA14" s="4" t="n">
        <v>0.7708771249210484</v>
      </c>
      <c r="AB14" s="4" t="n">
        <v>-0.02948113245544359</v>
      </c>
      <c r="AC14" s="2" t="n">
        <v>90</v>
      </c>
      <c r="AD14" s="2" t="inlineStr">
        <is>
          <t>5/10</t>
        </is>
      </c>
      <c r="AE14" s="4" t="n">
        <v>0.01664100602517826</v>
      </c>
      <c r="AF14" s="4" t="n">
        <v>-0.07427380437961595</v>
      </c>
      <c r="AG14" s="4" t="n">
        <v>-0.05986024122602619</v>
      </c>
      <c r="AH14" s="2" t="inlineStr">
        <is>
          <t>EVET</t>
        </is>
      </c>
      <c r="AI14" s="2" t="inlineStr">
        <is>
          <t>EVET</t>
        </is>
      </c>
    </row>
    <row r="15">
      <c r="A15" s="2" t="inlineStr">
        <is>
          <t>GM</t>
        </is>
      </c>
      <c r="B15" s="2" t="inlineStr">
        <is>
          <t>04.09.2026</t>
        </is>
      </c>
      <c r="C15" s="2" t="n">
        <v>3</v>
      </c>
      <c r="D15" s="3" t="n">
        <v>87.76000214</v>
      </c>
      <c r="E15" s="4" t="n">
        <v>0.02348938033619138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0.8217768975743783</v>
      </c>
      <c r="V15" s="2" t="n">
        <v>4</v>
      </c>
      <c r="W15" s="4" t="n">
        <v>0.6926612649449182</v>
      </c>
      <c r="X15" s="2" t="n">
        <v>3</v>
      </c>
      <c r="Y15" s="2" t="n">
        <v>4</v>
      </c>
      <c r="Z15" s="4" t="n">
        <v>0.8217768975743783</v>
      </c>
      <c r="AA15" s="4" t="n">
        <v>0.6448449398046787</v>
      </c>
      <c r="AB15" s="4" t="n">
        <v>0.05977689757437832</v>
      </c>
      <c r="AC15" s="2" t="n">
        <v>97</v>
      </c>
      <c r="AD15" s="2" t="inlineStr">
        <is>
          <t>3/3</t>
        </is>
      </c>
      <c r="AE15" s="4" t="n">
        <v>0.001025482313188997</v>
      </c>
      <c r="AF15" s="4" t="n">
        <v>-0.05583410905327035</v>
      </c>
      <c r="AG15" s="4" t="n">
        <v>-0.01868732167284792</v>
      </c>
      <c r="AH15" s="2" t="inlineStr">
        <is>
          <t>HAYIR</t>
        </is>
      </c>
      <c r="AI15" s="2" t="inlineStr">
        <is>
          <t>EVET</t>
        </is>
      </c>
    </row>
    <row r="16">
      <c r="A16" s="2" t="inlineStr">
        <is>
          <t>GM</t>
        </is>
      </c>
      <c r="B16" s="2" t="inlineStr">
        <is>
          <t>04.09.2026</t>
        </is>
      </c>
      <c r="C16" s="2" t="n">
        <v>10</v>
      </c>
      <c r="D16" s="3" t="n">
        <v>87.76000214</v>
      </c>
      <c r="E16" s="4" t="n">
        <v>0.02348938033619138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-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0.8962674562348869</v>
      </c>
      <c r="V16" s="2" t="n">
        <v>4</v>
      </c>
      <c r="W16" s="4" t="n">
        <v>0.7661372529257706</v>
      </c>
      <c r="X16" s="2" t="n">
        <v>4</v>
      </c>
      <c r="Y16" s="2" t="n">
        <v>4</v>
      </c>
      <c r="Z16" s="4" t="n">
        <v>0.8962674562348869</v>
      </c>
      <c r="AA16" s="4" t="n">
        <v>0.7661372529257706</v>
      </c>
      <c r="AB16" s="4" t="n">
        <v>-0.005732543765113118</v>
      </c>
      <c r="AC16" s="2" t="n">
        <v>97</v>
      </c>
      <c r="AD16" s="2" t="inlineStr">
        <is>
          <t>5/10</t>
        </is>
      </c>
      <c r="AE16" s="4" t="n">
        <v>0.001025482313188997</v>
      </c>
      <c r="AF16" s="4" t="n">
        <v>-0.05583410905327035</v>
      </c>
      <c r="AG16" s="4" t="n">
        <v>-0.01207845446846068</v>
      </c>
      <c r="AH16" s="2" t="inlineStr">
        <is>
          <t>devam (5/10)</t>
        </is>
      </c>
      <c r="AI16" s="2" t="inlineStr">
        <is>
          <t>EVET</t>
        </is>
      </c>
    </row>
    <row r="17">
      <c r="A17" s="2" t="inlineStr">
        <is>
          <t>GS</t>
        </is>
      </c>
      <c r="B17" s="2" t="inlineStr">
        <is>
          <t>04.09.2026</t>
        </is>
      </c>
      <c r="C17" s="2" t="n">
        <v>3</v>
      </c>
      <c r="D17" s="3" t="n">
        <v>1038.60998535</v>
      </c>
      <c r="E17" s="4" t="n">
        <v>0.02395785248235318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0.7489853008424135</v>
      </c>
      <c r="V17" s="2" t="n">
        <v>4</v>
      </c>
      <c r="W17" s="4" t="n">
        <v>0.6395157030397227</v>
      </c>
      <c r="X17" s="2" t="n">
        <v>3</v>
      </c>
      <c r="Y17" s="2" t="n">
        <v>4</v>
      </c>
      <c r="Z17" s="4" t="n">
        <v>0.7489853008424135</v>
      </c>
      <c r="AA17" s="4" t="n">
        <v>0.6223382635819097</v>
      </c>
      <c r="AB17" s="4" t="n">
        <v>-0.01501469915758646</v>
      </c>
      <c r="AC17" s="2" t="n">
        <v>108</v>
      </c>
      <c r="AD17" s="2" t="inlineStr">
        <is>
          <t>3/3</t>
        </is>
      </c>
      <c r="AE17" s="4" t="n">
        <v>0.005035557662424806</v>
      </c>
      <c r="AF17" s="4" t="n">
        <v>-0.02619843957193468</v>
      </c>
      <c r="AG17" s="4" t="n">
        <v>-0.01813959627362061</v>
      </c>
      <c r="AH17" s="2" t="inlineStr">
        <is>
          <t>HAYIR</t>
        </is>
      </c>
      <c r="AI17" s="2" t="inlineStr">
        <is>
          <t>EVET</t>
        </is>
      </c>
    </row>
    <row r="18">
      <c r="A18" s="2" t="inlineStr">
        <is>
          <t>GS</t>
        </is>
      </c>
      <c r="B18" s="2" t="inlineStr">
        <is>
          <t>04.09.2026</t>
        </is>
      </c>
      <c r="C18" s="2" t="n">
        <v>5</v>
      </c>
      <c r="D18" s="3" t="n">
        <v>1038.60998535</v>
      </c>
      <c r="E18" s="4" t="n">
        <v>0.02395785248235318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-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0.8215572651206329</v>
      </c>
      <c r="V18" s="2" t="n">
        <v>4</v>
      </c>
      <c r="W18" s="4" t="n">
        <v>0.7396387407842701</v>
      </c>
      <c r="X18" s="2" t="n">
        <v>3</v>
      </c>
      <c r="Y18" s="2" t="n">
        <v>4</v>
      </c>
      <c r="Z18" s="4" t="n">
        <v>0.8215572651206329</v>
      </c>
      <c r="AA18" s="4" t="n">
        <v>0.7020473277810451</v>
      </c>
      <c r="AB18" s="4" t="n">
        <v>-0.0184427348793671</v>
      </c>
      <c r="AC18" s="2" t="n">
        <v>108</v>
      </c>
      <c r="AD18" s="2" t="inlineStr">
        <is>
          <t>5/5</t>
        </is>
      </c>
      <c r="AE18" s="4" t="n">
        <v>0.005035557662424806</v>
      </c>
      <c r="AF18" s="4" t="n">
        <v>-0.04249912409144163</v>
      </c>
      <c r="AG18" s="4" t="n">
        <v>-0.03822417728500993</v>
      </c>
      <c r="AH18" s="2" t="inlineStr">
        <is>
          <t>HAYIR</t>
        </is>
      </c>
      <c r="AI18" s="2" t="inlineStr">
        <is>
          <t>EVET</t>
        </is>
      </c>
    </row>
    <row r="19">
      <c r="A19" s="2" t="inlineStr">
        <is>
          <t>JPM</t>
        </is>
      </c>
      <c r="B19" s="2" t="inlineStr">
        <is>
          <t>04.09.2026</t>
        </is>
      </c>
      <c r="C19" s="2" t="n">
        <v>5</v>
      </c>
      <c r="D19" s="3" t="n">
        <v>358.64001465</v>
      </c>
      <c r="E19" s="4" t="n">
        <v>0.01596706808163266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0.8435394952935716</v>
      </c>
      <c r="V19" s="2" t="n">
        <v>4</v>
      </c>
      <c r="W19" s="4" t="n">
        <v>0.6932678453616646</v>
      </c>
      <c r="X19" s="2" t="n">
        <v>2</v>
      </c>
      <c r="Y19" s="2" t="n">
        <v>4</v>
      </c>
      <c r="Z19" s="4" t="n">
        <v>0.8435394952935716</v>
      </c>
      <c r="AA19" s="4" t="n">
        <v>0.626447872826472</v>
      </c>
      <c r="AB19" s="4" t="n">
        <v>0.0495394952935716</v>
      </c>
      <c r="AC19" s="2" t="n">
        <v>133</v>
      </c>
      <c r="AD19" s="2" t="inlineStr">
        <is>
          <t>5/5</t>
        </is>
      </c>
      <c r="AE19" s="4" t="n">
        <v>0.00393144401741119</v>
      </c>
      <c r="AF19" s="4" t="n">
        <v>-0.02774373132822427</v>
      </c>
      <c r="AG19" s="4" t="n">
        <v>-0.01858411855270659</v>
      </c>
      <c r="AH19" s="2" t="inlineStr">
        <is>
          <t>HAYIR</t>
        </is>
      </c>
      <c r="AI19" s="2" t="inlineStr">
        <is>
          <t>EVET</t>
        </is>
      </c>
    </row>
    <row r="20">
      <c r="A20" s="2" t="inlineStr">
        <is>
          <t>JPM</t>
        </is>
      </c>
      <c r="B20" s="2" t="inlineStr">
        <is>
          <t>04.09.2026</t>
        </is>
      </c>
      <c r="C20" s="2" t="n">
        <v>10</v>
      </c>
      <c r="D20" s="3" t="n">
        <v>358.64001465</v>
      </c>
      <c r="E20" s="4" t="n">
        <v>0.01596706808163266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0.8998989254450749</v>
      </c>
      <c r="V20" s="2" t="n">
        <v>4</v>
      </c>
      <c r="W20" s="4" t="n">
        <v>0.710390028555535</v>
      </c>
      <c r="X20" s="2" t="n">
        <v>4</v>
      </c>
      <c r="Y20" s="2" t="n">
        <v>4</v>
      </c>
      <c r="Z20" s="4" t="n">
        <v>0.8998989254450749</v>
      </c>
      <c r="AA20" s="4" t="n">
        <v>0.710390028555535</v>
      </c>
      <c r="AB20" s="4" t="n">
        <v>0.0438989254450749</v>
      </c>
      <c r="AC20" s="2" t="n">
        <v>133</v>
      </c>
      <c r="AD20" s="2" t="inlineStr">
        <is>
          <t>5/10</t>
        </is>
      </c>
      <c r="AE20" s="4" t="n">
        <v>0.00393144401741119</v>
      </c>
      <c r="AF20" s="4" t="n">
        <v>-0.02774373132822427</v>
      </c>
      <c r="AG20" s="4" t="n">
        <v>-0.01858411855270659</v>
      </c>
      <c r="AH20" s="2" t="inlineStr">
        <is>
          <t>devam (5/10)</t>
        </is>
      </c>
      <c r="AI20" s="2" t="inlineStr">
        <is>
          <t>EVET</t>
        </is>
      </c>
    </row>
    <row r="21">
      <c r="A21" s="2" t="inlineStr">
        <is>
          <t>MA</t>
        </is>
      </c>
      <c r="B21" s="2" t="inlineStr">
        <is>
          <t>04.09.2026</t>
        </is>
      </c>
      <c r="C21" s="2" t="n">
        <v>10</v>
      </c>
      <c r="D21" s="3" t="n">
        <v>579.21002197</v>
      </c>
      <c r="E21" s="4" t="n">
        <v>0.01701948769076427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0.9143776927705638</v>
      </c>
      <c r="V21" s="2" t="n">
        <v>4</v>
      </c>
      <c r="W21" s="4" t="n">
        <v>0.6594688477689146</v>
      </c>
      <c r="X21" s="2" t="n">
        <v>4</v>
      </c>
      <c r="Y21" s="2" t="n">
        <v>4</v>
      </c>
      <c r="Z21" s="4" t="n">
        <v>0.9143776927705638</v>
      </c>
      <c r="AA21" s="4" t="n">
        <v>0.6594688477689146</v>
      </c>
      <c r="AB21" s="4" t="n">
        <v>0.07837769277056383</v>
      </c>
      <c r="AC21" s="2" t="n">
        <v>111</v>
      </c>
      <c r="AD21" s="2" t="inlineStr">
        <is>
          <t>5/10</t>
        </is>
      </c>
      <c r="AE21" s="4" t="n">
        <v>-0.000552489266175904</v>
      </c>
      <c r="AF21" s="4" t="n">
        <v>-0.02769295842886965</v>
      </c>
      <c r="AG21" s="4" t="n">
        <v>-0.005844183683988979</v>
      </c>
      <c r="AH21" s="2" t="inlineStr">
        <is>
          <t>devam (5/10)</t>
        </is>
      </c>
      <c r="AI21" s="2" t="inlineStr">
        <is>
          <t>EVET</t>
        </is>
      </c>
    </row>
    <row r="22">
      <c r="A22" s="2" t="inlineStr">
        <is>
          <t>V</t>
        </is>
      </c>
      <c r="B22" s="2" t="inlineStr">
        <is>
          <t>04.09.2026</t>
        </is>
      </c>
      <c r="C22" s="2" t="n">
        <v>10</v>
      </c>
      <c r="D22" s="3" t="n">
        <v>375.07000732</v>
      </c>
      <c r="E22" s="4" t="n">
        <v>0.01675878194785736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0.8808732282349134</v>
      </c>
      <c r="V22" s="2" t="n">
        <v>4</v>
      </c>
      <c r="W22" s="4" t="n">
        <v>0.6698829431401981</v>
      </c>
      <c r="X22" s="2" t="n">
        <v>4</v>
      </c>
      <c r="Y22" s="2" t="n">
        <v>4</v>
      </c>
      <c r="Z22" s="4" t="n">
        <v>0.8808732282349134</v>
      </c>
      <c r="AA22" s="4" t="n">
        <v>0.6698829431401981</v>
      </c>
      <c r="AB22" s="4" t="n">
        <v>0.05087322823491347</v>
      </c>
      <c r="AC22" s="2" t="n">
        <v>97</v>
      </c>
      <c r="AD22" s="2" t="inlineStr">
        <is>
          <t>5/10</t>
        </is>
      </c>
      <c r="AE22" s="4" t="n">
        <v>0.005252356044345596</v>
      </c>
      <c r="AF22" s="4" t="n">
        <v>-0.02546196209672436</v>
      </c>
      <c r="AG22" s="4" t="n">
        <v>0.003012783928190599</v>
      </c>
      <c r="AH22" s="2" t="inlineStr">
        <is>
          <t>devam (5/10)</t>
        </is>
      </c>
      <c r="AI22" s="2" t="inlineStr">
        <is>
          <t>EVET</t>
        </is>
      </c>
    </row>
    <row r="23">
      <c r="A23" s="2" t="inlineStr">
        <is>
          <t>CAT</t>
        </is>
      </c>
      <c r="B23" s="2" t="inlineStr">
        <is>
          <t>04.09.2026</t>
        </is>
      </c>
      <c r="C23" s="2" t="n">
        <v>3</v>
      </c>
      <c r="D23" s="3" t="n">
        <v>813.9400024399999</v>
      </c>
      <c r="E23" s="4" t="n">
        <v>0.03023038206197453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0.8063268711739364</v>
      </c>
      <c r="V23" s="2" t="n">
        <v>4</v>
      </c>
      <c r="W23" s="4" t="n">
        <v>0.6782509510470651</v>
      </c>
      <c r="X23" s="2" t="n">
        <v>2</v>
      </c>
      <c r="Y23" s="2" t="n">
        <v>2</v>
      </c>
      <c r="Z23" s="4" t="n">
        <v>0.8063268711739364</v>
      </c>
      <c r="AA23" s="4" t="n">
        <v>0.6115478702223108</v>
      </c>
      <c r="AB23" s="4" t="n">
        <v>0.05832687117393642</v>
      </c>
      <c r="AC23" s="2" t="n">
        <v>91</v>
      </c>
      <c r="AD23" s="2" t="inlineStr">
        <is>
          <t>3/3</t>
        </is>
      </c>
      <c r="AE23" s="4" t="n">
        <v>0.0203454769520568</v>
      </c>
      <c r="AF23" s="4" t="n">
        <v>-0.02019805193345536</v>
      </c>
      <c r="AG23" s="4" t="n">
        <v>-0.01098361355038446</v>
      </c>
      <c r="AH23" s="2" t="inlineStr">
        <is>
          <t>EVET</t>
        </is>
      </c>
      <c r="AI23" s="2" t="inlineStr">
        <is>
          <t>EVET</t>
        </is>
      </c>
    </row>
    <row r="24">
      <c r="A24" s="2" t="inlineStr">
        <is>
          <t>GE</t>
        </is>
      </c>
      <c r="B24" s="2" t="inlineStr">
        <is>
          <t>04.09.2026</t>
        </is>
      </c>
      <c r="C24" s="2" t="n">
        <v>1</v>
      </c>
      <c r="D24" s="3" t="n">
        <v>337.11999512</v>
      </c>
      <c r="E24" s="4" t="n">
        <v>0.02583436449399195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/>
      <c r="V24" s="2" t="n">
        <v>0</v>
      </c>
      <c r="W24" s="4" t="n"/>
      <c r="X24" s="2" t="n">
        <v>0</v>
      </c>
      <c r="Y24" s="2" t="n">
        <v>2</v>
      </c>
      <c r="Z24" s="4" t="n">
        <v>0.4914580965008525</v>
      </c>
      <c r="AA24" s="4" t="n">
        <v>0.4114532791473137</v>
      </c>
      <c r="AB24" s="4" t="n">
        <v>-0.0525419034991475</v>
      </c>
      <c r="AC24" s="2" t="n">
        <v>91</v>
      </c>
      <c r="AD24" s="2" t="inlineStr">
        <is>
          <t>1/1</t>
        </is>
      </c>
      <c r="AE24" s="4" t="n">
        <v>0.01664100602517826</v>
      </c>
      <c r="AF24" s="4" t="n">
        <v>-0.01506877863530987</v>
      </c>
      <c r="AG24" s="4" t="n">
        <v>-0.006555503951088282</v>
      </c>
      <c r="AH24" s="2" t="inlineStr">
        <is>
          <t>EVET</t>
        </is>
      </c>
      <c r="AI24" s="2" t="inlineStr">
        <is>
          <t>EVET</t>
        </is>
      </c>
    </row>
    <row r="25">
      <c r="A25" s="2" t="inlineStr">
        <is>
          <t>HAL</t>
        </is>
      </c>
      <c r="B25" s="2" t="inlineStr">
        <is>
          <t>04.09.2026</t>
        </is>
      </c>
      <c r="C25" s="2" t="n">
        <v>5</v>
      </c>
      <c r="D25" s="3" t="n">
        <v>37.06999969</v>
      </c>
      <c r="E25" s="4" t="n">
        <v>0.02855602806260966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0.8044427826006348</v>
      </c>
      <c r="V25" s="2" t="n">
        <v>4</v>
      </c>
      <c r="W25" s="4" t="n">
        <v>0.8068283809699487</v>
      </c>
      <c r="X25" s="2" t="n">
        <v>4</v>
      </c>
      <c r="Y25" s="2" t="n">
        <v>2</v>
      </c>
      <c r="Z25" s="4" t="n">
        <v>0.8044427826006348</v>
      </c>
      <c r="AA25" s="4" t="n">
        <v>0.8068283809699487</v>
      </c>
      <c r="AB25" s="4" t="n">
        <v>-0.01755721739936511</v>
      </c>
      <c r="AC25" s="2" t="n">
        <v>69</v>
      </c>
      <c r="AD25" s="2" t="inlineStr">
        <is>
          <t>5/5</t>
        </is>
      </c>
      <c r="AE25" s="4" t="n">
        <v>0.01969246172389161</v>
      </c>
      <c r="AF25" s="4" t="n">
        <v>-0.06609119990526768</v>
      </c>
      <c r="AG25" s="4" t="n">
        <v>-0.05705416449114632</v>
      </c>
      <c r="AH25" s="2" t="inlineStr">
        <is>
          <t>EVET</t>
        </is>
      </c>
      <c r="AI25" s="2" t="inlineStr">
        <is>
          <t>EVET</t>
        </is>
      </c>
    </row>
    <row r="26">
      <c r="A26" s="2" t="inlineStr">
        <is>
          <t>HD</t>
        </is>
      </c>
      <c r="B26" s="2" t="inlineStr">
        <is>
          <t>04.09.2026</t>
        </is>
      </c>
      <c r="C26" s="2" t="n">
        <v>1</v>
      </c>
      <c r="D26" s="3" t="n">
        <v>321.04998779</v>
      </c>
      <c r="E26" s="4" t="n">
        <v>0.02286469895176353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0.6223832896749543</v>
      </c>
      <c r="V26" s="2" t="n">
        <v>1</v>
      </c>
      <c r="W26" s="4" t="n"/>
      <c r="X26" s="2" t="n">
        <v>0</v>
      </c>
      <c r="Y26" s="2" t="n">
        <v>2</v>
      </c>
      <c r="Z26" s="4" t="n">
        <v>0.5372370815689208</v>
      </c>
      <c r="AA26" s="4" t="n">
        <v>0.4766231858045756</v>
      </c>
      <c r="AB26" s="4" t="n">
        <v>0.1112370815689208</v>
      </c>
      <c r="AC26" s="2" t="n">
        <v>76</v>
      </c>
      <c r="AD26" s="2" t="inlineStr">
        <is>
          <t>1/1</t>
        </is>
      </c>
      <c r="AE26" s="4" t="n">
        <v>0.0014016889179711</v>
      </c>
      <c r="AF26" s="4" t="n">
        <v>-0.02432642223026205</v>
      </c>
      <c r="AG26" s="4" t="n">
        <v>-0.02289355508341473</v>
      </c>
      <c r="AH26" s="2" t="inlineStr">
        <is>
          <t>HAYIR</t>
        </is>
      </c>
      <c r="AI26" s="2" t="inlineStr">
        <is>
          <t>EVET</t>
        </is>
      </c>
    </row>
    <row r="27">
      <c r="A27" s="2" t="inlineStr">
        <is>
          <t>META</t>
        </is>
      </c>
      <c r="B27" s="2" t="inlineStr">
        <is>
          <t>04.09.2026</t>
        </is>
      </c>
      <c r="C27" s="2" t="n">
        <v>10</v>
      </c>
      <c r="D27" s="3" t="n">
        <v>616.77001953</v>
      </c>
      <c r="E27" s="4" t="n">
        <v>0.03031577078177576</v>
      </c>
      <c r="F27" s="2" t="inlineStr">
        <is>
          <t>AL</t>
        </is>
      </c>
      <c r="G27" s="2" t="inlineStr">
        <is>
          <t>AL+SAT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0.8947729367333779</v>
      </c>
      <c r="V27" s="2" t="n">
        <v>4</v>
      </c>
      <c r="W27" s="4" t="n">
        <v>0.8117344568950194</v>
      </c>
      <c r="X27" s="2" t="n">
        <v>4</v>
      </c>
      <c r="Y27" s="2" t="n">
        <v>2</v>
      </c>
      <c r="Z27" s="4" t="n">
        <v>0.8947729367333779</v>
      </c>
      <c r="AA27" s="4" t="n">
        <v>0.8117344568950194</v>
      </c>
      <c r="AB27" s="4" t="n">
        <v>0.03277293673337789</v>
      </c>
      <c r="AC27" s="2" t="n">
        <v>165</v>
      </c>
      <c r="AD27" s="2" t="inlineStr">
        <is>
          <t>5/10</t>
        </is>
      </c>
      <c r="AE27" s="4" t="n">
        <v>0.07696543151720259</v>
      </c>
      <c r="AF27" s="4" t="n">
        <v>-0.01139813719440697</v>
      </c>
      <c r="AG27" s="4" t="n">
        <v>0.07107180886224618</v>
      </c>
      <c r="AH27" s="2" t="inlineStr">
        <is>
          <t>EVET</t>
        </is>
      </c>
      <c r="AI27" s="2" t="inlineStr">
        <is>
          <t>EVET</t>
        </is>
      </c>
    </row>
    <row r="28">
      <c r="A28" s="2" t="inlineStr">
        <is>
          <t>MU</t>
        </is>
      </c>
      <c r="B28" s="2" t="inlineStr">
        <is>
          <t>04.09.2026</t>
        </is>
      </c>
      <c r="C28" s="2" t="n">
        <v>1</v>
      </c>
      <c r="D28" s="3" t="n">
        <v>1016.59002686</v>
      </c>
      <c r="E28" s="4" t="n">
        <v>0.04591611557290998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0.7666283483716009</v>
      </c>
      <c r="V28" s="2" t="n">
        <v>3</v>
      </c>
      <c r="W28" s="4" t="n">
        <v>0.6282174491657345</v>
      </c>
      <c r="X28" s="2" t="n">
        <v>1</v>
      </c>
      <c r="Y28" s="2" t="n">
        <v>2</v>
      </c>
      <c r="Z28" s="4" t="n">
        <v>0.7242363312347803</v>
      </c>
      <c r="AA28" s="4" t="n">
        <v>0.5176049318463007</v>
      </c>
      <c r="AB28" s="4" t="n">
        <v>0.03423633123478032</v>
      </c>
      <c r="AC28" s="2" t="n">
        <v>270</v>
      </c>
      <c r="AD28" s="2" t="inlineStr">
        <is>
          <t>1/1</t>
        </is>
      </c>
      <c r="AE28" s="4" t="n">
        <v>0.02408042454007986</v>
      </c>
      <c r="AF28" s="4" t="n">
        <v>-0.01866045430191143</v>
      </c>
      <c r="AG28" s="4" t="n">
        <v>-0.01606352281503232</v>
      </c>
      <c r="AH28" s="2" t="inlineStr">
        <is>
          <t>EVET</t>
        </is>
      </c>
      <c r="AI28" s="2" t="inlineStr">
        <is>
          <t>EVET</t>
        </is>
      </c>
    </row>
    <row r="29">
      <c r="A29" s="2" t="inlineStr">
        <is>
          <t>NVDA</t>
        </is>
      </c>
      <c r="B29" s="2" t="inlineStr">
        <is>
          <t>04.09.2026</t>
        </is>
      </c>
      <c r="C29" s="2" t="n">
        <v>1</v>
      </c>
      <c r="D29" s="3" t="n">
        <v>230.36000061</v>
      </c>
      <c r="E29" s="4" t="n">
        <v>0.03307554864049277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0.6288900787799654</v>
      </c>
      <c r="V29" s="2" t="n">
        <v>3</v>
      </c>
      <c r="W29" s="4" t="n">
        <v>0.6053690355668264</v>
      </c>
      <c r="X29" s="2" t="n">
        <v>2</v>
      </c>
      <c r="Y29" s="2" t="n">
        <v>2</v>
      </c>
      <c r="Z29" s="4" t="n">
        <v>0.6106458036545528</v>
      </c>
      <c r="AA29" s="4" t="n">
        <v>0.5733046721854691</v>
      </c>
      <c r="AB29" s="4" t="n">
        <v>-0.009354196345447208</v>
      </c>
      <c r="AC29" s="2" t="n">
        <v>133</v>
      </c>
      <c r="AD29" s="2" t="inlineStr">
        <is>
          <t>1/1</t>
        </is>
      </c>
      <c r="AE29" s="4" t="n">
        <v>0.01454248172915906</v>
      </c>
      <c r="AF29" s="4" t="n">
        <v>-0.02391905927856119</v>
      </c>
      <c r="AG29" s="4" t="n">
        <v>-0.02009899664759329</v>
      </c>
      <c r="AH29" s="2" t="inlineStr">
        <is>
          <t>EVET</t>
        </is>
      </c>
      <c r="AI29" s="2" t="inlineStr">
        <is>
          <t>EVET</t>
        </is>
      </c>
    </row>
    <row r="30">
      <c r="A30" s="2" t="inlineStr">
        <is>
          <t>F</t>
        </is>
      </c>
      <c r="B30" s="2" t="inlineStr">
        <is>
          <t>04.09.2026</t>
        </is>
      </c>
      <c r="C30" s="2" t="n">
        <v>1</v>
      </c>
      <c r="D30" s="3" t="n">
        <v>14.61999989</v>
      </c>
      <c r="E30" s="4" t="n">
        <v>0.02662693844540496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/>
      <c r="V30" s="2" t="n">
        <v>0</v>
      </c>
      <c r="W30" s="4" t="n"/>
      <c r="X30" s="2" t="n">
        <v>0</v>
      </c>
      <c r="Y30" s="2" t="n">
        <v>0</v>
      </c>
      <c r="Z30" s="4" t="n">
        <v>0.5339465193372647</v>
      </c>
      <c r="AA30" s="4" t="n">
        <v>0.518438458321515</v>
      </c>
      <c r="AB30" s="4" t="n">
        <v>-0.002053480662735363</v>
      </c>
      <c r="AC30" s="2" t="n">
        <v>275</v>
      </c>
      <c r="AD30" s="2" t="inlineStr">
        <is>
          <t>1/1</t>
        </is>
      </c>
      <c r="AE30" s="4" t="n">
        <v>-0.001367955550648059</v>
      </c>
      <c r="AF30" s="4" t="n">
        <v>-0.0512995899892582</v>
      </c>
      <c r="AG30" s="4" t="n">
        <v>-0.042407653533847</v>
      </c>
      <c r="AH30" s="2" t="inlineStr">
        <is>
          <t>HAYIR</t>
        </is>
      </c>
      <c r="AI30" s="2" t="inlineStr">
        <is>
          <t>EVET</t>
        </is>
      </c>
    </row>
    <row r="31">
      <c r="A31" s="2" t="inlineStr">
        <is>
          <t>F</t>
        </is>
      </c>
      <c r="B31" s="2" t="inlineStr">
        <is>
          <t>04.09.2026</t>
        </is>
      </c>
      <c r="C31" s="2" t="n">
        <v>3</v>
      </c>
      <c r="D31" s="3" t="n">
        <v>14.61999989</v>
      </c>
      <c r="E31" s="4" t="n">
        <v>0.02662693844540496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0.732710873944742</v>
      </c>
      <c r="V31" s="2" t="n">
        <v>4</v>
      </c>
      <c r="W31" s="4" t="n">
        <v>0.7665230278873449</v>
      </c>
      <c r="X31" s="2" t="n">
        <v>4</v>
      </c>
      <c r="Y31" s="2" t="n">
        <v>0</v>
      </c>
      <c r="Z31" s="4" t="n">
        <v>0.732710873944742</v>
      </c>
      <c r="AA31" s="4" t="n">
        <v>0.7665230278873449</v>
      </c>
      <c r="AB31" s="4" t="n">
        <v>-0.02728912605525802</v>
      </c>
      <c r="AC31" s="2" t="n">
        <v>275</v>
      </c>
      <c r="AD31" s="2" t="inlineStr">
        <is>
          <t>3/3</t>
        </is>
      </c>
      <c r="AE31" s="4" t="n">
        <v>-0.001367955550648059</v>
      </c>
      <c r="AF31" s="4" t="n">
        <v>-0.1005472148467986</v>
      </c>
      <c r="AG31" s="4" t="n">
        <v>-0.05061558040818848</v>
      </c>
      <c r="AH31" s="2" t="inlineStr">
        <is>
          <t>HAYIR</t>
        </is>
      </c>
      <c r="AI31" s="2" t="inlineStr">
        <is>
          <t>EVET</t>
        </is>
      </c>
    </row>
    <row r="32">
      <c r="A32" s="2" t="inlineStr">
        <is>
          <t>GS</t>
        </is>
      </c>
      <c r="B32" s="2" t="inlineStr">
        <is>
          <t>04.09.2026</t>
        </is>
      </c>
      <c r="C32" s="2" t="n">
        <v>10</v>
      </c>
      <c r="D32" s="3" t="n">
        <v>1038.60998535</v>
      </c>
      <c r="E32" s="4" t="n">
        <v>0.02395785248235318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0.8459976607441148</v>
      </c>
      <c r="V32" s="2" t="n">
        <v>4</v>
      </c>
      <c r="W32" s="4" t="n">
        <v>0.7855368604249778</v>
      </c>
      <c r="X32" s="2" t="n">
        <v>4</v>
      </c>
      <c r="Y32" s="2" t="n">
        <v>0</v>
      </c>
      <c r="Z32" s="4" t="n">
        <v>0.8459976607441148</v>
      </c>
      <c r="AA32" s="4" t="n">
        <v>0.7855368604249778</v>
      </c>
      <c r="AB32" s="4" t="n">
        <v>-0.06000233925588527</v>
      </c>
      <c r="AC32" s="2" t="n">
        <v>108</v>
      </c>
      <c r="AD32" s="2" t="inlineStr">
        <is>
          <t>5/10</t>
        </is>
      </c>
      <c r="AE32" s="4" t="n">
        <v>0.005035557662424806</v>
      </c>
      <c r="AF32" s="4" t="n">
        <v>-0.04249912409144163</v>
      </c>
      <c r="AG32" s="4" t="n">
        <v>-0.03822417728500993</v>
      </c>
      <c r="AH32" s="2" t="inlineStr">
        <is>
          <t>devam (5/10)</t>
        </is>
      </c>
      <c r="AI32" s="2" t="inlineStr">
        <is>
          <t>EVET</t>
        </is>
      </c>
    </row>
    <row r="33">
      <c r="A33" s="2" t="inlineStr">
        <is>
          <t>NVDA</t>
        </is>
      </c>
      <c r="B33" s="2" t="inlineStr">
        <is>
          <t>04.09.2026</t>
        </is>
      </c>
      <c r="C33" s="2" t="n">
        <v>3</v>
      </c>
      <c r="D33" s="3" t="n">
        <v>230.36000061</v>
      </c>
      <c r="E33" s="4" t="n">
        <v>0.03307554864049277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0.7569125460763703</v>
      </c>
      <c r="V33" s="2" t="n">
        <v>4</v>
      </c>
      <c r="W33" s="4" t="n">
        <v>0.7750597206417206</v>
      </c>
      <c r="X33" s="2" t="n">
        <v>4</v>
      </c>
      <c r="Y33" s="2" t="n">
        <v>0</v>
      </c>
      <c r="Z33" s="4" t="n">
        <v>0.7569125460763703</v>
      </c>
      <c r="AA33" s="4" t="n">
        <v>0.7750597206417206</v>
      </c>
      <c r="AB33" s="4" t="n">
        <v>-0.03708745392362978</v>
      </c>
      <c r="AC33" s="2" t="n">
        <v>132</v>
      </c>
      <c r="AD33" s="2" t="inlineStr">
        <is>
          <t>3/3</t>
        </is>
      </c>
      <c r="AE33" s="4" t="n">
        <v>0.01454248172915906</v>
      </c>
      <c r="AF33" s="4" t="n">
        <v>-0.05712798934342721</v>
      </c>
      <c r="AG33" s="4" t="n">
        <v>-0.05209237701086843</v>
      </c>
      <c r="AH33" s="2" t="inlineStr">
        <is>
          <t>EVET</t>
        </is>
      </c>
      <c r="AI33" s="2" t="inlineStr">
        <is>
          <t>EVET</t>
        </is>
      </c>
    </row>
    <row r="34">
      <c r="A34" s="2" t="inlineStr">
        <is>
          <t>QCOM</t>
        </is>
      </c>
      <c r="B34" s="2" t="inlineStr">
        <is>
          <t>04.09.2026</t>
        </is>
      </c>
      <c r="C34" s="2" t="n">
        <v>1</v>
      </c>
      <c r="D34" s="3" t="n">
        <v>168.74000549</v>
      </c>
      <c r="E34" s="4" t="n">
        <v>0.03035947056611653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0.6111442116551877</v>
      </c>
      <c r="V34" s="2" t="n">
        <v>1</v>
      </c>
      <c r="W34" s="4" t="n"/>
      <c r="X34" s="2" t="n">
        <v>0</v>
      </c>
      <c r="Y34" s="2" t="n">
        <v>0</v>
      </c>
      <c r="Z34" s="4" t="n">
        <v>0.5009411641966885</v>
      </c>
      <c r="AA34" s="4" t="n">
        <v>0.4849596445493859</v>
      </c>
      <c r="AB34" s="4" t="n">
        <v>-0.0650588358033114</v>
      </c>
      <c r="AC34" s="2" t="n">
        <v>115</v>
      </c>
      <c r="AD34" s="2" t="inlineStr">
        <is>
          <t>1/1</t>
        </is>
      </c>
      <c r="AE34" s="4" t="n">
        <v>0.08741258456859624</v>
      </c>
      <c r="AF34" s="4" t="n">
        <v>0.01955664153510761</v>
      </c>
      <c r="AG34" s="4" t="n">
        <v>0.03170552729605713</v>
      </c>
      <c r="AH34" s="2" t="inlineStr">
        <is>
          <t>EVET</t>
        </is>
      </c>
      <c r="AI34" s="2" t="inlineStr">
        <is>
          <t>HAYIR</t>
        </is>
      </c>
    </row>
    <row r="35">
      <c r="A35" s="2" t="inlineStr">
        <is>
          <t>SMCI</t>
        </is>
      </c>
      <c r="B35" s="2" t="inlineStr">
        <is>
          <t>04.09.2026</t>
        </is>
      </c>
      <c r="C35" s="2" t="n">
        <v>1</v>
      </c>
      <c r="D35" s="3" t="n">
        <v>39.59000015</v>
      </c>
      <c r="E35" s="4" t="n">
        <v>0.05632735739853596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0.6669889179095194</v>
      </c>
      <c r="V35" s="2" t="n">
        <v>4</v>
      </c>
      <c r="W35" s="4" t="n">
        <v>0.6651303021515936</v>
      </c>
      <c r="X35" s="2" t="n">
        <v>4</v>
      </c>
      <c r="Y35" s="2" t="n">
        <v>0</v>
      </c>
      <c r="Z35" s="4" t="n">
        <v>0.6669889179095194</v>
      </c>
      <c r="AA35" s="4" t="n">
        <v>0.6651303021515936</v>
      </c>
      <c r="AB35" s="4" t="n">
        <v>-0.03901108209048054</v>
      </c>
      <c r="AC35" s="2" t="n">
        <v>109</v>
      </c>
      <c r="AD35" s="2" t="inlineStr">
        <is>
          <t>1/1</t>
        </is>
      </c>
      <c r="AE35" s="4" t="n">
        <v>0.04900223851097918</v>
      </c>
      <c r="AF35" s="4" t="n">
        <v>0.002020662280800778</v>
      </c>
      <c r="AG35" s="4" t="n">
        <v>0.01692341923368246</v>
      </c>
      <c r="AH35" s="2" t="inlineStr">
        <is>
          <t>EVET</t>
        </is>
      </c>
      <c r="AI35" s="2" t="inlineStr">
        <is>
          <t>HAYIR</t>
        </is>
      </c>
    </row>
    <row r="36">
      <c r="A36" s="2" t="inlineStr">
        <is>
          <t>UBER</t>
        </is>
      </c>
      <c r="B36" s="2" t="inlineStr">
        <is>
          <t>04.09.2026</t>
        </is>
      </c>
      <c r="C36" s="2" t="n">
        <v>1</v>
      </c>
      <c r="D36" s="3" t="n">
        <v>75.76000214</v>
      </c>
      <c r="E36" s="4" t="n">
        <v>0.03413881333647718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0.650170936576554</v>
      </c>
      <c r="V36" s="2" t="n">
        <v>2</v>
      </c>
      <c r="W36" s="4" t="n">
        <v>0.638897209348654</v>
      </c>
      <c r="X36" s="2" t="n">
        <v>3</v>
      </c>
      <c r="Y36" s="2" t="n">
        <v>0</v>
      </c>
      <c r="Z36" s="4" t="n">
        <v>0.6179052932899024</v>
      </c>
      <c r="AA36" s="4" t="n">
        <v>0.6253547901302651</v>
      </c>
      <c r="AB36" s="4" t="n">
        <v>0.03390529328990244</v>
      </c>
      <c r="AC36" s="2" t="n">
        <v>66</v>
      </c>
      <c r="AD36" s="2" t="inlineStr">
        <is>
          <t>1/1</t>
        </is>
      </c>
      <c r="AE36" s="4" t="n">
        <v>-0.001913995194087192</v>
      </c>
      <c r="AF36" s="4" t="n">
        <v>-0.04019278925537795</v>
      </c>
      <c r="AG36" s="4" t="n">
        <v>-0.03471495268888591</v>
      </c>
      <c r="AH36" s="2" t="inlineStr">
        <is>
          <t>HAYIR</t>
        </is>
      </c>
      <c r="AI36" s="2" t="inlineStr">
        <is>
          <t>EVET</t>
        </is>
      </c>
    </row>
    <row r="37">
      <c r="A37" s="2" t="inlineStr">
        <is>
          <t>AMD</t>
        </is>
      </c>
      <c r="B37" s="2" t="inlineStr">
        <is>
          <t>04.09.2026</t>
        </is>
      </c>
      <c r="C37" s="2" t="n">
        <v>1</v>
      </c>
      <c r="D37" s="3" t="n">
        <v>477.57000732</v>
      </c>
      <c r="E37" s="4" t="n">
        <v>0.03869290788556815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0.7068495378061851</v>
      </c>
      <c r="V37" s="2" t="n">
        <v>1</v>
      </c>
      <c r="W37" s="4" t="n">
        <v>0.6547244868565354</v>
      </c>
      <c r="X37" s="2" t="n">
        <v>3</v>
      </c>
      <c r="Y37" s="2" t="n">
        <v>-2</v>
      </c>
      <c r="Z37" s="4" t="n">
        <v>0.6048837565369907</v>
      </c>
      <c r="AA37" s="4" t="n">
        <v>0.6388649546210601</v>
      </c>
      <c r="AB37" s="4" t="n">
        <v>-0.01711624346300933</v>
      </c>
      <c r="AC37" s="2" t="n">
        <v>107</v>
      </c>
      <c r="AD37" s="2" t="inlineStr">
        <is>
          <t>1/1</t>
        </is>
      </c>
      <c r="AE37" s="4" t="n">
        <v>0.07284791234112964</v>
      </c>
      <c r="AF37" s="4" t="n">
        <v>0.01884540457325978</v>
      </c>
      <c r="AG37" s="4" t="n">
        <v>0.05898608052897347</v>
      </c>
      <c r="AH37" s="2" t="inlineStr">
        <is>
          <t>EVET</t>
        </is>
      </c>
      <c r="AI37" s="2" t="inlineStr">
        <is>
          <t>HAYIR</t>
        </is>
      </c>
    </row>
    <row r="38">
      <c r="A38" s="2" t="inlineStr">
        <is>
          <t>CRM</t>
        </is>
      </c>
      <c r="B38" s="2" t="inlineStr">
        <is>
          <t>04.09.2026</t>
        </is>
      </c>
      <c r="C38" s="2" t="n">
        <v>5</v>
      </c>
      <c r="D38" s="3" t="n">
        <v>259.23001099</v>
      </c>
      <c r="E38" s="4" t="n">
        <v>0.04073368623147125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0.7932836246188083</v>
      </c>
      <c r="V38" s="2" t="n">
        <v>4</v>
      </c>
      <c r="W38" s="4" t="n">
        <v>0.7607264564269249</v>
      </c>
      <c r="X38" s="2" t="n">
        <v>4</v>
      </c>
      <c r="Y38" s="2" t="n">
        <v>-2</v>
      </c>
      <c r="Z38" s="4" t="n">
        <v>0.7932836246188083</v>
      </c>
      <c r="AA38" s="4" t="n">
        <v>0.7607264564269249</v>
      </c>
      <c r="AB38" s="4" t="n">
        <v>-0.006716375381191741</v>
      </c>
      <c r="AC38" s="2" t="n">
        <v>132</v>
      </c>
      <c r="AD38" s="2" t="inlineStr">
        <is>
          <t>5/5</t>
        </is>
      </c>
      <c r="AE38" s="4" t="n">
        <v>-0.005516426105676264</v>
      </c>
      <c r="AF38" s="4" t="n">
        <v>-0.06743050668880424</v>
      </c>
      <c r="AG38" s="4" t="n">
        <v>-0.007715156097714115</v>
      </c>
      <c r="AH38" s="2" t="inlineStr">
        <is>
          <t>HAYIR</t>
        </is>
      </c>
      <c r="AI38" s="2" t="inlineStr">
        <is>
          <t>EVET</t>
        </is>
      </c>
    </row>
    <row r="39">
      <c r="A39" s="2" t="inlineStr">
        <is>
          <t>INTC</t>
        </is>
      </c>
      <c r="B39" s="2" t="inlineStr">
        <is>
          <t>04.09.2026</t>
        </is>
      </c>
      <c r="C39" s="2" t="n">
        <v>1</v>
      </c>
      <c r="D39" s="3" t="n">
        <v>95.80000305</v>
      </c>
      <c r="E39" s="4" t="n">
        <v>0.04436324969108949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/>
      <c r="V39" s="2" t="n">
        <v>0</v>
      </c>
      <c r="W39" s="4" t="n"/>
      <c r="X39" s="2" t="n">
        <v>0</v>
      </c>
      <c r="Y39" s="2" t="n">
        <v>-2</v>
      </c>
      <c r="Z39" s="4" t="n">
        <v>0.5240074180520464</v>
      </c>
      <c r="AA39" s="4" t="n">
        <v>0.5358343638908235</v>
      </c>
      <c r="AB39" s="4" t="n">
        <v>-0.1299925819479536</v>
      </c>
      <c r="AC39" s="2" t="n">
        <v>127</v>
      </c>
      <c r="AD39" s="2" t="inlineStr">
        <is>
          <t>1/1</t>
        </is>
      </c>
      <c r="AE39" s="4" t="n">
        <v>0.1074112000250087</v>
      </c>
      <c r="AF39" s="4" t="n">
        <v>0.04749473147328875</v>
      </c>
      <c r="AG39" s="4" t="n">
        <v>0.09050102185774399</v>
      </c>
      <c r="AH39" s="2" t="inlineStr">
        <is>
          <t>EVET</t>
        </is>
      </c>
      <c r="AI39" s="2" t="inlineStr">
        <is>
          <t>HAYIR</t>
        </is>
      </c>
    </row>
    <row r="40">
      <c r="A40" s="2" t="inlineStr">
        <is>
          <t>META</t>
        </is>
      </c>
      <c r="B40" s="2" t="inlineStr">
        <is>
          <t>04.09.2026</t>
        </is>
      </c>
      <c r="C40" s="2" t="n">
        <v>1</v>
      </c>
      <c r="D40" s="3" t="n">
        <v>616.77001953</v>
      </c>
      <c r="E40" s="4" t="n">
        <v>0.03031577078177576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/>
      <c r="V40" s="2" t="n">
        <v>0</v>
      </c>
      <c r="W40" s="4" t="n"/>
      <c r="X40" s="2" t="n">
        <v>0</v>
      </c>
      <c r="Y40" s="2" t="n">
        <v>-2</v>
      </c>
      <c r="Z40" s="4" t="n">
        <v>0.4875283458199747</v>
      </c>
      <c r="AA40" s="4" t="n">
        <v>0.4755868649969368</v>
      </c>
      <c r="AB40" s="4" t="n">
        <v>-0.04447165418002536</v>
      </c>
      <c r="AC40" s="2" t="n">
        <v>165</v>
      </c>
      <c r="AD40" s="2" t="inlineStr">
        <is>
          <t>1/1</t>
        </is>
      </c>
      <c r="AE40" s="4" t="n">
        <v>0.01301938811182679</v>
      </c>
      <c r="AF40" s="4" t="n">
        <v>-0.01139813719440697</v>
      </c>
      <c r="AG40" s="4" t="n">
        <v>-0.005334304450315464</v>
      </c>
      <c r="AH40" s="2" t="inlineStr">
        <is>
          <t>EVET</t>
        </is>
      </c>
      <c r="AI40" s="2" t="inlineStr">
        <is>
          <t>EVET</t>
        </is>
      </c>
    </row>
    <row r="41">
      <c r="A41" s="2" t="inlineStr">
        <is>
          <t>META</t>
        </is>
      </c>
      <c r="B41" s="2" t="inlineStr">
        <is>
          <t>04.09.2026</t>
        </is>
      </c>
      <c r="C41" s="2" t="n">
        <v>3</v>
      </c>
      <c r="D41" s="3" t="n">
        <v>616.77001953</v>
      </c>
      <c r="E41" s="4" t="n">
        <v>0.03031577078177576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0.7662903079381146</v>
      </c>
      <c r="V41" s="2" t="n">
        <v>4</v>
      </c>
      <c r="W41" s="4" t="n">
        <v>0.7529426311594508</v>
      </c>
      <c r="X41" s="2" t="n">
        <v>3</v>
      </c>
      <c r="Y41" s="2" t="n">
        <v>-2</v>
      </c>
      <c r="Z41" s="4" t="n">
        <v>0.7662903079381146</v>
      </c>
      <c r="AA41" s="4" t="n">
        <v>0.6930028855402914</v>
      </c>
      <c r="AB41" s="4" t="n">
        <v>0.01429030793811459</v>
      </c>
      <c r="AC41" s="2" t="n">
        <v>165</v>
      </c>
      <c r="AD41" s="2" t="inlineStr">
        <is>
          <t>3/3</t>
        </is>
      </c>
      <c r="AE41" s="4" t="n">
        <v>0.07576564844317479</v>
      </c>
      <c r="AF41" s="4" t="n">
        <v>-0.01139813719440697</v>
      </c>
      <c r="AG41" s="4" t="n">
        <v>0.04476544656149106</v>
      </c>
      <c r="AH41" s="2" t="inlineStr">
        <is>
          <t>EVET</t>
        </is>
      </c>
      <c r="AI41" s="2" t="inlineStr">
        <is>
          <t>EVET</t>
        </is>
      </c>
    </row>
    <row r="42">
      <c r="A42" s="2" t="inlineStr">
        <is>
          <t>UBER</t>
        </is>
      </c>
      <c r="B42" s="2" t="inlineStr">
        <is>
          <t>04.09.2026</t>
        </is>
      </c>
      <c r="C42" s="2" t="n">
        <v>3</v>
      </c>
      <c r="D42" s="3" t="n">
        <v>75.76000214</v>
      </c>
      <c r="E42" s="4" t="n">
        <v>0.03413881333647718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0.745023975860587</v>
      </c>
      <c r="V42" s="2" t="n">
        <v>4</v>
      </c>
      <c r="W42" s="4" t="n">
        <v>0.8204544155567591</v>
      </c>
      <c r="X42" s="2" t="n">
        <v>4</v>
      </c>
      <c r="Y42" s="2" t="n">
        <v>-4</v>
      </c>
      <c r="Z42" s="4" t="n">
        <v>0.745023975860587</v>
      </c>
      <c r="AA42" s="4" t="n">
        <v>0.8204544155567591</v>
      </c>
      <c r="AB42" s="4" t="n">
        <v>-0.03297602413941303</v>
      </c>
      <c r="AC42" s="2" t="n">
        <v>66</v>
      </c>
      <c r="AD42" s="2" t="inlineStr">
        <is>
          <t>3/3</t>
        </is>
      </c>
      <c r="AE42" s="4" t="n">
        <v>-0.001913995194087192</v>
      </c>
      <c r="AF42" s="4" t="n">
        <v>-0.086061300103337</v>
      </c>
      <c r="AG42" s="4" t="n">
        <v>-0.04223870762419701</v>
      </c>
      <c r="AH42" s="2" t="inlineStr">
        <is>
          <t>HAYIR</t>
        </is>
      </c>
      <c r="AI42" s="2" t="inlineStr">
        <is>
          <t>EVET</t>
        </is>
      </c>
    </row>
    <row r="43">
      <c r="A43" s="2" t="inlineStr">
        <is>
          <t>META</t>
        </is>
      </c>
      <c r="B43" s="2" t="inlineStr">
        <is>
          <t>04.09.2026</t>
        </is>
      </c>
      <c r="C43" s="2" t="n">
        <v>5</v>
      </c>
      <c r="D43" s="3" t="n">
        <v>616.77001953</v>
      </c>
      <c r="E43" s="4" t="n">
        <v>0.03031577078177576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0.8276811833022337</v>
      </c>
      <c r="V43" s="2" t="n">
        <v>4</v>
      </c>
      <c r="W43" s="4" t="n">
        <v>0.7852457607352713</v>
      </c>
      <c r="X43" s="2" t="n">
        <v>3</v>
      </c>
      <c r="Y43" s="2" t="n">
        <v>4</v>
      </c>
      <c r="Z43" s="4" t="n">
        <v>0.8276811833022337</v>
      </c>
      <c r="AA43" s="4" t="n">
        <v>0.7213893356514872</v>
      </c>
      <c r="AB43" s="4" t="n">
        <v>0.02968118330223368</v>
      </c>
      <c r="AC43" s="2" t="n">
        <v>165</v>
      </c>
      <c r="AD43" s="2" t="inlineStr">
        <is>
          <t>5/5</t>
        </is>
      </c>
      <c r="AE43" s="4" t="n">
        <v>0.07696543151720259</v>
      </c>
      <c r="AF43" s="4" t="n">
        <v>-0.01139813719440697</v>
      </c>
      <c r="AG43" s="4" t="n">
        <v>0.07107180886224618</v>
      </c>
      <c r="AH43" s="2" t="inlineStr">
        <is>
          <t>EVET</t>
        </is>
      </c>
      <c r="AI43" s="2" t="inlineStr">
        <is>
          <t>EVET</t>
        </is>
      </c>
    </row>
    <row r="44">
      <c r="A44" s="2" t="inlineStr">
        <is>
          <t>SMCI</t>
        </is>
      </c>
      <c r="B44" s="2" t="inlineStr">
        <is>
          <t>04.09.2026</t>
        </is>
      </c>
      <c r="C44" s="2" t="n">
        <v>3</v>
      </c>
      <c r="D44" s="3" t="n">
        <v>39.59000015</v>
      </c>
      <c r="E44" s="4" t="n">
        <v>0.05632735739853596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0.8452587990313619</v>
      </c>
      <c r="V44" s="2" t="n">
        <v>4</v>
      </c>
      <c r="W44" s="4" t="n">
        <v>0.8226597867002735</v>
      </c>
      <c r="X44" s="2" t="n">
        <v>4</v>
      </c>
      <c r="Y44" s="2" t="n">
        <v>4</v>
      </c>
      <c r="Z44" s="4" t="n">
        <v>0.8452587990313619</v>
      </c>
      <c r="AA44" s="4" t="n">
        <v>0.8226597867002735</v>
      </c>
      <c r="AB44" s="4" t="n">
        <v>0.009258799031361953</v>
      </c>
      <c r="AC44" s="2" t="n">
        <v>109</v>
      </c>
      <c r="AD44" s="2" t="inlineStr">
        <is>
          <t>3/3</t>
        </is>
      </c>
      <c r="AE44" s="4" t="n">
        <v>0.04900223851097918</v>
      </c>
      <c r="AF44" s="4" t="n">
        <v>-0.05607479695854457</v>
      </c>
      <c r="AG44" s="4" t="n">
        <v>-0.05582215386781209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SMCI</t>
        </is>
      </c>
      <c r="B45" s="2" t="inlineStr">
        <is>
          <t>04.09.2026</t>
        </is>
      </c>
      <c r="C45" s="2" t="n">
        <v>5</v>
      </c>
      <c r="D45" s="3" t="n">
        <v>39.59000015</v>
      </c>
      <c r="E45" s="4" t="n">
        <v>0.05632735739853596</v>
      </c>
      <c r="F45" s="2" t="inlineStr">
        <is>
          <t>-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0.9012275866073701</v>
      </c>
      <c r="V45" s="2" t="n">
        <v>4</v>
      </c>
      <c r="W45" s="4" t="n">
        <v>0.8703845041105621</v>
      </c>
      <c r="X45" s="2" t="n">
        <v>4</v>
      </c>
      <c r="Y45" s="2" t="n">
        <v>4</v>
      </c>
      <c r="Z45" s="4" t="n">
        <v>0.9012275866073701</v>
      </c>
      <c r="AA45" s="4" t="n">
        <v>0.8703845041105621</v>
      </c>
      <c r="AB45" s="4" t="n">
        <v>0.02522758660737012</v>
      </c>
      <c r="AC45" s="2" t="n">
        <v>109</v>
      </c>
      <c r="AD45" s="2" t="inlineStr">
        <is>
          <t>5/5</t>
        </is>
      </c>
      <c r="AE45" s="4" t="n">
        <v>0.04900223851097918</v>
      </c>
      <c r="AF45" s="4" t="n">
        <v>-0.08108105753568683</v>
      </c>
      <c r="AG45" s="4" t="n">
        <v>-0.04483459240401144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CRM</t>
        </is>
      </c>
      <c r="B46" s="2" t="inlineStr">
        <is>
          <t>04.09.2026</t>
        </is>
      </c>
      <c r="C46" s="2" t="n">
        <v>3</v>
      </c>
      <c r="D46" s="3" t="n">
        <v>259.23001099</v>
      </c>
      <c r="E46" s="4" t="n">
        <v>0.04073368623147125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0.7337380634758413</v>
      </c>
      <c r="V46" s="2" t="n">
        <v>4</v>
      </c>
      <c r="W46" s="4" t="n">
        <v>0.6795589003655823</v>
      </c>
      <c r="X46" s="2" t="n">
        <v>4</v>
      </c>
      <c r="Y46" s="2" t="n">
        <v>2</v>
      </c>
      <c r="Z46" s="4" t="n">
        <v>0.7337380634758413</v>
      </c>
      <c r="AA46" s="4" t="n">
        <v>0.6795589003655823</v>
      </c>
      <c r="AB46" s="4" t="n">
        <v>-0.004261936524158738</v>
      </c>
      <c r="AC46" s="2" t="n">
        <v>132</v>
      </c>
      <c r="AD46" s="2" t="inlineStr">
        <is>
          <t>3/3</t>
        </is>
      </c>
      <c r="AE46" s="4" t="n">
        <v>-0.01708910138560649</v>
      </c>
      <c r="AF46" s="4" t="n">
        <v>-0.06743050668880424</v>
      </c>
      <c r="AG46" s="4" t="n">
        <v>-0.06260853412773293</v>
      </c>
      <c r="AH46" s="2" t="inlineStr">
        <is>
          <t>HAYIR</t>
        </is>
      </c>
      <c r="AI46" s="2" t="inlineStr">
        <is>
          <t>EVET</t>
        </is>
      </c>
    </row>
    <row r="47">
      <c r="A47" s="2" t="inlineStr">
        <is>
          <t>F</t>
        </is>
      </c>
      <c r="B47" s="2" t="inlineStr">
        <is>
          <t>04.09.2026</t>
        </is>
      </c>
      <c r="C47" s="2" t="n">
        <v>5</v>
      </c>
      <c r="D47" s="3" t="n">
        <v>14.61999989</v>
      </c>
      <c r="E47" s="4" t="n">
        <v>0.02662693844540496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0.8008993711911503</v>
      </c>
      <c r="V47" s="2" t="n">
        <v>4</v>
      </c>
      <c r="W47" s="4" t="n">
        <v>0.7906601827314421</v>
      </c>
      <c r="X47" s="2" t="n">
        <v>4</v>
      </c>
      <c r="Y47" s="2" t="n">
        <v>2</v>
      </c>
      <c r="Z47" s="4" t="n">
        <v>0.8008993711911503</v>
      </c>
      <c r="AA47" s="4" t="n">
        <v>0.7906601827314421</v>
      </c>
      <c r="AB47" s="4" t="n">
        <v>-0.01710062880884966</v>
      </c>
      <c r="AC47" s="2" t="n">
        <v>275</v>
      </c>
      <c r="AD47" s="2" t="inlineStr">
        <is>
          <t>5/5</t>
        </is>
      </c>
      <c r="AE47" s="4" t="n">
        <v>-0.001367955550648059</v>
      </c>
      <c r="AF47" s="4" t="n">
        <v>-0.1005472148467986</v>
      </c>
      <c r="AG47" s="4" t="n">
        <v>-0.04924762485754042</v>
      </c>
      <c r="AH47" s="2" t="inlineStr">
        <is>
          <t>HAYIR</t>
        </is>
      </c>
      <c r="AI47" s="2" t="inlineStr">
        <is>
          <t>EVET</t>
        </is>
      </c>
    </row>
    <row r="48">
      <c r="A48" s="2" t="inlineStr">
        <is>
          <t>HAL</t>
        </is>
      </c>
      <c r="B48" s="2" t="inlineStr">
        <is>
          <t>04.09.2026</t>
        </is>
      </c>
      <c r="C48" s="2" t="n">
        <v>3</v>
      </c>
      <c r="D48" s="3" t="n">
        <v>37.06999969</v>
      </c>
      <c r="E48" s="4" t="n">
        <v>0.02855602806260966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0.7691530241201066</v>
      </c>
      <c r="V48" s="2" t="n">
        <v>4</v>
      </c>
      <c r="W48" s="4" t="n">
        <v>0.7264473868549802</v>
      </c>
      <c r="X48" s="2" t="n">
        <v>4</v>
      </c>
      <c r="Y48" s="2" t="n">
        <v>2</v>
      </c>
      <c r="Z48" s="4" t="n">
        <v>0.7691530241201066</v>
      </c>
      <c r="AA48" s="4" t="n">
        <v>0.7264473868549802</v>
      </c>
      <c r="AB48" s="4" t="n">
        <v>-0.004846975879893467</v>
      </c>
      <c r="AC48" s="2" t="n">
        <v>69</v>
      </c>
      <c r="AD48" s="2" t="inlineStr">
        <is>
          <t>3/3</t>
        </is>
      </c>
      <c r="AE48" s="4" t="n">
        <v>0.01969246172389161</v>
      </c>
      <c r="AF48" s="4" t="n">
        <v>-0.03533858594429362</v>
      </c>
      <c r="AG48" s="4" t="n">
        <v>-0.02697599159327102</v>
      </c>
      <c r="AH48" s="2" t="inlineStr">
        <is>
          <t>EVET</t>
        </is>
      </c>
      <c r="AI48" s="2" t="inlineStr">
        <is>
          <t>EVET</t>
        </is>
      </c>
    </row>
    <row r="49">
      <c r="A49" s="2" t="inlineStr">
        <is>
          <t>MU</t>
        </is>
      </c>
      <c r="B49" s="2" t="inlineStr">
        <is>
          <t>04.09.2026</t>
        </is>
      </c>
      <c r="C49" s="2" t="n">
        <v>3</v>
      </c>
      <c r="D49" s="3" t="n">
        <v>1016.59002686</v>
      </c>
      <c r="E49" s="4" t="n">
        <v>0.04591611557290998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0.8250445689743431</v>
      </c>
      <c r="V49" s="2" t="n">
        <v>4</v>
      </c>
      <c r="W49" s="4" t="n">
        <v>0.7088294259193019</v>
      </c>
      <c r="X49" s="2" t="n">
        <v>4</v>
      </c>
      <c r="Y49" s="2" t="n">
        <v>2</v>
      </c>
      <c r="Z49" s="4" t="n">
        <v>0.8250445689743431</v>
      </c>
      <c r="AA49" s="4" t="n">
        <v>0.7088294259193019</v>
      </c>
      <c r="AB49" s="4" t="n">
        <v>-0.006955431025656877</v>
      </c>
      <c r="AC49" s="2" t="n">
        <v>270</v>
      </c>
      <c r="AD49" s="2" t="inlineStr">
        <is>
          <t>3/3</t>
        </is>
      </c>
      <c r="AE49" s="4" t="n">
        <v>0.02538879673030126</v>
      </c>
      <c r="AF49" s="4" t="n">
        <v>-0.04238682824097206</v>
      </c>
      <c r="AG49" s="4" t="n">
        <v>-0.03854066308423032</v>
      </c>
      <c r="AH49" s="2" t="inlineStr">
        <is>
          <t>EVET</t>
        </is>
      </c>
      <c r="AI49" s="2" t="inlineStr">
        <is>
          <t>EVET</t>
        </is>
      </c>
    </row>
    <row r="50">
      <c r="A50" s="2" t="inlineStr">
        <is>
          <t>MU</t>
        </is>
      </c>
      <c r="B50" s="2" t="inlineStr">
        <is>
          <t>04.09.2026</t>
        </is>
      </c>
      <c r="C50" s="2" t="n">
        <v>5</v>
      </c>
      <c r="D50" s="3" t="n">
        <v>1016.59002686</v>
      </c>
      <c r="E50" s="4" t="n">
        <v>0.04591611557290998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0.8600019169176503</v>
      </c>
      <c r="V50" s="2" t="n">
        <v>4</v>
      </c>
      <c r="W50" s="4" t="n">
        <v>0.7622872686852508</v>
      </c>
      <c r="X50" s="2" t="n">
        <v>4</v>
      </c>
      <c r="Y50" s="2" t="n">
        <v>2</v>
      </c>
      <c r="Z50" s="4" t="n">
        <v>0.8600019169176503</v>
      </c>
      <c r="AA50" s="4" t="n">
        <v>0.7622872686852508</v>
      </c>
      <c r="AB50" s="4" t="n">
        <v>-0.01399808308234973</v>
      </c>
      <c r="AC50" s="2" t="n">
        <v>269</v>
      </c>
      <c r="AD50" s="2" t="inlineStr">
        <is>
          <t>5/5</t>
        </is>
      </c>
      <c r="AE50" s="4" t="n">
        <v>0.02538879673030126</v>
      </c>
      <c r="AF50" s="4" t="n">
        <v>-0.1121298146334246</v>
      </c>
      <c r="AG50" s="4" t="n">
        <v>-0.09569248834800625</v>
      </c>
      <c r="AH50" s="2" t="inlineStr">
        <is>
          <t>EVET</t>
        </is>
      </c>
      <c r="AI50" s="2" t="inlineStr">
        <is>
          <t>EVET</t>
        </is>
      </c>
    </row>
    <row r="51">
      <c r="A51" s="2" t="inlineStr">
        <is>
          <t>NFLX</t>
        </is>
      </c>
      <c r="B51" s="2" t="inlineStr">
        <is>
          <t>04.09.2026</t>
        </is>
      </c>
      <c r="C51" s="2" t="n">
        <v>5</v>
      </c>
      <c r="D51" s="3" t="n">
        <v>78.25</v>
      </c>
      <c r="E51" s="4" t="n">
        <v>0.02976724404381562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0.8338939059778587</v>
      </c>
      <c r="V51" s="2" t="n">
        <v>4</v>
      </c>
      <c r="W51" s="4" t="n">
        <v>0.7802441345231441</v>
      </c>
      <c r="X51" s="2" t="n">
        <v>4</v>
      </c>
      <c r="Y51" s="2" t="n">
        <v>2</v>
      </c>
      <c r="Z51" s="4" t="n">
        <v>0.8338939059778587</v>
      </c>
      <c r="AA51" s="4" t="n">
        <v>0.7802441345231441</v>
      </c>
      <c r="AB51" s="4" t="n">
        <v>0.0498939059778587</v>
      </c>
      <c r="AC51" s="2" t="n">
        <v>132</v>
      </c>
      <c r="AD51" s="2" t="inlineStr">
        <is>
          <t>5/5</t>
        </is>
      </c>
      <c r="AE51" s="4" t="n">
        <v>0.03297126939297135</v>
      </c>
      <c r="AF51" s="4" t="n">
        <v>-0.04115017533546328</v>
      </c>
      <c r="AG51" s="4" t="n">
        <v>0.03150155067092641</v>
      </c>
      <c r="AH51" s="2" t="inlineStr">
        <is>
          <t>EVET</t>
        </is>
      </c>
      <c r="AI51" s="2" t="inlineStr">
        <is>
          <t>EVET</t>
        </is>
      </c>
    </row>
    <row r="52">
      <c r="A52" s="2" t="inlineStr">
        <is>
          <t>NFLX</t>
        </is>
      </c>
      <c r="B52" s="2" t="inlineStr">
        <is>
          <t>04.09.2026</t>
        </is>
      </c>
      <c r="C52" s="2" t="n">
        <v>10</v>
      </c>
      <c r="D52" s="3" t="n">
        <v>78.25</v>
      </c>
      <c r="E52" s="4" t="n">
        <v>0.02976724404381562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0.8979248522328678</v>
      </c>
      <c r="V52" s="2" t="n">
        <v>4</v>
      </c>
      <c r="W52" s="4" t="n">
        <v>0.822519319972934</v>
      </c>
      <c r="X52" s="2" t="n">
        <v>4</v>
      </c>
      <c r="Y52" s="2" t="n">
        <v>2</v>
      </c>
      <c r="Z52" s="4" t="n">
        <v>0.8979248522328678</v>
      </c>
      <c r="AA52" s="4" t="n">
        <v>0.822519319972934</v>
      </c>
      <c r="AB52" s="4" t="n">
        <v>0.06392485223286781</v>
      </c>
      <c r="AC52" s="2" t="n">
        <v>132</v>
      </c>
      <c r="AD52" s="2" t="inlineStr">
        <is>
          <t>5/10</t>
        </is>
      </c>
      <c r="AE52" s="4" t="n">
        <v>0.03297126939297135</v>
      </c>
      <c r="AF52" s="4" t="n">
        <v>-0.04115017533546328</v>
      </c>
      <c r="AG52" s="4" t="n">
        <v>0.03150155067092641</v>
      </c>
      <c r="AH52" s="2" t="inlineStr">
        <is>
          <t>EVET</t>
        </is>
      </c>
      <c r="AI52" s="2" t="inlineStr">
        <is>
          <t>EVET</t>
        </is>
      </c>
    </row>
    <row r="53">
      <c r="A53" s="2" t="inlineStr">
        <is>
          <t>NVDA</t>
        </is>
      </c>
      <c r="B53" s="2" t="inlineStr">
        <is>
          <t>04.09.2026</t>
        </is>
      </c>
      <c r="C53" s="2" t="n">
        <v>10</v>
      </c>
      <c r="D53" s="3" t="n">
        <v>230.36000061</v>
      </c>
      <c r="E53" s="4" t="n">
        <v>0.03307554864049277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0.8870959141896267</v>
      </c>
      <c r="V53" s="2" t="n">
        <v>4</v>
      </c>
      <c r="W53" s="4" t="n">
        <v>0.8507233188665013</v>
      </c>
      <c r="X53" s="2" t="n">
        <v>4</v>
      </c>
      <c r="Y53" s="2" t="n">
        <v>2</v>
      </c>
      <c r="Z53" s="4" t="n">
        <v>0.8870959141896267</v>
      </c>
      <c r="AA53" s="4" t="n">
        <v>0.8507233188665013</v>
      </c>
      <c r="AB53" s="4" t="n">
        <v>-0.04890408581037331</v>
      </c>
      <c r="AC53" s="2" t="n">
        <v>132</v>
      </c>
      <c r="AD53" s="2" t="inlineStr">
        <is>
          <t>5/10</t>
        </is>
      </c>
      <c r="AE53" s="4" t="n">
        <v>0.01454248172915906</v>
      </c>
      <c r="AF53" s="4" t="n">
        <v>-0.09302833770295493</v>
      </c>
      <c r="AG53" s="4" t="n">
        <v>-0.08068326467608611</v>
      </c>
      <c r="AH53" s="2" t="inlineStr">
        <is>
          <t>EVET</t>
        </is>
      </c>
      <c r="AI53" s="2" t="inlineStr">
        <is>
          <t>EVET</t>
        </is>
      </c>
    </row>
    <row r="54">
      <c r="A54" s="2" t="inlineStr">
        <is>
          <t>PLTR</t>
        </is>
      </c>
      <c r="B54" s="2" t="inlineStr">
        <is>
          <t>04.09.2026</t>
        </is>
      </c>
      <c r="C54" s="2" t="n">
        <v>3</v>
      </c>
      <c r="D54" s="3" t="n">
        <v>174.33000183</v>
      </c>
      <c r="E54" s="4" t="n">
        <v>0.04727037283105646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0.7874325410992816</v>
      </c>
      <c r="V54" s="2" t="n">
        <v>4</v>
      </c>
      <c r="W54" s="4" t="n">
        <v>0.804656439577133</v>
      </c>
      <c r="X54" s="2" t="n">
        <v>4</v>
      </c>
      <c r="Y54" s="2" t="n">
        <v>2</v>
      </c>
      <c r="Z54" s="4" t="n">
        <v>0.7874325410992816</v>
      </c>
      <c r="AA54" s="4" t="n">
        <v>0.804656439577133</v>
      </c>
      <c r="AB54" s="4" t="n">
        <v>-0.02856745890071832</v>
      </c>
      <c r="AC54" s="2" t="n">
        <v>54</v>
      </c>
      <c r="AD54" s="2" t="inlineStr">
        <is>
          <t>3/3</t>
        </is>
      </c>
      <c r="AE54" s="4" t="n">
        <v>0.008547039949285518</v>
      </c>
      <c r="AF54" s="4" t="n">
        <v>-0.05610049146639195</v>
      </c>
      <c r="AG54" s="4" t="n">
        <v>-0.04858602151716617</v>
      </c>
      <c r="AH54" s="2" t="inlineStr">
        <is>
          <t>HAYIR</t>
        </is>
      </c>
      <c r="AI54" s="2" t="inlineStr">
        <is>
          <t>EVET</t>
        </is>
      </c>
    </row>
    <row r="55">
      <c r="A55" s="2" t="inlineStr">
        <is>
          <t>PLTR</t>
        </is>
      </c>
      <c r="B55" s="2" t="inlineStr">
        <is>
          <t>04.09.2026</t>
        </is>
      </c>
      <c r="C55" s="2" t="n">
        <v>10</v>
      </c>
      <c r="D55" s="3" t="n">
        <v>174.33000183</v>
      </c>
      <c r="E55" s="4" t="n">
        <v>0.04727037283105646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0.9160426969629741</v>
      </c>
      <c r="V55" s="2" t="n">
        <v>4</v>
      </c>
      <c r="W55" s="4" t="n">
        <v>0.8981433833469998</v>
      </c>
      <c r="X55" s="2" t="n">
        <v>4</v>
      </c>
      <c r="Y55" s="2" t="n">
        <v>2</v>
      </c>
      <c r="Z55" s="4" t="n">
        <v>0.9160426969629741</v>
      </c>
      <c r="AA55" s="4" t="n">
        <v>0.8981433833469998</v>
      </c>
      <c r="AB55" s="4" t="n">
        <v>-0.009957303037025911</v>
      </c>
      <c r="AC55" s="2" t="n">
        <v>54</v>
      </c>
      <c r="AD55" s="2" t="inlineStr">
        <is>
          <t>5/10</t>
        </is>
      </c>
      <c r="AE55" s="4" t="n">
        <v>0.008547039949285518</v>
      </c>
      <c r="AF55" s="4" t="n">
        <v>-0.05610049146639195</v>
      </c>
      <c r="AG55" s="4" t="n">
        <v>-0.005678916305900117</v>
      </c>
      <c r="AH55" s="2" t="inlineStr">
        <is>
          <t>devam (5/10)</t>
        </is>
      </c>
      <c r="AI55" s="2" t="inlineStr">
        <is>
          <t>EVET</t>
        </is>
      </c>
    </row>
    <row r="56">
      <c r="A56" s="2" t="inlineStr">
        <is>
          <t>QCOM</t>
        </is>
      </c>
      <c r="B56" s="2" t="inlineStr">
        <is>
          <t>04.09.2026</t>
        </is>
      </c>
      <c r="C56" s="2" t="n">
        <v>5</v>
      </c>
      <c r="D56" s="3" t="n">
        <v>168.74000549</v>
      </c>
      <c r="E56" s="4" t="n">
        <v>0.03035947056611653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0.8016189015828451</v>
      </c>
      <c r="V56" s="2" t="n">
        <v>4</v>
      </c>
      <c r="W56" s="4" t="n">
        <v>0.7289661840726688</v>
      </c>
      <c r="X56" s="2" t="n">
        <v>4</v>
      </c>
      <c r="Y56" s="2" t="n">
        <v>2</v>
      </c>
      <c r="Z56" s="4" t="n">
        <v>0.8016189015828451</v>
      </c>
      <c r="AA56" s="4" t="n">
        <v>0.7289661840726688</v>
      </c>
      <c r="AB56" s="4" t="n">
        <v>-0.01838109841715485</v>
      </c>
      <c r="AC56" s="2" t="n">
        <v>115</v>
      </c>
      <c r="AD56" s="2" t="inlineStr">
        <is>
          <t>5/5</t>
        </is>
      </c>
      <c r="AE56" s="4" t="n">
        <v>0.09908735733086636</v>
      </c>
      <c r="AF56" s="4" t="n">
        <v>0.0104894450777111</v>
      </c>
      <c r="AG56" s="4" t="n">
        <v>0.06281848112555743</v>
      </c>
      <c r="AH56" s="2" t="inlineStr">
        <is>
          <t>EVET</t>
        </is>
      </c>
      <c r="AI56" s="2" t="inlineStr">
        <is>
          <t>HAYIR</t>
        </is>
      </c>
    </row>
    <row r="57">
      <c r="A57" s="2" t="inlineStr">
        <is>
          <t>QCOM</t>
        </is>
      </c>
      <c r="B57" s="2" t="inlineStr">
        <is>
          <t>04.09.2026</t>
        </is>
      </c>
      <c r="C57" s="2" t="n">
        <v>10</v>
      </c>
      <c r="D57" s="3" t="n">
        <v>168.74000549</v>
      </c>
      <c r="E57" s="4" t="n">
        <v>0.03035947056611653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0.8676382070746221</v>
      </c>
      <c r="V57" s="2" t="n">
        <v>4</v>
      </c>
      <c r="W57" s="4" t="n">
        <v>0.8234133286174313</v>
      </c>
      <c r="X57" s="2" t="n">
        <v>4</v>
      </c>
      <c r="Y57" s="2" t="n">
        <v>2</v>
      </c>
      <c r="Z57" s="4" t="n">
        <v>0.8676382070746221</v>
      </c>
      <c r="AA57" s="4" t="n">
        <v>0.8234133286174313</v>
      </c>
      <c r="AB57" s="4" t="n">
        <v>0.001638207074622144</v>
      </c>
      <c r="AC57" s="2" t="n">
        <v>115</v>
      </c>
      <c r="AD57" s="2" t="inlineStr">
        <is>
          <t>5/10</t>
        </is>
      </c>
      <c r="AE57" s="4" t="n">
        <v>0.09908735733086636</v>
      </c>
      <c r="AF57" s="4" t="n">
        <v>0.0104894450777111</v>
      </c>
      <c r="AG57" s="4" t="n">
        <v>0.06281848112555743</v>
      </c>
      <c r="AH57" s="2" t="inlineStr">
        <is>
          <t>EVET</t>
        </is>
      </c>
      <c r="AI57" s="2" t="inlineStr">
        <is>
          <t>devam (5/10)</t>
        </is>
      </c>
    </row>
    <row r="58">
      <c r="A58" s="2" t="inlineStr">
        <is>
          <t>AMD</t>
        </is>
      </c>
      <c r="B58" s="2" t="inlineStr">
        <is>
          <t>04.09.2026</t>
        </is>
      </c>
      <c r="C58" s="2" t="n">
        <v>3</v>
      </c>
      <c r="D58" s="3" t="n">
        <v>477.57000732</v>
      </c>
      <c r="E58" s="4" t="n">
        <v>0.03869290788556815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0.792784503501896</v>
      </c>
      <c r="V58" s="2" t="n">
        <v>4</v>
      </c>
      <c r="W58" s="4" t="n">
        <v>0.8132321295144098</v>
      </c>
      <c r="X58" s="2" t="n">
        <v>4</v>
      </c>
      <c r="Y58" s="2" t="n">
        <v>0</v>
      </c>
      <c r="Z58" s="4" t="n">
        <v>0.792784503501896</v>
      </c>
      <c r="AA58" s="4" t="n">
        <v>0.8132321295144098</v>
      </c>
      <c r="AB58" s="4" t="n">
        <v>0.008784503501895968</v>
      </c>
      <c r="AC58" s="2" t="n">
        <v>107</v>
      </c>
      <c r="AD58" s="2" t="inlineStr">
        <is>
          <t>3/3</t>
        </is>
      </c>
      <c r="AE58" s="4" t="n">
        <v>0.1030633623459938</v>
      </c>
      <c r="AF58" s="4" t="n">
        <v>0.01884540457325978</v>
      </c>
      <c r="AG58" s="4" t="n">
        <v>0.05450509533895076</v>
      </c>
      <c r="AH58" s="2" t="inlineStr">
        <is>
          <t>EVET</t>
        </is>
      </c>
      <c r="AI58" s="2" t="inlineStr">
        <is>
          <t>HAYIR</t>
        </is>
      </c>
    </row>
    <row r="59">
      <c r="A59" s="2" t="inlineStr">
        <is>
          <t>AMD</t>
        </is>
      </c>
      <c r="B59" s="2" t="inlineStr">
        <is>
          <t>04.09.2026</t>
        </is>
      </c>
      <c r="C59" s="2" t="n">
        <v>10</v>
      </c>
      <c r="D59" s="3" t="n">
        <v>477.57000732</v>
      </c>
      <c r="E59" s="4" t="n">
        <v>0.03869290788556815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0.8785459665391201</v>
      </c>
      <c r="V59" s="2" t="n">
        <v>4</v>
      </c>
      <c r="W59" s="4" t="n">
        <v>0.8844396024732983</v>
      </c>
      <c r="X59" s="2" t="n">
        <v>4</v>
      </c>
      <c r="Y59" s="2" t="n">
        <v>0</v>
      </c>
      <c r="Z59" s="4" t="n">
        <v>0.8785459665391201</v>
      </c>
      <c r="AA59" s="4" t="n">
        <v>0.8844396024732983</v>
      </c>
      <c r="AB59" s="4" t="n">
        <v>-0.01945403346087993</v>
      </c>
      <c r="AC59" s="2" t="n">
        <v>107</v>
      </c>
      <c r="AD59" s="2" t="inlineStr">
        <is>
          <t>5/10</t>
        </is>
      </c>
      <c r="AE59" s="4" t="n">
        <v>0.1030633623459938</v>
      </c>
      <c r="AF59" s="4" t="n">
        <v>0.005779213953339024</v>
      </c>
      <c r="AG59" s="4" t="n">
        <v>0.03191153130725888</v>
      </c>
      <c r="AH59" s="2" t="inlineStr">
        <is>
          <t>EVET</t>
        </is>
      </c>
      <c r="AI59" s="2" t="inlineStr">
        <is>
          <t>devam (5/10)</t>
        </is>
      </c>
    </row>
    <row r="60">
      <c r="A60" s="2" t="inlineStr">
        <is>
          <t>F</t>
        </is>
      </c>
      <c r="B60" s="2" t="inlineStr">
        <is>
          <t>04.09.2026</t>
        </is>
      </c>
      <c r="C60" s="2" t="n">
        <v>10</v>
      </c>
      <c r="D60" s="3" t="n">
        <v>14.61999989</v>
      </c>
      <c r="E60" s="4" t="n">
        <v>0.02662693844540496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0.873297841878976</v>
      </c>
      <c r="V60" s="2" t="n">
        <v>4</v>
      </c>
      <c r="W60" s="4" t="n">
        <v>0.8400943630700165</v>
      </c>
      <c r="X60" s="2" t="n">
        <v>4</v>
      </c>
      <c r="Y60" s="2" t="n">
        <v>0</v>
      </c>
      <c r="Z60" s="4" t="n">
        <v>0.873297841878976</v>
      </c>
      <c r="AA60" s="4" t="n">
        <v>0.8400943630700165</v>
      </c>
      <c r="AB60" s="4" t="n">
        <v>-0.006702158121024038</v>
      </c>
      <c r="AC60" s="2" t="n">
        <v>275</v>
      </c>
      <c r="AD60" s="2" t="inlineStr">
        <is>
          <t>5/10</t>
        </is>
      </c>
      <c r="AE60" s="4" t="n">
        <v>-0.001367955550648059</v>
      </c>
      <c r="AF60" s="4" t="n">
        <v>-0.1005472148467986</v>
      </c>
      <c r="AG60" s="4" t="n">
        <v>-0.04924762485754042</v>
      </c>
      <c r="AH60" s="2" t="inlineStr">
        <is>
          <t>devam (5/10)</t>
        </is>
      </c>
      <c r="AI60" s="2" t="inlineStr">
        <is>
          <t>EVET</t>
        </is>
      </c>
    </row>
    <row r="61">
      <c r="A61" s="2" t="inlineStr">
        <is>
          <t>NFLX</t>
        </is>
      </c>
      <c r="B61" s="2" t="inlineStr">
        <is>
          <t>04.09.2026</t>
        </is>
      </c>
      <c r="C61" s="2" t="n">
        <v>3</v>
      </c>
      <c r="D61" s="3" t="n">
        <v>78.25</v>
      </c>
      <c r="E61" s="4" t="n">
        <v>0.02976724404381562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0.7587410254751269</v>
      </c>
      <c r="V61" s="2" t="n">
        <v>4</v>
      </c>
      <c r="W61" s="4" t="n">
        <v>0.7344123933192511</v>
      </c>
      <c r="X61" s="2" t="n">
        <v>4</v>
      </c>
      <c r="Y61" s="2" t="n">
        <v>0</v>
      </c>
      <c r="Z61" s="4" t="n">
        <v>0.7587410254751269</v>
      </c>
      <c r="AA61" s="4" t="n">
        <v>0.7344123933192511</v>
      </c>
      <c r="AB61" s="4" t="n">
        <v>0.02074102547512691</v>
      </c>
      <c r="AC61" s="2" t="n">
        <v>132</v>
      </c>
      <c r="AD61" s="2" t="inlineStr">
        <is>
          <t>3/3</t>
        </is>
      </c>
      <c r="AE61" s="4" t="n">
        <v>-0.006645324472843495</v>
      </c>
      <c r="AF61" s="4" t="n">
        <v>-0.04115017533546328</v>
      </c>
      <c r="AG61" s="4" t="n">
        <v>-0.02862617073482432</v>
      </c>
      <c r="AH61" s="2" t="inlineStr">
        <is>
          <t>HAYIR</t>
        </is>
      </c>
      <c r="AI61" s="2" t="inlineStr">
        <is>
          <t>EVET</t>
        </is>
      </c>
    </row>
    <row r="62">
      <c r="A62" s="2" t="inlineStr">
        <is>
          <t>NVDA</t>
        </is>
      </c>
      <c r="B62" s="2" t="inlineStr">
        <is>
          <t>04.09.2026</t>
        </is>
      </c>
      <c r="C62" s="2" t="n">
        <v>5</v>
      </c>
      <c r="D62" s="3" t="n">
        <v>230.36000061</v>
      </c>
      <c r="E62" s="4" t="n">
        <v>0.03307554864049277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0.8207514903344364</v>
      </c>
      <c r="V62" s="2" t="n">
        <v>4</v>
      </c>
      <c r="W62" s="4" t="n">
        <v>0.8130822456363233</v>
      </c>
      <c r="X62" s="2" t="n">
        <v>4</v>
      </c>
      <c r="Y62" s="2" t="n">
        <v>0</v>
      </c>
      <c r="Z62" s="4" t="n">
        <v>0.8207514903344364</v>
      </c>
      <c r="AA62" s="4" t="n">
        <v>0.8130822456363233</v>
      </c>
      <c r="AB62" s="4" t="n">
        <v>-0.03924850966556359</v>
      </c>
      <c r="AC62" s="2" t="n">
        <v>132</v>
      </c>
      <c r="AD62" s="2" t="inlineStr">
        <is>
          <t>5/5</t>
        </is>
      </c>
      <c r="AE62" s="4" t="n">
        <v>0.01454248172915906</v>
      </c>
      <c r="AF62" s="4" t="n">
        <v>-0.09302833770295493</v>
      </c>
      <c r="AG62" s="4" t="n">
        <v>-0.08068326467608611</v>
      </c>
      <c r="AH62" s="2" t="inlineStr">
        <is>
          <t>EVET</t>
        </is>
      </c>
      <c r="AI62" s="2" t="inlineStr">
        <is>
          <t>EVET</t>
        </is>
      </c>
    </row>
    <row r="63">
      <c r="A63" s="2" t="inlineStr">
        <is>
          <t>TSLA</t>
        </is>
      </c>
      <c r="B63" s="2" t="inlineStr">
        <is>
          <t>04.09.2026</t>
        </is>
      </c>
      <c r="C63" s="2" t="n">
        <v>3</v>
      </c>
      <c r="D63" s="3" t="n">
        <v>354.07998657</v>
      </c>
      <c r="E63" s="4" t="n">
        <v>0.04331545691534035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0.7702422162170059</v>
      </c>
      <c r="V63" s="2" t="n">
        <v>4</v>
      </c>
      <c r="W63" s="4" t="n">
        <v>0.8205818898111137</v>
      </c>
      <c r="X63" s="2" t="n">
        <v>4</v>
      </c>
      <c r="Y63" s="2" t="n">
        <v>0</v>
      </c>
      <c r="Z63" s="4" t="n">
        <v>0.7702422162170059</v>
      </c>
      <c r="AA63" s="4" t="n">
        <v>0.8205818898111137</v>
      </c>
      <c r="AB63" s="4" t="n">
        <v>-0.02775778378299409</v>
      </c>
      <c r="AC63" s="2" t="n">
        <v>83</v>
      </c>
      <c r="AD63" s="2" t="inlineStr">
        <is>
          <t>3/3</t>
        </is>
      </c>
      <c r="AE63" s="4" t="n">
        <v>0.06032539731182229</v>
      </c>
      <c r="AF63" s="4" t="n">
        <v>0.004716486368454564</v>
      </c>
      <c r="AG63" s="4" t="n">
        <v>0.02677364253719494</v>
      </c>
      <c r="AH63" s="2" t="inlineStr">
        <is>
          <t>EVET</t>
        </is>
      </c>
      <c r="AI63" s="2" t="inlineStr">
        <is>
          <t>HAYIR</t>
        </is>
      </c>
    </row>
    <row r="64">
      <c r="A64" s="2" t="inlineStr">
        <is>
          <t>TSLA</t>
        </is>
      </c>
      <c r="B64" s="2" t="inlineStr">
        <is>
          <t>04.09.2026</t>
        </is>
      </c>
      <c r="C64" s="2" t="n">
        <v>5</v>
      </c>
      <c r="D64" s="3" t="n">
        <v>354.07998657</v>
      </c>
      <c r="E64" s="4" t="n">
        <v>0.04331545691534035</v>
      </c>
      <c r="F64" s="2" t="inlineStr">
        <is>
          <t>-</t>
        </is>
      </c>
      <c r="G64" s="2" t="inlineStr">
        <is>
          <t>AL+SAT</t>
        </is>
      </c>
      <c r="H64" s="2" t="inlineStr">
        <is>
          <t>SAT</t>
        </is>
      </c>
      <c r="I64" s="2" t="inlineStr">
        <is>
          <t>AL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0.8144158967515374</v>
      </c>
      <c r="V64" s="2" t="n">
        <v>4</v>
      </c>
      <c r="W64" s="4" t="n">
        <v>0.8601834869297351</v>
      </c>
      <c r="X64" s="2" t="n">
        <v>4</v>
      </c>
      <c r="Y64" s="2" t="n">
        <v>0</v>
      </c>
      <c r="Z64" s="4" t="n">
        <v>0.8144158967515374</v>
      </c>
      <c r="AA64" s="4" t="n">
        <v>0.8601834869297351</v>
      </c>
      <c r="AB64" s="4" t="n">
        <v>-0.02558410324846261</v>
      </c>
      <c r="AC64" s="2" t="n">
        <v>84</v>
      </c>
      <c r="AD64" s="2" t="inlineStr">
        <is>
          <t>5/5</t>
        </is>
      </c>
      <c r="AE64" s="4" t="n">
        <v>0.06032539731182229</v>
      </c>
      <c r="AF64" s="4" t="n">
        <v>0.004716486368454564</v>
      </c>
      <c r="AG64" s="4" t="n">
        <v>0.02598286420851181</v>
      </c>
      <c r="AH64" s="2" t="inlineStr">
        <is>
          <t>EVET</t>
        </is>
      </c>
      <c r="AI64" s="2" t="inlineStr">
        <is>
          <t>HAYIR</t>
        </is>
      </c>
    </row>
    <row r="65">
      <c r="A65" s="2" t="inlineStr">
        <is>
          <t>INTC</t>
        </is>
      </c>
      <c r="B65" s="2" t="inlineStr">
        <is>
          <t>04.09.2026</t>
        </is>
      </c>
      <c r="C65" s="2" t="n">
        <v>3</v>
      </c>
      <c r="D65" s="3" t="n">
        <v>95.80000305</v>
      </c>
      <c r="E65" s="4" t="n">
        <v>0.04436324969108949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0.7268507066910577</v>
      </c>
      <c r="V65" s="2" t="n">
        <v>4</v>
      </c>
      <c r="W65" s="4" t="n">
        <v>0.7328559209011841</v>
      </c>
      <c r="X65" s="2" t="n">
        <v>4</v>
      </c>
      <c r="Y65" s="2" t="n">
        <v>-2</v>
      </c>
      <c r="Z65" s="4" t="n">
        <v>0.7268507066910577</v>
      </c>
      <c r="AA65" s="4" t="n">
        <v>0.7328559209011841</v>
      </c>
      <c r="AB65" s="4" t="n">
        <v>-0.09314929330894228</v>
      </c>
      <c r="AC65" s="2" t="n">
        <v>127</v>
      </c>
      <c r="AD65" s="2" t="inlineStr">
        <is>
          <t>3/3</t>
        </is>
      </c>
      <c r="AE65" s="4" t="n">
        <v>0.1136743115166321</v>
      </c>
      <c r="AF65" s="4" t="n">
        <v>0.03695191208034099</v>
      </c>
      <c r="AG65" s="4" t="n">
        <v>0.04718159181728754</v>
      </c>
      <c r="AH65" s="2" t="inlineStr">
        <is>
          <t>EVET</t>
        </is>
      </c>
      <c r="AI65" s="2" t="inlineStr">
        <is>
          <t>HAYIR</t>
        </is>
      </c>
    </row>
    <row r="66">
      <c r="A66" s="2" t="inlineStr">
        <is>
          <t>SMCI</t>
        </is>
      </c>
      <c r="B66" s="2" t="inlineStr">
        <is>
          <t>04.09.2026</t>
        </is>
      </c>
      <c r="C66" s="2" t="n">
        <v>10</v>
      </c>
      <c r="D66" s="3" t="n">
        <v>39.59000015</v>
      </c>
      <c r="E66" s="4" t="n">
        <v>0.05632735739853596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0.9284953290126858</v>
      </c>
      <c r="V66" s="2" t="n">
        <v>4</v>
      </c>
      <c r="W66" s="4" t="n">
        <v>0.9301782795818256</v>
      </c>
      <c r="X66" s="2" t="n">
        <v>4</v>
      </c>
      <c r="Y66" s="2" t="n">
        <v>-2</v>
      </c>
      <c r="Z66" s="4" t="n">
        <v>0.9284953290126858</v>
      </c>
      <c r="AA66" s="4" t="n">
        <v>0.9301782795818256</v>
      </c>
      <c r="AB66" s="4" t="n">
        <v>0.0184953290126858</v>
      </c>
      <c r="AC66" s="2" t="n">
        <v>108</v>
      </c>
      <c r="AD66" s="2" t="inlineStr">
        <is>
          <t>5/10</t>
        </is>
      </c>
      <c r="AE66" s="4" t="n">
        <v>0.04900223851097918</v>
      </c>
      <c r="AF66" s="4" t="n">
        <v>-0.08108105753568683</v>
      </c>
      <c r="AG66" s="4" t="n">
        <v>-0.04483459240401144</v>
      </c>
      <c r="AH66" s="2" t="inlineStr">
        <is>
          <t>EVET</t>
        </is>
      </c>
      <c r="AI66" s="2" t="inlineStr">
        <is>
          <t>EVET</t>
        </is>
      </c>
    </row>
    <row r="67">
      <c r="A67" s="2" t="inlineStr">
        <is>
          <t>BA</t>
        </is>
      </c>
      <c r="B67" s="2" t="inlineStr">
        <is>
          <t>04.09.2026</t>
        </is>
      </c>
      <c r="C67" s="2" t="n">
        <v>3</v>
      </c>
      <c r="D67" s="3" t="n">
        <v>212.25</v>
      </c>
      <c r="E67" s="4" t="n">
        <v>0.01900386537775536</v>
      </c>
      <c r="F67" s="2" t="inlineStr">
        <is>
          <t>-</t>
        </is>
      </c>
      <c r="G67" s="2" t="inlineStr">
        <is>
          <t>-</t>
        </is>
      </c>
      <c r="H67" s="2" t="inlineStr">
        <is>
          <t>olcusuz</t>
        </is>
      </c>
      <c r="I67" s="2" t="inlineStr">
        <is>
          <t>AL</t>
        </is>
      </c>
      <c r="J67" s="2" t="n">
        <v>1</v>
      </c>
      <c r="K67" s="2" t="n">
        <v>0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0.7622509016945593</v>
      </c>
      <c r="V67" s="2" t="n">
        <v>4</v>
      </c>
      <c r="W67" s="4" t="n">
        <v>0.6977381097973152</v>
      </c>
      <c r="X67" s="2" t="n">
        <v>4</v>
      </c>
      <c r="Y67" s="2" t="n">
        <v>4</v>
      </c>
      <c r="Z67" s="4" t="n">
        <v>0.7622509016945593</v>
      </c>
      <c r="AA67" s="4" t="n">
        <v>0.6977381097973152</v>
      </c>
      <c r="AB67" s="4" t="n">
        <v>-0.007749098305440683</v>
      </c>
      <c r="AC67" s="2" t="n">
        <v>62</v>
      </c>
      <c r="AD67" s="2" t="inlineStr">
        <is>
          <t>3/3</t>
        </is>
      </c>
      <c r="AE67" s="4" t="n">
        <v>0.01432270101295652</v>
      </c>
      <c r="AF67" s="4" t="n">
        <v>-0.03571261168433448</v>
      </c>
      <c r="AG67" s="4" t="n">
        <v>-0.03510010341578329</v>
      </c>
      <c r="AH67" s="2" t="inlineStr">
        <is>
          <t>EVET</t>
        </is>
      </c>
      <c r="AI67" s="2" t="inlineStr">
        <is>
          <t>EVET</t>
        </is>
      </c>
    </row>
    <row r="68">
      <c r="A68" s="2" t="inlineStr">
        <is>
          <t>BA</t>
        </is>
      </c>
      <c r="B68" s="2" t="inlineStr">
        <is>
          <t>04.09.2026</t>
        </is>
      </c>
      <c r="C68" s="2" t="n">
        <v>5</v>
      </c>
      <c r="D68" s="3" t="n">
        <v>212.25</v>
      </c>
      <c r="E68" s="4" t="n">
        <v>0.01900386537775536</v>
      </c>
      <c r="F68" s="2" t="inlineStr">
        <is>
          <t>-</t>
        </is>
      </c>
      <c r="G68" s="2" t="inlineStr">
        <is>
          <t>-</t>
        </is>
      </c>
      <c r="H68" s="2" t="inlineStr">
        <is>
          <t>-</t>
        </is>
      </c>
      <c r="I68" s="2" t="inlineStr">
        <is>
          <t>AL+SAT</t>
        </is>
      </c>
      <c r="J68" s="2" t="n">
        <v>1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0.8198688964603567</v>
      </c>
      <c r="V68" s="2" t="n">
        <v>4</v>
      </c>
      <c r="W68" s="4" t="n">
        <v>0.7422860079743634</v>
      </c>
      <c r="X68" s="2" t="n">
        <v>4</v>
      </c>
      <c r="Y68" s="2" t="n">
        <v>4</v>
      </c>
      <c r="Z68" s="4" t="n">
        <v>0.8198688964603567</v>
      </c>
      <c r="AA68" s="4" t="n">
        <v>0.7422860079743634</v>
      </c>
      <c r="AB68" s="4" t="n">
        <v>0.01386889646035661</v>
      </c>
      <c r="AC68" s="2" t="n">
        <v>62</v>
      </c>
      <c r="AD68" s="2" t="inlineStr">
        <is>
          <t>5/5</t>
        </is>
      </c>
      <c r="AE68" s="4" t="n">
        <v>0.01432270101295652</v>
      </c>
      <c r="AF68" s="4" t="n">
        <v>-0.03571261168433448</v>
      </c>
      <c r="AG68" s="4" t="n">
        <v>-0.009941613286219009</v>
      </c>
      <c r="AH68" s="2" t="inlineStr">
        <is>
          <t>EVET</t>
        </is>
      </c>
      <c r="AI68" s="2" t="inlineStr">
        <is>
          <t>EVET</t>
        </is>
      </c>
    </row>
    <row r="69">
      <c r="A69" s="2" t="inlineStr">
        <is>
          <t>BAC</t>
        </is>
      </c>
      <c r="B69" s="2" t="inlineStr">
        <is>
          <t>04.09.2026</t>
        </is>
      </c>
      <c r="C69" s="2" t="n">
        <v>3</v>
      </c>
      <c r="D69" s="3" t="n">
        <v>62.68000031</v>
      </c>
      <c r="E69" s="4" t="n">
        <v>0.01746970237052315</v>
      </c>
      <c r="F69" s="2" t="inlineStr">
        <is>
          <t>-</t>
        </is>
      </c>
      <c r="G69" s="2" t="inlineStr">
        <is>
          <t>-</t>
        </is>
      </c>
      <c r="H69" s="2" t="inlineStr">
        <is>
          <t>olcusuz</t>
        </is>
      </c>
      <c r="I69" s="2" t="inlineStr">
        <is>
          <t>AL</t>
        </is>
      </c>
      <c r="J69" s="2" t="n">
        <v>1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0.7663972211051607</v>
      </c>
      <c r="V69" s="2" t="n">
        <v>4</v>
      </c>
      <c r="W69" s="4" t="n">
        <v>0.6799155455573762</v>
      </c>
      <c r="X69" s="2" t="n">
        <v>2</v>
      </c>
      <c r="Y69" s="2" t="n">
        <v>4</v>
      </c>
      <c r="Z69" s="4" t="n">
        <v>0.7663972211051607</v>
      </c>
      <c r="AA69" s="4" t="n">
        <v>0.6167297006068825</v>
      </c>
      <c r="AB69" s="4" t="n">
        <v>0.07239722110516078</v>
      </c>
      <c r="AC69" s="2" t="n">
        <v>136</v>
      </c>
      <c r="AD69" s="2" t="inlineStr">
        <is>
          <t>3/3</t>
        </is>
      </c>
      <c r="AE69" s="4" t="n">
        <v>0.008136539844889601</v>
      </c>
      <c r="AF69" s="4" t="n">
        <v>-0.01994256531298344</v>
      </c>
      <c r="AG69" s="4" t="n">
        <v>-0.001914469358750948</v>
      </c>
      <c r="AH69" s="2" t="inlineStr">
        <is>
          <t>HAYIR</t>
        </is>
      </c>
      <c r="AI69" s="2" t="inlineStr">
        <is>
          <t>EVET</t>
        </is>
      </c>
    </row>
    <row r="70">
      <c r="A70" s="2" t="inlineStr">
        <is>
          <t>BAC</t>
        </is>
      </c>
      <c r="B70" s="2" t="inlineStr">
        <is>
          <t>04.09.2026</t>
        </is>
      </c>
      <c r="C70" s="2" t="n">
        <v>10</v>
      </c>
      <c r="D70" s="3" t="n">
        <v>62.68000031</v>
      </c>
      <c r="E70" s="4" t="n">
        <v>0.01746970237052315</v>
      </c>
      <c r="F70" s="2" t="inlineStr">
        <is>
          <t>-</t>
        </is>
      </c>
      <c r="G70" s="2" t="inlineStr">
        <is>
          <t>-</t>
        </is>
      </c>
      <c r="H70" s="2" t="inlineStr">
        <is>
          <t>-</t>
        </is>
      </c>
      <c r="I70" s="2" t="inlineStr">
        <is>
          <t>AL</t>
        </is>
      </c>
      <c r="J70" s="2" t="n">
        <v>1</v>
      </c>
      <c r="K70" s="2" t="n">
        <v>0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0.8744766341666669</v>
      </c>
      <c r="V70" s="2" t="n">
        <v>4</v>
      </c>
      <c r="W70" s="4" t="n">
        <v>0.7985193573573384</v>
      </c>
      <c r="X70" s="2" t="n">
        <v>4</v>
      </c>
      <c r="Y70" s="2" t="n">
        <v>4</v>
      </c>
      <c r="Z70" s="4" t="n">
        <v>0.8744766341666669</v>
      </c>
      <c r="AA70" s="4" t="n">
        <v>0.7985193573573384</v>
      </c>
      <c r="AB70" s="4" t="n">
        <v>0.01647663416666689</v>
      </c>
      <c r="AC70" s="2" t="n">
        <v>136</v>
      </c>
      <c r="AD70" s="2" t="inlineStr">
        <is>
          <t>5/10</t>
        </is>
      </c>
      <c r="AE70" s="4" t="n">
        <v>0.01834718433810423</v>
      </c>
      <c r="AF70" s="4" t="n">
        <v>-0.01994256531298344</v>
      </c>
      <c r="AG70" s="4" t="n">
        <v>-0.01252392862344576</v>
      </c>
      <c r="AH70" s="2" t="inlineStr">
        <is>
          <t>EVET</t>
        </is>
      </c>
      <c r="AI70" s="2" t="inlineStr">
        <is>
          <t>EVET</t>
        </is>
      </c>
    </row>
    <row r="71">
      <c r="A71" s="2" t="inlineStr">
        <is>
          <t>C</t>
        </is>
      </c>
      <c r="B71" s="2" t="inlineStr">
        <is>
          <t>04.09.2026</t>
        </is>
      </c>
      <c r="C71" s="2" t="n">
        <v>5</v>
      </c>
      <c r="D71" s="3" t="n">
        <v>137.72000122</v>
      </c>
      <c r="E71" s="4" t="n">
        <v>0.02023256784699168</v>
      </c>
      <c r="F71" s="2" t="inlineStr">
        <is>
          <t>-</t>
        </is>
      </c>
      <c r="G71" s="2" t="inlineStr">
        <is>
          <t>-</t>
        </is>
      </c>
      <c r="H71" s="2" t="inlineStr">
        <is>
          <t>-</t>
        </is>
      </c>
      <c r="I71" s="2" t="inlineStr">
        <is>
          <t>AL+SAT</t>
        </is>
      </c>
      <c r="J71" s="2" t="n">
        <v>1</v>
      </c>
      <c r="K71" s="2" t="n">
        <v>1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0.8281656614707996</v>
      </c>
      <c r="V71" s="2" t="n">
        <v>4</v>
      </c>
      <c r="W71" s="4" t="n">
        <v>0.7668940572095321</v>
      </c>
      <c r="X71" s="2" t="n">
        <v>4</v>
      </c>
      <c r="Y71" s="2" t="n">
        <v>4</v>
      </c>
      <c r="Z71" s="4" t="n">
        <v>0.8281656614707996</v>
      </c>
      <c r="AA71" s="4" t="n">
        <v>0.7668940572095321</v>
      </c>
      <c r="AB71" s="4" t="n">
        <v>0.0001656614707996606</v>
      </c>
      <c r="AC71" s="2" t="n">
        <v>129</v>
      </c>
      <c r="AD71" s="2" t="inlineStr">
        <is>
          <t>5/5</t>
        </is>
      </c>
      <c r="AE71" s="4" t="n">
        <v>0.02577696063427304</v>
      </c>
      <c r="AF71" s="4" t="n">
        <v>-0.02795531561061948</v>
      </c>
      <c r="AG71" s="4" t="n">
        <v>-0.01691839826720554</v>
      </c>
      <c r="AH71" s="2" t="inlineStr">
        <is>
          <t>EVET</t>
        </is>
      </c>
      <c r="AI71" s="2" t="inlineStr">
        <is>
          <t>EVET</t>
        </is>
      </c>
    </row>
    <row r="72">
      <c r="A72" s="2" t="inlineStr">
        <is>
          <t>COP</t>
        </is>
      </c>
      <c r="B72" s="2" t="inlineStr">
        <is>
          <t>04.09.2026</t>
        </is>
      </c>
      <c r="C72" s="2" t="n">
        <v>5</v>
      </c>
      <c r="D72" s="3" t="n">
        <v>134.25999451</v>
      </c>
      <c r="E72" s="4" t="n">
        <v>0.02135515366312545</v>
      </c>
      <c r="F72" s="2" t="inlineStr">
        <is>
          <t>-</t>
        </is>
      </c>
      <c r="G72" s="2" t="inlineStr">
        <is>
          <t>-</t>
        </is>
      </c>
      <c r="H72" s="2" t="inlineStr">
        <is>
          <t>-</t>
        </is>
      </c>
      <c r="I72" s="2" t="inlineStr">
        <is>
          <t>AL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0.8127537234707075</v>
      </c>
      <c r="V72" s="2" t="n">
        <v>4</v>
      </c>
      <c r="W72" s="4" t="n">
        <v>0.6978043351246099</v>
      </c>
      <c r="X72" s="2" t="n">
        <v>4</v>
      </c>
      <c r="Y72" s="2" t="n">
        <v>4</v>
      </c>
      <c r="Z72" s="4" t="n">
        <v>0.8127537234707075</v>
      </c>
      <c r="AA72" s="4" t="n">
        <v>0.6978043351246099</v>
      </c>
      <c r="AB72" s="4" t="n">
        <v>0.04275372347070749</v>
      </c>
      <c r="AC72" s="2" t="n">
        <v>77</v>
      </c>
      <c r="AD72" s="2" t="inlineStr">
        <is>
          <t>5/5</t>
        </is>
      </c>
      <c r="AE72" s="4" t="n">
        <v>0.04137500489459822</v>
      </c>
      <c r="AF72" s="4" t="n">
        <v>-0.0008937518613637563</v>
      </c>
      <c r="AG72" s="4" t="n">
        <v>0.0331447369429807</v>
      </c>
      <c r="AH72" s="2" t="inlineStr">
        <is>
          <t>EVET</t>
        </is>
      </c>
      <c r="AI72" s="2" t="inlineStr">
        <is>
          <t>HAYIR</t>
        </is>
      </c>
    </row>
    <row r="73">
      <c r="A73" s="2" t="inlineStr">
        <is>
          <t>COP</t>
        </is>
      </c>
      <c r="B73" s="2" t="inlineStr">
        <is>
          <t>04.09.2026</t>
        </is>
      </c>
      <c r="C73" s="2" t="n">
        <v>10</v>
      </c>
      <c r="D73" s="3" t="n">
        <v>134.25999451</v>
      </c>
      <c r="E73" s="4" t="n">
        <v>0.02135515366312545</v>
      </c>
      <c r="F73" s="2" t="inlineStr">
        <is>
          <t>-</t>
        </is>
      </c>
      <c r="G73" s="2" t="inlineStr">
        <is>
          <t>-</t>
        </is>
      </c>
      <c r="H73" s="2" t="inlineStr">
        <is>
          <t>-</t>
        </is>
      </c>
      <c r="I73" s="2" t="inlineStr">
        <is>
          <t>AL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0.850826332723294</v>
      </c>
      <c r="V73" s="2" t="n">
        <v>4</v>
      </c>
      <c r="W73" s="4" t="n">
        <v>0.7691577561426245</v>
      </c>
      <c r="X73" s="2" t="n">
        <v>4</v>
      </c>
      <c r="Y73" s="2" t="n">
        <v>4</v>
      </c>
      <c r="Z73" s="4" t="n">
        <v>0.850826332723294</v>
      </c>
      <c r="AA73" s="4" t="n">
        <v>0.7691577561426245</v>
      </c>
      <c r="AB73" s="4" t="n">
        <v>-0.009173667276705988</v>
      </c>
      <c r="AC73" s="2" t="n">
        <v>77</v>
      </c>
      <c r="AD73" s="2" t="inlineStr">
        <is>
          <t>5/10</t>
        </is>
      </c>
      <c r="AE73" s="4" t="n">
        <v>0.04137500489459822</v>
      </c>
      <c r="AF73" s="4" t="n">
        <v>-0.0008937518613637563</v>
      </c>
      <c r="AG73" s="4" t="n">
        <v>0.0331447369429807</v>
      </c>
      <c r="AH73" s="2" t="inlineStr">
        <is>
          <t>EVET</t>
        </is>
      </c>
      <c r="AI73" s="2" t="inlineStr">
        <is>
          <t>devam (5/10)</t>
        </is>
      </c>
    </row>
    <row r="74">
      <c r="A74" s="2" t="inlineStr">
        <is>
          <t>CVX</t>
        </is>
      </c>
      <c r="B74" s="2" t="inlineStr">
        <is>
          <t>04.09.2026</t>
        </is>
      </c>
      <c r="C74" s="2" t="n">
        <v>5</v>
      </c>
      <c r="D74" s="3" t="n">
        <v>208.6000061</v>
      </c>
      <c r="E74" s="4" t="n">
        <v>0.01750788201439079</v>
      </c>
      <c r="F74" s="2" t="inlineStr">
        <is>
          <t>-</t>
        </is>
      </c>
      <c r="G74" s="2" t="inlineStr">
        <is>
          <t>-</t>
        </is>
      </c>
      <c r="H74" s="2" t="inlineStr">
        <is>
          <t>AL</t>
        </is>
      </c>
      <c r="I74" s="2" t="inlineStr">
        <is>
          <t>-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0.7329807657573275</v>
      </c>
      <c r="V74" s="2" t="n">
        <v>4</v>
      </c>
      <c r="W74" s="4" t="n">
        <v>0.6551424709320254</v>
      </c>
      <c r="X74" s="2" t="n">
        <v>3</v>
      </c>
      <c r="Y74" s="2" t="n">
        <v>4</v>
      </c>
      <c r="Z74" s="4" t="n">
        <v>0.7329807657573275</v>
      </c>
      <c r="AA74" s="4" t="n">
        <v>0.6168830901999527</v>
      </c>
      <c r="AB74" s="4" t="n">
        <v>-0.05101923424267252</v>
      </c>
      <c r="AC74" s="2" t="n">
        <v>63</v>
      </c>
      <c r="AD74" s="2" t="inlineStr">
        <is>
          <t>5/5</t>
        </is>
      </c>
      <c r="AE74" s="4" t="n">
        <v>0.0433844081273016</v>
      </c>
      <c r="AF74" s="4" t="n">
        <v>0.002780376620516334</v>
      </c>
      <c r="AG74" s="4" t="n">
        <v>0.03207088683781212</v>
      </c>
      <c r="AH74" s="2" t="inlineStr">
        <is>
          <t>EVET</t>
        </is>
      </c>
      <c r="AI74" s="2" t="inlineStr">
        <is>
          <t>HAYIR</t>
        </is>
      </c>
    </row>
    <row r="75">
      <c r="A75" s="2" t="inlineStr">
        <is>
          <t>CVX</t>
        </is>
      </c>
      <c r="B75" s="2" t="inlineStr">
        <is>
          <t>04.09.2026</t>
        </is>
      </c>
      <c r="C75" s="2" t="n">
        <v>10</v>
      </c>
      <c r="D75" s="3" t="n">
        <v>208.6000061</v>
      </c>
      <c r="E75" s="4" t="n">
        <v>0.01750788201439079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0.8204617012341897</v>
      </c>
      <c r="V75" s="2" t="n">
        <v>4</v>
      </c>
      <c r="W75" s="4" t="n">
        <v>0.7310427454494204</v>
      </c>
      <c r="X75" s="2" t="n">
        <v>4</v>
      </c>
      <c r="Y75" s="2" t="n">
        <v>4</v>
      </c>
      <c r="Z75" s="4" t="n">
        <v>0.8204617012341897</v>
      </c>
      <c r="AA75" s="4" t="n">
        <v>0.7310427454494204</v>
      </c>
      <c r="AB75" s="4" t="n">
        <v>-0.03553829876581027</v>
      </c>
      <c r="AC75" s="2" t="n">
        <v>63</v>
      </c>
      <c r="AD75" s="2" t="inlineStr">
        <is>
          <t>5/10</t>
        </is>
      </c>
      <c r="AE75" s="4" t="n">
        <v>0.0433844081273016</v>
      </c>
      <c r="AF75" s="4" t="n">
        <v>0.002780376620516334</v>
      </c>
      <c r="AG75" s="4" t="n">
        <v>0.03207088683781212</v>
      </c>
      <c r="AH75" s="2" t="inlineStr">
        <is>
          <t>EVET</t>
        </is>
      </c>
      <c r="AI75" s="2" t="inlineStr">
        <is>
          <t>devam (5/10)</t>
        </is>
      </c>
    </row>
    <row r="76">
      <c r="A76" s="2" t="inlineStr">
        <is>
          <t>GM</t>
        </is>
      </c>
      <c r="B76" s="2" t="inlineStr">
        <is>
          <t>04.09.2026</t>
        </is>
      </c>
      <c r="C76" s="2" t="n">
        <v>1</v>
      </c>
      <c r="D76" s="3" t="n">
        <v>87.76000214</v>
      </c>
      <c r="E76" s="4" t="n">
        <v>0.02348938033619138</v>
      </c>
      <c r="F76" s="2" t="inlineStr">
        <is>
          <t>-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0.6581452766311257</v>
      </c>
      <c r="V76" s="2" t="n">
        <v>1</v>
      </c>
      <c r="W76" s="4" t="n"/>
      <c r="X76" s="2" t="n">
        <v>0</v>
      </c>
      <c r="Y76" s="2" t="n">
        <v>4</v>
      </c>
      <c r="Z76" s="4" t="n">
        <v>0.5443333358744511</v>
      </c>
      <c r="AA76" s="4" t="n">
        <v>0.449751325384564</v>
      </c>
      <c r="AB76" s="4" t="n">
        <v>-0.01566666412554896</v>
      </c>
      <c r="AC76" s="2" t="n">
        <v>97</v>
      </c>
      <c r="AD76" s="2" t="inlineStr">
        <is>
          <t>1/1</t>
        </is>
      </c>
      <c r="AE76" s="4" t="n">
        <v>0.001025482313188997</v>
      </c>
      <c r="AF76" s="4" t="n">
        <v>-0.02791709799746367</v>
      </c>
      <c r="AG76" s="4" t="n">
        <v>-0.02244759767504723</v>
      </c>
      <c r="AH76" s="2" t="inlineStr">
        <is>
          <t>HAYIR</t>
        </is>
      </c>
      <c r="AI76" s="2" t="inlineStr">
        <is>
          <t>EVET</t>
        </is>
      </c>
    </row>
    <row r="77">
      <c r="A77" s="2" t="inlineStr">
        <is>
          <t>JPM</t>
        </is>
      </c>
      <c r="B77" s="2" t="inlineStr">
        <is>
          <t>04.09.2026</t>
        </is>
      </c>
      <c r="C77" s="2" t="n">
        <v>3</v>
      </c>
      <c r="D77" s="3" t="n">
        <v>358.64001465</v>
      </c>
      <c r="E77" s="4" t="n">
        <v>0.01596706808163266</v>
      </c>
      <c r="F77" s="2" t="inlineStr">
        <is>
          <t>-</t>
        </is>
      </c>
      <c r="G77" s="2" t="inlineStr">
        <is>
          <t>-</t>
        </is>
      </c>
      <c r="H77" s="2" t="inlineStr">
        <is>
          <t>olcusuz</t>
        </is>
      </c>
      <c r="I77" s="2" t="inlineStr">
        <is>
          <t>AL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0.7396867655238876</v>
      </c>
      <c r="V77" s="2" t="n">
        <v>4</v>
      </c>
      <c r="W77" s="4" t="n">
        <v>0.6218010633358652</v>
      </c>
      <c r="X77" s="2" t="n">
        <v>2</v>
      </c>
      <c r="Y77" s="2" t="n">
        <v>4</v>
      </c>
      <c r="Z77" s="4" t="n">
        <v>0.7396867655238876</v>
      </c>
      <c r="AA77" s="4" t="n">
        <v>0.5611180259116992</v>
      </c>
      <c r="AB77" s="4" t="n">
        <v>0.03968676552388761</v>
      </c>
      <c r="AC77" s="2" t="n">
        <v>133</v>
      </c>
      <c r="AD77" s="2" t="inlineStr">
        <is>
          <t>3/3</t>
        </is>
      </c>
      <c r="AE77" s="4" t="n">
        <v>-0.0002510229096658323</v>
      </c>
      <c r="AF77" s="4" t="n">
        <v>-0.02774373132822427</v>
      </c>
      <c r="AG77" s="4" t="n">
        <v>-0.01416466897860702</v>
      </c>
      <c r="AH77" s="2" t="inlineStr">
        <is>
          <t>HAYIR</t>
        </is>
      </c>
      <c r="AI77" s="2" t="inlineStr">
        <is>
          <t>EVET</t>
        </is>
      </c>
    </row>
    <row r="78">
      <c r="A78" s="2" t="inlineStr">
        <is>
          <t>MA</t>
        </is>
      </c>
      <c r="B78" s="2" t="inlineStr">
        <is>
          <t>04.09.2026</t>
        </is>
      </c>
      <c r="C78" s="2" t="n">
        <v>3</v>
      </c>
      <c r="D78" s="3" t="n">
        <v>579.21002197</v>
      </c>
      <c r="E78" s="4" t="n">
        <v>0.01701948769076427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0.8274606870128359</v>
      </c>
      <c r="V78" s="2" t="n">
        <v>4</v>
      </c>
      <c r="W78" s="4" t="n"/>
      <c r="X78" s="2" t="n">
        <v>0</v>
      </c>
      <c r="Y78" s="2" t="n">
        <v>4</v>
      </c>
      <c r="Z78" s="4" t="n">
        <v>0.8274606870128359</v>
      </c>
      <c r="AA78" s="4" t="n">
        <v>0.5372768128591876</v>
      </c>
      <c r="AB78" s="4" t="n">
        <v>0.1894606870128359</v>
      </c>
      <c r="AC78" s="2" t="n">
        <v>111</v>
      </c>
      <c r="AD78" s="2" t="inlineStr">
        <is>
          <t>3/3</t>
        </is>
      </c>
      <c r="AE78" s="4" t="n">
        <v>-0.006111840136949986</v>
      </c>
      <c r="AF78" s="4" t="n">
        <v>-0.02769295842886965</v>
      </c>
      <c r="AG78" s="4" t="n">
        <v>-0.02389466052905553</v>
      </c>
      <c r="AH78" s="2" t="inlineStr">
        <is>
          <t>HAYIR</t>
        </is>
      </c>
      <c r="AI78" s="2" t="inlineStr">
        <is>
          <t>EVET</t>
        </is>
      </c>
    </row>
    <row r="79">
      <c r="A79" s="2" t="inlineStr">
        <is>
          <t>MA</t>
        </is>
      </c>
      <c r="B79" s="2" t="inlineStr">
        <is>
          <t>04.09.2026</t>
        </is>
      </c>
      <c r="C79" s="2" t="n">
        <v>5</v>
      </c>
      <c r="D79" s="3" t="n">
        <v>579.21002197</v>
      </c>
      <c r="E79" s="4" t="n">
        <v>0.01701948769076427</v>
      </c>
      <c r="F79" s="2" t="inlineStr">
        <is>
          <t>-</t>
        </is>
      </c>
      <c r="G79" s="2" t="inlineStr">
        <is>
          <t>-</t>
        </is>
      </c>
      <c r="H79" s="2" t="inlineStr">
        <is>
          <t>AL</t>
        </is>
      </c>
      <c r="I79" s="2" t="inlineStr">
        <is>
          <t>-</t>
        </is>
      </c>
      <c r="J79" s="2" t="n">
        <v>1</v>
      </c>
      <c r="K79" s="2" t="n">
        <v>0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0.8809889101791075</v>
      </c>
      <c r="V79" s="2" t="n">
        <v>4</v>
      </c>
      <c r="W79" s="4" t="n">
        <v>0.6286809274125675</v>
      </c>
      <c r="X79" s="2" t="n">
        <v>1</v>
      </c>
      <c r="Y79" s="2" t="n">
        <v>4</v>
      </c>
      <c r="Z79" s="4" t="n">
        <v>0.8809889101791075</v>
      </c>
      <c r="AA79" s="4" t="n">
        <v>0.5831830930867524</v>
      </c>
      <c r="AB79" s="4" t="n">
        <v>0.1329889101791075</v>
      </c>
      <c r="AC79" s="2" t="n">
        <v>111</v>
      </c>
      <c r="AD79" s="2" t="inlineStr">
        <is>
          <t>5/5</t>
        </is>
      </c>
      <c r="AE79" s="4" t="n">
        <v>-0.000552489266175904</v>
      </c>
      <c r="AF79" s="4" t="n">
        <v>-0.02769295842886965</v>
      </c>
      <c r="AG79" s="4" t="n">
        <v>-0.005844183683988979</v>
      </c>
      <c r="AH79" s="2" t="inlineStr">
        <is>
          <t>HAYIR</t>
        </is>
      </c>
      <c r="AI79" s="2" t="inlineStr">
        <is>
          <t>EVET</t>
        </is>
      </c>
    </row>
    <row r="80">
      <c r="A80" s="2" t="inlineStr">
        <is>
          <t>MCD</t>
        </is>
      </c>
      <c r="B80" s="2" t="inlineStr">
        <is>
          <t>04.09.2026</t>
        </is>
      </c>
      <c r="C80" s="2" t="n">
        <v>5</v>
      </c>
      <c r="D80" s="3" t="n">
        <v>255.69000244</v>
      </c>
      <c r="E80" s="4" t="n">
        <v>0.01682842377073272</v>
      </c>
      <c r="F80" s="2" t="inlineStr">
        <is>
          <t>-</t>
        </is>
      </c>
      <c r="G80" s="2" t="inlineStr">
        <is>
          <t>-</t>
        </is>
      </c>
      <c r="H80" s="2" t="inlineStr">
        <is>
          <t>AL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0.7476834385532486</v>
      </c>
      <c r="V80" s="2" t="n">
        <v>4</v>
      </c>
      <c r="W80" s="4" t="n">
        <v>0.6478746945119829</v>
      </c>
      <c r="X80" s="2" t="n">
        <v>3</v>
      </c>
      <c r="Y80" s="2" t="n">
        <v>4</v>
      </c>
      <c r="Z80" s="4" t="n">
        <v>0.7476834385532486</v>
      </c>
      <c r="AA80" s="4" t="n">
        <v>0.6082827869698804</v>
      </c>
      <c r="AB80" s="4" t="n">
        <v>0.04768343855324864</v>
      </c>
      <c r="AC80" s="2" t="n">
        <v>273</v>
      </c>
      <c r="AD80" s="2" t="inlineStr">
        <is>
          <t>5/5</t>
        </is>
      </c>
      <c r="AE80" s="4" t="n">
        <v>0.01079435935571116</v>
      </c>
      <c r="AF80" s="4" t="n">
        <v>-0.01384492356454448</v>
      </c>
      <c r="AG80" s="4" t="n">
        <v>0.006335778108415235</v>
      </c>
      <c r="AH80" s="2" t="inlineStr">
        <is>
          <t>EVET</t>
        </is>
      </c>
      <c r="AI80" s="2" t="inlineStr">
        <is>
          <t>EVET</t>
        </is>
      </c>
    </row>
    <row r="81">
      <c r="A81" s="2" t="inlineStr">
        <is>
          <t>MCD</t>
        </is>
      </c>
      <c r="B81" s="2" t="inlineStr">
        <is>
          <t>04.09.2026</t>
        </is>
      </c>
      <c r="C81" s="2" t="n">
        <v>10</v>
      </c>
      <c r="D81" s="3" t="n">
        <v>255.69000244</v>
      </c>
      <c r="E81" s="4" t="n">
        <v>0.01682842377073272</v>
      </c>
      <c r="F81" s="2" t="inlineStr">
        <is>
          <t>-</t>
        </is>
      </c>
      <c r="G81" s="2" t="inlineStr">
        <is>
          <t>-</t>
        </is>
      </c>
      <c r="H81" s="2" t="inlineStr">
        <is>
          <t>AL</t>
        </is>
      </c>
      <c r="I81" s="2" t="inlineStr">
        <is>
          <t>-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0.8532181618392691</v>
      </c>
      <c r="V81" s="2" t="n">
        <v>4</v>
      </c>
      <c r="W81" s="4" t="n">
        <v>0.6692853130474445</v>
      </c>
      <c r="X81" s="2" t="n">
        <v>4</v>
      </c>
      <c r="Y81" s="2" t="n">
        <v>4</v>
      </c>
      <c r="Z81" s="4" t="n">
        <v>0.8532181618392691</v>
      </c>
      <c r="AA81" s="4" t="n">
        <v>0.6692853130474445</v>
      </c>
      <c r="AB81" s="4" t="n">
        <v>0.05921816183926909</v>
      </c>
      <c r="AC81" s="2" t="n">
        <v>273</v>
      </c>
      <c r="AD81" s="2" t="inlineStr">
        <is>
          <t>5/10</t>
        </is>
      </c>
      <c r="AE81" s="4" t="n">
        <v>0.01079435935571116</v>
      </c>
      <c r="AF81" s="4" t="n">
        <v>-0.01384492356454448</v>
      </c>
      <c r="AG81" s="4" t="n">
        <v>0.006335778108415235</v>
      </c>
      <c r="AH81" s="2" t="inlineStr">
        <is>
          <t>EVET</t>
        </is>
      </c>
      <c r="AI81" s="2" t="inlineStr">
        <is>
          <t>EVET</t>
        </is>
      </c>
    </row>
    <row r="82">
      <c r="A82" s="2" t="inlineStr">
        <is>
          <t>MSFT</t>
        </is>
      </c>
      <c r="B82" s="2" t="inlineStr">
        <is>
          <t>04.09.2026</t>
        </is>
      </c>
      <c r="C82" s="2" t="n">
        <v>5</v>
      </c>
      <c r="D82" s="3" t="n">
        <v>499.70001221</v>
      </c>
      <c r="E82" s="4" t="n">
        <v>0.02020070548284562</v>
      </c>
      <c r="F82" s="2" t="inlineStr">
        <is>
          <t>-</t>
        </is>
      </c>
      <c r="G82" s="2" t="inlineStr">
        <is>
          <t>-</t>
        </is>
      </c>
      <c r="H82" s="2" t="inlineStr">
        <is>
          <t>AL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0.7047088440582425</v>
      </c>
      <c r="V82" s="2" t="n">
        <v>4</v>
      </c>
      <c r="W82" s="4" t="n">
        <v>0.6288299324170754</v>
      </c>
      <c r="X82" s="2" t="n">
        <v>1</v>
      </c>
      <c r="Y82" s="2" t="n">
        <v>4</v>
      </c>
      <c r="Z82" s="4" t="n">
        <v>0.7047088440582425</v>
      </c>
      <c r="AA82" s="4" t="n">
        <v>0.5875559073207099</v>
      </c>
      <c r="AB82" s="4" t="n">
        <v>-0.009291155941757445</v>
      </c>
      <c r="AC82" s="2" t="n">
        <v>132</v>
      </c>
      <c r="AD82" s="2" t="inlineStr">
        <is>
          <t>5/5</t>
        </is>
      </c>
      <c r="AE82" s="4" t="n">
        <v>0.01228734036416168</v>
      </c>
      <c r="AF82" s="4" t="n">
        <v>-0.02741647363467059</v>
      </c>
      <c r="AG82" s="4" t="n">
        <v>0.01108660773390535</v>
      </c>
      <c r="AH82" s="2" t="inlineStr">
        <is>
          <t>EVET</t>
        </is>
      </c>
      <c r="AI82" s="2" t="inlineStr">
        <is>
          <t>EVET</t>
        </is>
      </c>
    </row>
    <row r="83">
      <c r="A83" s="2" t="inlineStr">
        <is>
          <t>MSFT</t>
        </is>
      </c>
      <c r="B83" s="2" t="inlineStr">
        <is>
          <t>04.09.2026</t>
        </is>
      </c>
      <c r="C83" s="2" t="n">
        <v>10</v>
      </c>
      <c r="D83" s="3" t="n">
        <v>499.70001221</v>
      </c>
      <c r="E83" s="4" t="n">
        <v>0.02020070548284562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0.7881809872917841</v>
      </c>
      <c r="V83" s="2" t="n">
        <v>4</v>
      </c>
      <c r="W83" s="4" t="n">
        <v>0.6988407727968755</v>
      </c>
      <c r="X83" s="2" t="n">
        <v>4</v>
      </c>
      <c r="Y83" s="2" t="n">
        <v>4</v>
      </c>
      <c r="Z83" s="4" t="n">
        <v>0.7881809872917841</v>
      </c>
      <c r="AA83" s="4" t="n">
        <v>0.6988407727968755</v>
      </c>
      <c r="AB83" s="4" t="n">
        <v>-0.003819012708215941</v>
      </c>
      <c r="AC83" s="2" t="n">
        <v>132</v>
      </c>
      <c r="AD83" s="2" t="inlineStr">
        <is>
          <t>5/10</t>
        </is>
      </c>
      <c r="AE83" s="4" t="n">
        <v>0.01228734036416168</v>
      </c>
      <c r="AF83" s="4" t="n">
        <v>-0.02741647363467059</v>
      </c>
      <c r="AG83" s="4" t="n">
        <v>0.01108660773390535</v>
      </c>
      <c r="AH83" s="2" t="inlineStr">
        <is>
          <t>EVET</t>
        </is>
      </c>
      <c r="AI83" s="2" t="inlineStr">
        <is>
          <t>EVET</t>
        </is>
      </c>
    </row>
    <row r="84">
      <c r="A84" s="2" t="inlineStr">
        <is>
          <t>ORCL</t>
        </is>
      </c>
      <c r="B84" s="2" t="inlineStr">
        <is>
          <t>04.09.2026</t>
        </is>
      </c>
      <c r="C84" s="2" t="n">
        <v>5</v>
      </c>
      <c r="D84" s="3" t="n">
        <v>158.77999878</v>
      </c>
      <c r="E84" s="4" t="n">
        <v>0.0391512062731464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0.7337224262097445</v>
      </c>
      <c r="V84" s="2" t="n">
        <v>4</v>
      </c>
      <c r="W84" s="4" t="n">
        <v>0.6686187409797173</v>
      </c>
      <c r="X84" s="2" t="n">
        <v>2</v>
      </c>
      <c r="Y84" s="2" t="n">
        <v>4</v>
      </c>
      <c r="Z84" s="4" t="n">
        <v>0.7337224262097445</v>
      </c>
      <c r="AA84" s="4" t="n">
        <v>0.5648883698892964</v>
      </c>
      <c r="AB84" s="4" t="n">
        <v>-0.09227757379025547</v>
      </c>
      <c r="AC84" s="2" t="n">
        <v>260</v>
      </c>
      <c r="AD84" s="2" t="inlineStr">
        <is>
          <t>5/5</t>
        </is>
      </c>
      <c r="AE84" s="4" t="n">
        <v>0.07507241630928552</v>
      </c>
      <c r="AF84" s="4" t="n">
        <v>-0.1119158861729271</v>
      </c>
      <c r="AG84" s="4" t="n">
        <v>-0.09330521825061322</v>
      </c>
      <c r="AH84" s="2" t="inlineStr">
        <is>
          <t>EVET</t>
        </is>
      </c>
      <c r="AI84" s="2" t="inlineStr">
        <is>
          <t>EVET</t>
        </is>
      </c>
    </row>
    <row r="85">
      <c r="A85" s="2" t="inlineStr">
        <is>
          <t>V</t>
        </is>
      </c>
      <c r="B85" s="2" t="inlineStr">
        <is>
          <t>04.09.2026</t>
        </is>
      </c>
      <c r="C85" s="2" t="n">
        <v>3</v>
      </c>
      <c r="D85" s="3" t="n">
        <v>375.07000732</v>
      </c>
      <c r="E85" s="4" t="n">
        <v>0.01675878194785736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0.735195899905617</v>
      </c>
      <c r="V85" s="2" t="n">
        <v>4</v>
      </c>
      <c r="W85" s="4" t="n"/>
      <c r="X85" s="2" t="n">
        <v>0</v>
      </c>
      <c r="Y85" s="2" t="n">
        <v>4</v>
      </c>
      <c r="Z85" s="4" t="n">
        <v>0.735195899905617</v>
      </c>
      <c r="AA85" s="4" t="n">
        <v>0.5441689503691164</v>
      </c>
      <c r="AB85" s="4" t="n">
        <v>0.08919589990561694</v>
      </c>
      <c r="AC85" s="2" t="n">
        <v>97</v>
      </c>
      <c r="AD85" s="2" t="inlineStr">
        <is>
          <t>3/3</t>
        </is>
      </c>
      <c r="AE85" s="4" t="n">
        <v>-0.00418590473607372</v>
      </c>
      <c r="AF85" s="4" t="n">
        <v>-0.02546196209672436</v>
      </c>
      <c r="AG85" s="4" t="n">
        <v>-0.02095613007332264</v>
      </c>
      <c r="AH85" s="2" t="inlineStr">
        <is>
          <t>HAYIR</t>
        </is>
      </c>
      <c r="AI85" s="2" t="inlineStr">
        <is>
          <t>EVET</t>
        </is>
      </c>
    </row>
    <row r="86">
      <c r="A86" s="2" t="inlineStr">
        <is>
          <t>V</t>
        </is>
      </c>
      <c r="B86" s="2" t="inlineStr">
        <is>
          <t>04.09.2026</t>
        </is>
      </c>
      <c r="C86" s="2" t="n">
        <v>5</v>
      </c>
      <c r="D86" s="3" t="n">
        <v>375.07000732</v>
      </c>
      <c r="E86" s="4" t="n">
        <v>0.01675878194785736</v>
      </c>
      <c r="F86" s="2" t="inlineStr">
        <is>
          <t>-</t>
        </is>
      </c>
      <c r="G86" s="2" t="inlineStr">
        <is>
          <t>-</t>
        </is>
      </c>
      <c r="H86" s="2" t="inlineStr">
        <is>
          <t>AL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0.8193061223630272</v>
      </c>
      <c r="V86" s="2" t="n">
        <v>4</v>
      </c>
      <c r="W86" s="4" t="n">
        <v>0.6355766161057069</v>
      </c>
      <c r="X86" s="2" t="n">
        <v>3</v>
      </c>
      <c r="Y86" s="2" t="n">
        <v>4</v>
      </c>
      <c r="Z86" s="4" t="n">
        <v>0.8193061223630272</v>
      </c>
      <c r="AA86" s="4" t="n">
        <v>0.6193938557920561</v>
      </c>
      <c r="AB86" s="4" t="n">
        <v>0.09330612236302727</v>
      </c>
      <c r="AC86" s="2" t="n">
        <v>97</v>
      </c>
      <c r="AD86" s="2" t="inlineStr">
        <is>
          <t>5/5</t>
        </is>
      </c>
      <c r="AE86" s="4" t="n">
        <v>0.005252356044345596</v>
      </c>
      <c r="AF86" s="4" t="n">
        <v>-0.02546196209672436</v>
      </c>
      <c r="AG86" s="4" t="n">
        <v>0.003012783928190599</v>
      </c>
      <c r="AH86" s="2" t="inlineStr">
        <is>
          <t>HAYIR</t>
        </is>
      </c>
      <c r="AI86" s="2" t="inlineStr">
        <is>
          <t>EVET</t>
        </is>
      </c>
    </row>
    <row r="87">
      <c r="A87" s="2" t="inlineStr">
        <is>
          <t>C</t>
        </is>
      </c>
      <c r="B87" s="2" t="inlineStr">
        <is>
          <t>04.09.2026</t>
        </is>
      </c>
      <c r="C87" s="2" t="n">
        <v>10</v>
      </c>
      <c r="D87" s="3" t="n">
        <v>137.72000122</v>
      </c>
      <c r="E87" s="4" t="n">
        <v>0.02023256784699168</v>
      </c>
      <c r="F87" s="2" t="inlineStr">
        <is>
          <t>-</t>
        </is>
      </c>
      <c r="G87" s="2" t="inlineStr">
        <is>
          <t>-</t>
        </is>
      </c>
      <c r="H87" s="2" t="inlineStr">
        <is>
          <t>-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0.8819280015287987</v>
      </c>
      <c r="V87" s="2" t="n">
        <v>4</v>
      </c>
      <c r="W87" s="4" t="n">
        <v>0.8406364396023535</v>
      </c>
      <c r="X87" s="2" t="n">
        <v>4</v>
      </c>
      <c r="Y87" s="2" t="n">
        <v>2</v>
      </c>
      <c r="Z87" s="4" t="n">
        <v>0.8819280015287987</v>
      </c>
      <c r="AA87" s="4" t="n">
        <v>0.8406364396023535</v>
      </c>
      <c r="AB87" s="4" t="n">
        <v>-0.01207199847120133</v>
      </c>
      <c r="AC87" s="2" t="n">
        <v>129</v>
      </c>
      <c r="AD87" s="2" t="inlineStr">
        <is>
          <t>5/10</t>
        </is>
      </c>
      <c r="AE87" s="4" t="n">
        <v>0.02577696063427304</v>
      </c>
      <c r="AF87" s="4" t="n">
        <v>-0.02795531561061948</v>
      </c>
      <c r="AG87" s="4" t="n">
        <v>-0.01691839826720554</v>
      </c>
      <c r="AH87" s="2" t="inlineStr">
        <is>
          <t>EVET</t>
        </is>
      </c>
      <c r="AI87" s="2" t="inlineStr">
        <is>
          <t>EVET</t>
        </is>
      </c>
    </row>
    <row r="88">
      <c r="A88" s="2" t="inlineStr">
        <is>
          <t>GOOGL</t>
        </is>
      </c>
      <c r="B88" s="2" t="inlineStr">
        <is>
          <t>04.09.2026</t>
        </is>
      </c>
      <c r="C88" s="2" t="n">
        <v>3</v>
      </c>
      <c r="D88" s="3" t="n">
        <v>338.45999146</v>
      </c>
      <c r="E88" s="4" t="n">
        <v>0.01950221318866222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0.7228388057363686</v>
      </c>
      <c r="V88" s="2" t="n">
        <v>4</v>
      </c>
      <c r="W88" s="4" t="n">
        <v>0.6891304591815917</v>
      </c>
      <c r="X88" s="2" t="n">
        <v>1</v>
      </c>
      <c r="Y88" s="2" t="n">
        <v>2</v>
      </c>
      <c r="Z88" s="4" t="n">
        <v>0.7228388057363686</v>
      </c>
      <c r="AA88" s="4" t="n">
        <v>0.5417809228271501</v>
      </c>
      <c r="AB88" s="4" t="n">
        <v>-0.01716119426363139</v>
      </c>
      <c r="AC88" s="2" t="n">
        <v>96</v>
      </c>
      <c r="AD88" s="2" t="inlineStr">
        <is>
          <t>3/3</t>
        </is>
      </c>
      <c r="AE88" s="4" t="n">
        <v>0.003604565534429449</v>
      </c>
      <c r="AF88" s="4" t="n">
        <v>-0.03167287567359922</v>
      </c>
      <c r="AG88" s="4" t="n">
        <v>-0.01731367224445668</v>
      </c>
      <c r="AH88" s="2" t="inlineStr">
        <is>
          <t>HAYIR</t>
        </is>
      </c>
      <c r="AI88" s="2" t="inlineStr">
        <is>
          <t>EVET</t>
        </is>
      </c>
    </row>
    <row r="89">
      <c r="A89" s="2" t="inlineStr">
        <is>
          <t>GOOGL</t>
        </is>
      </c>
      <c r="B89" s="2" t="inlineStr">
        <is>
          <t>04.09.2026</t>
        </is>
      </c>
      <c r="C89" s="2" t="n">
        <v>5</v>
      </c>
      <c r="D89" s="3" t="n">
        <v>338.45999146</v>
      </c>
      <c r="E89" s="4" t="n">
        <v>0.01950221318866222</v>
      </c>
      <c r="F89" s="2" t="inlineStr">
        <is>
          <t>-</t>
        </is>
      </c>
      <c r="G89" s="2" t="inlineStr">
        <is>
          <t>-</t>
        </is>
      </c>
      <c r="H89" s="2" t="inlineStr">
        <is>
          <t>AL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0.7689879145792098</v>
      </c>
      <c r="V89" s="2" t="n">
        <v>4</v>
      </c>
      <c r="W89" s="4" t="n">
        <v>0.6783385291943378</v>
      </c>
      <c r="X89" s="2" t="n">
        <v>3</v>
      </c>
      <c r="Y89" s="2" t="n">
        <v>2</v>
      </c>
      <c r="Z89" s="4" t="n">
        <v>0.7689879145792098</v>
      </c>
      <c r="AA89" s="4" t="n">
        <v>0.6336305450144658</v>
      </c>
      <c r="AB89" s="4" t="n">
        <v>-0.03501208542079026</v>
      </c>
      <c r="AC89" s="2" t="n">
        <v>96</v>
      </c>
      <c r="AD89" s="2" t="inlineStr">
        <is>
          <t>5/5</t>
        </is>
      </c>
      <c r="AE89" s="4" t="n">
        <v>0.0260592316449384</v>
      </c>
      <c r="AF89" s="4" t="n">
        <v>-0.03167287567359922</v>
      </c>
      <c r="AG89" s="4" t="n">
        <v>0.02245466611050895</v>
      </c>
      <c r="AH89" s="2" t="inlineStr">
        <is>
          <t>EVET</t>
        </is>
      </c>
      <c r="AI89" s="2" t="inlineStr">
        <is>
          <t>EVET</t>
        </is>
      </c>
    </row>
    <row r="90">
      <c r="A90" s="2" t="inlineStr">
        <is>
          <t>GOOGL</t>
        </is>
      </c>
      <c r="B90" s="2" t="inlineStr">
        <is>
          <t>04.09.2026</t>
        </is>
      </c>
      <c r="C90" s="2" t="n">
        <v>10</v>
      </c>
      <c r="D90" s="3" t="n">
        <v>338.45999146</v>
      </c>
      <c r="E90" s="4" t="n">
        <v>0.01950221318866222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0.8325011046213149</v>
      </c>
      <c r="V90" s="2" t="n">
        <v>4</v>
      </c>
      <c r="W90" s="4" t="n">
        <v>0.7153755124699697</v>
      </c>
      <c r="X90" s="2" t="n">
        <v>4</v>
      </c>
      <c r="Y90" s="2" t="n">
        <v>2</v>
      </c>
      <c r="Z90" s="4" t="n">
        <v>0.8325011046213149</v>
      </c>
      <c r="AA90" s="4" t="n">
        <v>0.7153755124699697</v>
      </c>
      <c r="AB90" s="4" t="n">
        <v>-0.04949889537868513</v>
      </c>
      <c r="AC90" s="2" t="n">
        <v>96</v>
      </c>
      <c r="AD90" s="2" t="inlineStr">
        <is>
          <t>5/10</t>
        </is>
      </c>
      <c r="AE90" s="4" t="n">
        <v>0.0260592316449384</v>
      </c>
      <c r="AF90" s="4" t="n">
        <v>-0.03167287567359922</v>
      </c>
      <c r="AG90" s="4" t="n">
        <v>0.02245466611050895</v>
      </c>
      <c r="AH90" s="2" t="inlineStr">
        <is>
          <t>EVET</t>
        </is>
      </c>
      <c r="AI90" s="2" t="inlineStr">
        <is>
          <t>EVET</t>
        </is>
      </c>
    </row>
    <row r="91">
      <c r="A91" s="2" t="inlineStr">
        <is>
          <t>MS</t>
        </is>
      </c>
      <c r="B91" s="2" t="inlineStr">
        <is>
          <t>04.09.2026</t>
        </is>
      </c>
      <c r="C91" s="2" t="n">
        <v>10</v>
      </c>
      <c r="D91" s="3" t="n">
        <v>217.72000122</v>
      </c>
      <c r="E91" s="4" t="n">
        <v>0.02156767206622664</v>
      </c>
      <c r="F91" s="2" t="inlineStr">
        <is>
          <t>-</t>
        </is>
      </c>
      <c r="G91" s="2" t="inlineStr">
        <is>
          <t>-</t>
        </is>
      </c>
      <c r="H91" s="2" t="inlineStr">
        <is>
          <t>-</t>
        </is>
      </c>
      <c r="I91" s="2" t="inlineStr">
        <is>
          <t>AL+SAT</t>
        </is>
      </c>
      <c r="J91" s="2" t="n">
        <v>1</v>
      </c>
      <c r="K91" s="2" t="n">
        <v>1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0.8881802796279827</v>
      </c>
      <c r="V91" s="2" t="n">
        <v>4</v>
      </c>
      <c r="W91" s="4" t="n">
        <v>0.8561434194132962</v>
      </c>
      <c r="X91" s="2" t="n">
        <v>4</v>
      </c>
      <c r="Y91" s="2" t="n">
        <v>2</v>
      </c>
      <c r="Z91" s="4" t="n">
        <v>0.8881802796279827</v>
      </c>
      <c r="AA91" s="4" t="n">
        <v>0.8561434194132962</v>
      </c>
      <c r="AB91" s="4" t="n">
        <v>-0.01381972037201729</v>
      </c>
      <c r="AC91" s="2" t="n">
        <v>129</v>
      </c>
      <c r="AD91" s="2" t="inlineStr">
        <is>
          <t>5/10</t>
        </is>
      </c>
      <c r="AE91" s="4" t="n">
        <v>0.003628482847571446</v>
      </c>
      <c r="AF91" s="4" t="n">
        <v>-0.04173894125059019</v>
      </c>
      <c r="AG91" s="4" t="n">
        <v>-0.0382831465335961</v>
      </c>
      <c r="AH91" s="2" t="inlineStr">
        <is>
          <t>devam (5/10)</t>
        </is>
      </c>
      <c r="AI91" s="2" t="inlineStr">
        <is>
          <t>EVET</t>
        </is>
      </c>
    </row>
    <row r="92">
      <c r="A92" s="2" t="inlineStr">
        <is>
          <t>AVGO</t>
        </is>
      </c>
      <c r="B92" s="2" t="inlineStr">
        <is>
          <t>04.09.2026</t>
        </is>
      </c>
      <c r="C92" s="2" t="n">
        <v>1</v>
      </c>
      <c r="D92" s="3" t="n">
        <v>357.8999939</v>
      </c>
      <c r="E92" s="4" t="n">
        <v>0.03225961309922382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1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0.6524638075627455</v>
      </c>
      <c r="V92" s="2" t="n">
        <v>3</v>
      </c>
      <c r="W92" s="4" t="n">
        <v>0.6368709665726042</v>
      </c>
      <c r="X92" s="2" t="n">
        <v>2</v>
      </c>
      <c r="Y92" s="2" t="n">
        <v>0</v>
      </c>
      <c r="Z92" s="4" t="n">
        <v>0.6308495454841748</v>
      </c>
      <c r="AA92" s="4" t="n">
        <v>0.5991210539504666</v>
      </c>
      <c r="AB92" s="4" t="n">
        <v>0.01084954548417483</v>
      </c>
      <c r="AC92" s="2" t="n">
        <v>189</v>
      </c>
      <c r="AD92" s="2" t="inlineStr">
        <is>
          <t>1/1</t>
        </is>
      </c>
      <c r="AE92" s="4" t="n">
        <v>0.04135238491827198</v>
      </c>
      <c r="AF92" s="4" t="n">
        <v>0.01352332051548544</v>
      </c>
      <c r="AG92" s="4" t="n">
        <v>0.02978486683902681</v>
      </c>
      <c r="AH92" s="2" t="inlineStr">
        <is>
          <t>EVET</t>
        </is>
      </c>
      <c r="AI92" s="2" t="inlineStr">
        <is>
          <t>HAYIR</t>
        </is>
      </c>
    </row>
    <row r="93">
      <c r="A93" s="2" t="inlineStr">
        <is>
          <t>JNJ</t>
        </is>
      </c>
      <c r="B93" s="2" t="inlineStr">
        <is>
          <t>04.09.2026</t>
        </is>
      </c>
      <c r="C93" s="2" t="n">
        <v>10</v>
      </c>
      <c r="D93" s="3" t="n">
        <v>275.23001099</v>
      </c>
      <c r="E93" s="4" t="n">
        <v>0.02026618899825187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0.7223480114991017</v>
      </c>
      <c r="V93" s="2" t="n">
        <v>4</v>
      </c>
      <c r="W93" s="4" t="n">
        <v>0.6602004426374504</v>
      </c>
      <c r="X93" s="2" t="n">
        <v>3</v>
      </c>
      <c r="Y93" s="2" t="n">
        <v>0</v>
      </c>
      <c r="Z93" s="4" t="n">
        <v>0.7223480114991017</v>
      </c>
      <c r="AA93" s="4" t="n">
        <v>0.6319347436458744</v>
      </c>
      <c r="AB93" s="4" t="n">
        <v>-0.09765198850089829</v>
      </c>
      <c r="AC93" s="2" t="n">
        <v>67</v>
      </c>
      <c r="AD93" s="2" t="inlineStr">
        <is>
          <t>5/10</t>
        </is>
      </c>
      <c r="AE93" s="4" t="n">
        <v>-0.01177204748982741</v>
      </c>
      <c r="AF93" s="4" t="n">
        <v>-0.03626062054098667</v>
      </c>
      <c r="AG93" s="4" t="n">
        <v>-0.02603280261562868</v>
      </c>
      <c r="AH93" s="2" t="inlineStr">
        <is>
          <t>devam (5/10)</t>
        </is>
      </c>
      <c r="AI93" s="2" t="inlineStr">
        <is>
          <t>EVET</t>
        </is>
      </c>
    </row>
    <row r="94">
      <c r="A94" s="2" t="inlineStr">
        <is>
          <t>WBD</t>
        </is>
      </c>
      <c r="B94" s="2" t="inlineStr">
        <is>
          <t>04.09.2026</t>
        </is>
      </c>
      <c r="C94" s="2" t="n">
        <v>3</v>
      </c>
      <c r="D94" s="3" t="n">
        <v>28.25</v>
      </c>
      <c r="E94" s="4" t="n">
        <v>0.01147915709228825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0.7647949595622391</v>
      </c>
      <c r="V94" s="2" t="n">
        <v>4</v>
      </c>
      <c r="W94" s="4" t="n">
        <v>0.8050165587190661</v>
      </c>
      <c r="X94" s="2" t="n">
        <v>4</v>
      </c>
      <c r="Y94" s="2" t="n">
        <v>-2</v>
      </c>
      <c r="Z94" s="4" t="n">
        <v>0.7647949595622391</v>
      </c>
      <c r="AA94" s="4" t="n">
        <v>0.8050165587190661</v>
      </c>
      <c r="AB94" s="4" t="n">
        <v>0.01879495956223909</v>
      </c>
      <c r="AC94" s="2" t="n">
        <v>110</v>
      </c>
      <c r="AD94" s="2" t="inlineStr">
        <is>
          <t>3/3</t>
        </is>
      </c>
      <c r="AE94" s="4" t="n">
        <v>0.003539836460177082</v>
      </c>
      <c r="AF94" s="4" t="n">
        <v>-0.01203540353982302</v>
      </c>
      <c r="AG94" s="4" t="n">
        <v>-0.001769884601769856</v>
      </c>
      <c r="AH94" s="2" t="inlineStr">
        <is>
          <t>HAYIR</t>
        </is>
      </c>
      <c r="AI94" s="2" t="inlineStr">
        <is>
          <t>EVET</t>
        </is>
      </c>
    </row>
    <row r="95">
      <c r="A95" s="2" t="inlineStr">
        <is>
          <t>COP</t>
        </is>
      </c>
      <c r="B95" s="2" t="inlineStr">
        <is>
          <t>04.09.2026</t>
        </is>
      </c>
      <c r="C95" s="2" t="n">
        <v>3</v>
      </c>
      <c r="D95" s="3" t="n">
        <v>134.25999451</v>
      </c>
      <c r="E95" s="4" t="n">
        <v>0.02135515366312545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-</t>
        </is>
      </c>
      <c r="J95" s="2" t="n">
        <v>0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0.742385350405727</v>
      </c>
      <c r="V95" s="2" t="n">
        <v>4</v>
      </c>
      <c r="W95" s="4" t="n">
        <v>0.6620857362607537</v>
      </c>
      <c r="X95" s="2" t="n">
        <v>3</v>
      </c>
      <c r="Y95" s="2" t="n">
        <v>4</v>
      </c>
      <c r="Z95" s="4" t="n">
        <v>0.742385350405727</v>
      </c>
      <c r="AA95" s="4" t="n">
        <v>0.63515169334448</v>
      </c>
      <c r="AB95" s="4" t="n">
        <v>0.04038535040572699</v>
      </c>
      <c r="AC95" s="2" t="n">
        <v>77</v>
      </c>
      <c r="AD95" s="2" t="inlineStr">
        <is>
          <t>3/3</t>
        </is>
      </c>
      <c r="AE95" s="4" t="n">
        <v>0.0344853647350265</v>
      </c>
      <c r="AF95" s="4" t="n">
        <v>-0.0008937518613637563</v>
      </c>
      <c r="AG95" s="4" t="n">
        <v>0.02070608441588262</v>
      </c>
      <c r="AH95" s="2" t="inlineStr">
        <is>
          <t>EVET</t>
        </is>
      </c>
      <c r="AI95" s="2" t="inlineStr">
        <is>
          <t>HAYIR</t>
        </is>
      </c>
    </row>
    <row r="96">
      <c r="A96" s="2" t="inlineStr">
        <is>
          <t>CSCO</t>
        </is>
      </c>
      <c r="B96" s="2" t="inlineStr">
        <is>
          <t>04.09.2026</t>
        </is>
      </c>
      <c r="C96" s="2" t="n">
        <v>5</v>
      </c>
      <c r="D96" s="3" t="n">
        <v>109.19999695</v>
      </c>
      <c r="E96" s="4" t="n">
        <v>0.01872709995398167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0.7708735661880644</v>
      </c>
      <c r="V96" s="2" t="n">
        <v>4</v>
      </c>
      <c r="W96" s="4" t="n">
        <v>0.6704196686780756</v>
      </c>
      <c r="X96" s="2" t="n">
        <v>4</v>
      </c>
      <c r="Y96" s="2" t="n">
        <v>4</v>
      </c>
      <c r="Z96" s="4" t="n">
        <v>0.7708735661880644</v>
      </c>
      <c r="AA96" s="4" t="n">
        <v>0.6704196686780756</v>
      </c>
      <c r="AB96" s="4" t="n">
        <v>-0.001126433811935668</v>
      </c>
      <c r="AC96" s="2" t="n">
        <v>137</v>
      </c>
      <c r="AD96" s="2" t="inlineStr">
        <is>
          <t>5/5</t>
        </is>
      </c>
      <c r="AE96" s="4" t="n">
        <v>0.02765571753067708</v>
      </c>
      <c r="AF96" s="4" t="n">
        <v>-0.01684978380395452</v>
      </c>
      <c r="AG96" s="4" t="n">
        <v>0.01620883076407442</v>
      </c>
      <c r="AH96" s="2" t="inlineStr">
        <is>
          <t>EVET</t>
        </is>
      </c>
      <c r="AI96" s="2" t="inlineStr">
        <is>
          <t>EVET</t>
        </is>
      </c>
    </row>
    <row r="97">
      <c r="A97" s="2" t="inlineStr">
        <is>
          <t>CVX</t>
        </is>
      </c>
      <c r="B97" s="2" t="inlineStr">
        <is>
          <t>04.09.2026</t>
        </is>
      </c>
      <c r="C97" s="2" t="n">
        <v>3</v>
      </c>
      <c r="D97" s="3" t="n">
        <v>208.6000061</v>
      </c>
      <c r="E97" s="4" t="n">
        <v>0.01750788201439079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0.6727756728463365</v>
      </c>
      <c r="V97" s="2" t="n">
        <v>4</v>
      </c>
      <c r="W97" s="4" t="n">
        <v>0.634171497374001</v>
      </c>
      <c r="X97" s="2" t="n">
        <v>1</v>
      </c>
      <c r="Y97" s="2" t="n">
        <v>4</v>
      </c>
      <c r="Z97" s="4" t="n">
        <v>0.6727756728463365</v>
      </c>
      <c r="AA97" s="4" t="n">
        <v>0.5289735325430844</v>
      </c>
      <c r="AB97" s="4" t="n">
        <v>-0.04522432715366342</v>
      </c>
      <c r="AC97" s="2" t="n">
        <v>63</v>
      </c>
      <c r="AD97" s="2" t="inlineStr">
        <is>
          <t>3/3</t>
        </is>
      </c>
      <c r="AE97" s="4" t="n">
        <v>0.04218594219878113</v>
      </c>
      <c r="AF97" s="4" t="n">
        <v>0.002780376620516334</v>
      </c>
      <c r="AG97" s="4" t="n">
        <v>0.01994241748969916</v>
      </c>
      <c r="AH97" s="2" t="inlineStr">
        <is>
          <t>EVET</t>
        </is>
      </c>
      <c r="AI97" s="2" t="inlineStr">
        <is>
          <t>HAYIR</t>
        </is>
      </c>
    </row>
    <row r="98">
      <c r="A98" s="2" t="inlineStr">
        <is>
          <t>GOOGL</t>
        </is>
      </c>
      <c r="B98" s="2" t="inlineStr">
        <is>
          <t>04.09.2026</t>
        </is>
      </c>
      <c r="C98" s="2" t="n">
        <v>1</v>
      </c>
      <c r="D98" s="3" t="n">
        <v>338.45999146</v>
      </c>
      <c r="E98" s="4" t="n">
        <v>0.01950221318866222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0.6314971432899138</v>
      </c>
      <c r="V98" s="2" t="n">
        <v>1</v>
      </c>
      <c r="W98" s="4" t="n"/>
      <c r="X98" s="2" t="n">
        <v>0</v>
      </c>
      <c r="Y98" s="2" t="n">
        <v>4</v>
      </c>
      <c r="Z98" s="4" t="n">
        <v>0.5718435929247252</v>
      </c>
      <c r="AA98" s="4" t="n">
        <v>0.3696778411408448</v>
      </c>
      <c r="AB98" s="4" t="n">
        <v>0.04384359292472517</v>
      </c>
      <c r="AC98" s="2" t="n">
        <v>96</v>
      </c>
      <c r="AD98" s="2" t="inlineStr">
        <is>
          <t>1/1</t>
        </is>
      </c>
      <c r="AE98" s="4" t="n">
        <v>0.003604565534429449</v>
      </c>
      <c r="AF98" s="4" t="n">
        <v>-0.01548186010818153</v>
      </c>
      <c r="AG98" s="4" t="n">
        <v>-0.0002954739482461388</v>
      </c>
      <c r="AH98" s="2" t="inlineStr">
        <is>
          <t>HAYIR</t>
        </is>
      </c>
      <c r="AI98" s="2" t="inlineStr">
        <is>
          <t>EVET</t>
        </is>
      </c>
    </row>
    <row r="99">
      <c r="A99" s="2" t="inlineStr">
        <is>
          <t>MA</t>
        </is>
      </c>
      <c r="B99" s="2" t="inlineStr">
        <is>
          <t>04.09.2026</t>
        </is>
      </c>
      <c r="C99" s="2" t="n">
        <v>1</v>
      </c>
      <c r="D99" s="3" t="n">
        <v>579.21002197</v>
      </c>
      <c r="E99" s="4" t="n">
        <v>0.01701948769076427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/>
      <c r="V99" s="2" t="n">
        <v>0</v>
      </c>
      <c r="W99" s="4" t="n"/>
      <c r="X99" s="2" t="n">
        <v>0</v>
      </c>
      <c r="Y99" s="2" t="n">
        <v>4</v>
      </c>
      <c r="Z99" s="4" t="n">
        <v>0.5253084151121833</v>
      </c>
      <c r="AA99" s="4" t="n">
        <v>0.3560336200407851</v>
      </c>
      <c r="AB99" s="4" t="n">
        <v>0.1273084151121833</v>
      </c>
      <c r="AC99" s="2" t="n">
        <v>111</v>
      </c>
      <c r="AD99" s="2" t="inlineStr">
        <is>
          <t>1/1</t>
        </is>
      </c>
      <c r="AE99" s="4" t="n">
        <v>-0.006111840136949986</v>
      </c>
      <c r="AF99" s="4" t="n">
        <v>-0.02106319251608502</v>
      </c>
      <c r="AG99" s="4" t="n">
        <v>-0.01436440497300451</v>
      </c>
      <c r="AH99" s="2" t="inlineStr">
        <is>
          <t>HAYIR</t>
        </is>
      </c>
      <c r="AI99" s="2" t="inlineStr">
        <is>
          <t>EVET</t>
        </is>
      </c>
    </row>
    <row r="100">
      <c r="A100" s="2" t="inlineStr">
        <is>
          <t>MCD</t>
        </is>
      </c>
      <c r="B100" s="2" t="inlineStr">
        <is>
          <t>04.09.2026</t>
        </is>
      </c>
      <c r="C100" s="2" t="n">
        <v>3</v>
      </c>
      <c r="D100" s="3" t="n">
        <v>255.69000244</v>
      </c>
      <c r="E100" s="4" t="n">
        <v>0.01682842377073272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0.7181302855709264</v>
      </c>
      <c r="V100" s="2" t="n">
        <v>4</v>
      </c>
      <c r="W100" s="4" t="n">
        <v>0.6309482015407611</v>
      </c>
      <c r="X100" s="2" t="n">
        <v>1</v>
      </c>
      <c r="Y100" s="2" t="n">
        <v>4</v>
      </c>
      <c r="Z100" s="4" t="n">
        <v>0.7181302855709264</v>
      </c>
      <c r="AA100" s="4" t="n">
        <v>0.5327982721344438</v>
      </c>
      <c r="AB100" s="4" t="n">
        <v>0.1101302855709264</v>
      </c>
      <c r="AC100" s="2" t="n">
        <v>273</v>
      </c>
      <c r="AD100" s="2" t="inlineStr">
        <is>
          <t>3/3</t>
        </is>
      </c>
      <c r="AE100" s="4" t="n">
        <v>0.004380285147296048</v>
      </c>
      <c r="AF100" s="4" t="n">
        <v>-0.01231964144057285</v>
      </c>
      <c r="AG100" s="4" t="n">
        <v>-0.01032500044900864</v>
      </c>
      <c r="AH100" s="2" t="inlineStr">
        <is>
          <t>HAYIR</t>
        </is>
      </c>
      <c r="AI100" s="2" t="inlineStr">
        <is>
          <t>EVET</t>
        </is>
      </c>
    </row>
    <row r="101">
      <c r="A101" s="2" t="inlineStr">
        <is>
          <t>ORCL</t>
        </is>
      </c>
      <c r="B101" s="2" t="inlineStr">
        <is>
          <t>04.09.2026</t>
        </is>
      </c>
      <c r="C101" s="2" t="n">
        <v>1</v>
      </c>
      <c r="D101" s="3" t="n">
        <v>158.77999878</v>
      </c>
      <c r="E101" s="4" t="n">
        <v>0.0391512062731464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/>
      <c r="V101" s="2" t="n">
        <v>0</v>
      </c>
      <c r="W101" s="4" t="n"/>
      <c r="X101" s="2" t="n">
        <v>0</v>
      </c>
      <c r="Y101" s="2" t="n">
        <v>4</v>
      </c>
      <c r="Z101" s="4" t="n">
        <v>0.4746595398009984</v>
      </c>
      <c r="AA101" s="4" t="n">
        <v>0.3723291436195638</v>
      </c>
      <c r="AB101" s="4" t="n">
        <v>-0.1033404601990016</v>
      </c>
      <c r="AC101" s="2" t="n">
        <v>260</v>
      </c>
      <c r="AD101" s="2" t="inlineStr">
        <is>
          <t>1/1</t>
        </is>
      </c>
      <c r="AE101" s="4" t="n">
        <v>0.07507241630928552</v>
      </c>
      <c r="AF101" s="4" t="n">
        <v>0.01498932421140564</v>
      </c>
      <c r="AG101" s="4" t="n">
        <v>0.02355463861151685</v>
      </c>
      <c r="AH101" s="2" t="inlineStr">
        <is>
          <t>EVET</t>
        </is>
      </c>
      <c r="AI101" s="2" t="inlineStr">
        <is>
          <t>HAYIR</t>
        </is>
      </c>
    </row>
    <row r="102">
      <c r="A102" s="2" t="inlineStr">
        <is>
          <t>ORCL</t>
        </is>
      </c>
      <c r="B102" s="2" t="inlineStr">
        <is>
          <t>04.09.2026</t>
        </is>
      </c>
      <c r="C102" s="2" t="n">
        <v>10</v>
      </c>
      <c r="D102" s="3" t="n">
        <v>158.77999878</v>
      </c>
      <c r="E102" s="4" t="n">
        <v>0.0391512062731464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0.8458605427935184</v>
      </c>
      <c r="V102" s="2" t="n">
        <v>4</v>
      </c>
      <c r="W102" s="4" t="n">
        <v>0.7671308337493363</v>
      </c>
      <c r="X102" s="2" t="n">
        <v>4</v>
      </c>
      <c r="Y102" s="2" t="n">
        <v>4</v>
      </c>
      <c r="Z102" s="4" t="n">
        <v>0.8458605427935184</v>
      </c>
      <c r="AA102" s="4" t="n">
        <v>0.7671308337493363</v>
      </c>
      <c r="AB102" s="4" t="n">
        <v>-0.02813945720648159</v>
      </c>
      <c r="AC102" s="2" t="n">
        <v>260</v>
      </c>
      <c r="AD102" s="2" t="inlineStr">
        <is>
          <t>5/10</t>
        </is>
      </c>
      <c r="AE102" s="4" t="n">
        <v>0.07507241630928552</v>
      </c>
      <c r="AF102" s="4" t="n">
        <v>-0.1119158861729271</v>
      </c>
      <c r="AG102" s="4" t="n">
        <v>-0.09330521825061322</v>
      </c>
      <c r="AH102" s="2" t="inlineStr">
        <is>
          <t>EVET</t>
        </is>
      </c>
      <c r="AI102" s="2" t="inlineStr">
        <is>
          <t>EVET</t>
        </is>
      </c>
    </row>
    <row r="103">
      <c r="A103" s="2" t="inlineStr">
        <is>
          <t>V</t>
        </is>
      </c>
      <c r="B103" s="2" t="inlineStr">
        <is>
          <t>04.09.2026</t>
        </is>
      </c>
      <c r="C103" s="2" t="n">
        <v>1</v>
      </c>
      <c r="D103" s="3" t="n">
        <v>375.07000732</v>
      </c>
      <c r="E103" s="4" t="n">
        <v>0.01675878194785736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/>
      <c r="V103" s="2" t="n">
        <v>0</v>
      </c>
      <c r="W103" s="4" t="n"/>
      <c r="X103" s="2" t="n">
        <v>0</v>
      </c>
      <c r="Y103" s="2" t="n">
        <v>4</v>
      </c>
      <c r="Z103" s="4" t="n">
        <v>0.5039832687367111</v>
      </c>
      <c r="AA103" s="4" t="n">
        <v>0.3700441388099284</v>
      </c>
      <c r="AB103" s="4" t="n">
        <v>0.107983268736711</v>
      </c>
      <c r="AC103" s="2" t="n">
        <v>97</v>
      </c>
      <c r="AD103" s="2" t="inlineStr">
        <is>
          <t>1/1</t>
        </is>
      </c>
      <c r="AE103" s="4" t="n">
        <v>-0.00418590473607372</v>
      </c>
      <c r="AF103" s="4" t="n">
        <v>-0.02034288194494394</v>
      </c>
      <c r="AG103" s="4" t="n">
        <v>-0.01714344667531387</v>
      </c>
      <c r="AH103" s="2" t="inlineStr">
        <is>
          <t>HAYIR</t>
        </is>
      </c>
      <c r="AI103" s="2" t="inlineStr">
        <is>
          <t>EVET</t>
        </is>
      </c>
    </row>
    <row r="104">
      <c r="A104" s="2" t="inlineStr">
        <is>
          <t>AAPL</t>
        </is>
      </c>
      <c r="B104" s="2" t="inlineStr">
        <is>
          <t>04.09.2026</t>
        </is>
      </c>
      <c r="C104" s="2" t="n">
        <v>1</v>
      </c>
      <c r="D104" s="3" t="n">
        <v>319.97000122</v>
      </c>
      <c r="E104" s="4" t="n">
        <v>0.02322538667315026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/>
      <c r="V104" s="2" t="n">
        <v>0</v>
      </c>
      <c r="W104" s="4" t="n"/>
      <c r="X104" s="2" t="n">
        <v>0</v>
      </c>
      <c r="Y104" s="2" t="n">
        <v>2</v>
      </c>
      <c r="Z104" s="4" t="n">
        <v>0.4470684140539982</v>
      </c>
      <c r="AA104" s="4" t="n">
        <v>0.4378627818936443</v>
      </c>
      <c r="AB104" s="4" t="n">
        <v>-0.002931585946001791</v>
      </c>
      <c r="AC104" s="2" t="n">
        <v>105</v>
      </c>
      <c r="AD104" s="2" t="inlineStr">
        <is>
          <t>1/1</t>
        </is>
      </c>
      <c r="AE104" s="4" t="n">
        <v>0.002281498225510603</v>
      </c>
      <c r="AF104" s="4" t="n">
        <v>-0.01584525830755612</v>
      </c>
      <c r="AG104" s="4" t="n">
        <v>-0.01171984869113285</v>
      </c>
      <c r="AH104" s="2" t="inlineStr">
        <is>
          <t>HAYIR</t>
        </is>
      </c>
      <c r="AI104" s="2" t="inlineStr">
        <is>
          <t>EVET</t>
        </is>
      </c>
    </row>
    <row r="105">
      <c r="A105" s="2" t="inlineStr">
        <is>
          <t>AAPL</t>
        </is>
      </c>
      <c r="B105" s="2" t="inlineStr">
        <is>
          <t>04.09.2026</t>
        </is>
      </c>
      <c r="C105" s="2" t="n">
        <v>5</v>
      </c>
      <c r="D105" s="3" t="n">
        <v>319.97000122</v>
      </c>
      <c r="E105" s="4" t="n">
        <v>0.02322538667315026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0.7505497248765605</v>
      </c>
      <c r="V105" s="2" t="n">
        <v>4</v>
      </c>
      <c r="W105" s="4" t="n">
        <v>0.7016850831473546</v>
      </c>
      <c r="X105" s="2" t="n">
        <v>4</v>
      </c>
      <c r="Y105" s="2" t="n">
        <v>2</v>
      </c>
      <c r="Z105" s="4" t="n">
        <v>0.7505497248765605</v>
      </c>
      <c r="AA105" s="4" t="n">
        <v>0.7016850831473546</v>
      </c>
      <c r="AB105" s="4" t="n">
        <v>-0.005450275123439541</v>
      </c>
      <c r="AC105" s="2" t="n">
        <v>106</v>
      </c>
      <c r="AD105" s="2" t="inlineStr">
        <is>
          <t>5/5</t>
        </is>
      </c>
      <c r="AE105" s="4" t="n">
        <v>0.0507860109949092</v>
      </c>
      <c r="AF105" s="4" t="n">
        <v>-0.03147172322906666</v>
      </c>
      <c r="AG105" s="4" t="n">
        <v>0.04565743267899469</v>
      </c>
      <c r="AH105" s="2" t="inlineStr">
        <is>
          <t>EVET</t>
        </is>
      </c>
      <c r="AI105" s="2" t="inlineStr">
        <is>
          <t>EVET</t>
        </is>
      </c>
    </row>
    <row r="106">
      <c r="A106" s="2" t="inlineStr">
        <is>
          <t>AAPL</t>
        </is>
      </c>
      <c r="B106" s="2" t="inlineStr">
        <is>
          <t>04.09.2026</t>
        </is>
      </c>
      <c r="C106" s="2" t="n">
        <v>10</v>
      </c>
      <c r="D106" s="3" t="n">
        <v>319.97000122</v>
      </c>
      <c r="E106" s="4" t="n">
        <v>0.02322538667315026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0.7861302507848581</v>
      </c>
      <c r="V106" s="2" t="n">
        <v>4</v>
      </c>
      <c r="W106" s="4" t="n">
        <v>0.7637805655887235</v>
      </c>
      <c r="X106" s="2" t="n">
        <v>4</v>
      </c>
      <c r="Y106" s="2" t="n">
        <v>2</v>
      </c>
      <c r="Z106" s="4" t="n">
        <v>0.7861302507848581</v>
      </c>
      <c r="AA106" s="4" t="n">
        <v>0.7637805655887235</v>
      </c>
      <c r="AB106" s="4" t="n">
        <v>-0.05786974921514187</v>
      </c>
      <c r="AC106" s="2" t="n">
        <v>106</v>
      </c>
      <c r="AD106" s="2" t="inlineStr">
        <is>
          <t>5/10</t>
        </is>
      </c>
      <c r="AE106" s="4" t="n">
        <v>0.0507860109949092</v>
      </c>
      <c r="AF106" s="4" t="n">
        <v>-0.03147172322906666</v>
      </c>
      <c r="AG106" s="4" t="n">
        <v>0.04565743267899469</v>
      </c>
      <c r="AH106" s="2" t="inlineStr">
        <is>
          <t>EVET</t>
        </is>
      </c>
      <c r="AI106" s="2" t="inlineStr">
        <is>
          <t>EVET</t>
        </is>
      </c>
    </row>
    <row r="107">
      <c r="A107" s="2" t="inlineStr">
        <is>
          <t>BA</t>
        </is>
      </c>
      <c r="B107" s="2" t="inlineStr">
        <is>
          <t>04.09.2026</t>
        </is>
      </c>
      <c r="C107" s="2" t="n">
        <v>10</v>
      </c>
      <c r="D107" s="3" t="n">
        <v>212.25</v>
      </c>
      <c r="E107" s="4" t="n">
        <v>0.01900386537775536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0.8822303208585417</v>
      </c>
      <c r="V107" s="2" t="n">
        <v>4</v>
      </c>
      <c r="W107" s="4" t="n">
        <v>0.7977403928423613</v>
      </c>
      <c r="X107" s="2" t="n">
        <v>4</v>
      </c>
      <c r="Y107" s="2" t="n">
        <v>2</v>
      </c>
      <c r="Z107" s="4" t="n">
        <v>0.8822303208585417</v>
      </c>
      <c r="AA107" s="4" t="n">
        <v>0.7977403928423613</v>
      </c>
      <c r="AB107" s="4" t="n">
        <v>0.004230320858541692</v>
      </c>
      <c r="AC107" s="2" t="n">
        <v>62</v>
      </c>
      <c r="AD107" s="2" t="inlineStr">
        <is>
          <t>5/10</t>
        </is>
      </c>
      <c r="AE107" s="4" t="n">
        <v>0.01432270101295652</v>
      </c>
      <c r="AF107" s="4" t="n">
        <v>-0.03571261168433448</v>
      </c>
      <c r="AG107" s="4" t="n">
        <v>-0.009941613286219009</v>
      </c>
      <c r="AH107" s="2" t="inlineStr">
        <is>
          <t>EVET</t>
        </is>
      </c>
      <c r="AI107" s="2" t="inlineStr">
        <is>
          <t>EVET</t>
        </is>
      </c>
    </row>
    <row r="108">
      <c r="A108" s="2" t="inlineStr">
        <is>
          <t>BAC</t>
        </is>
      </c>
      <c r="B108" s="2" t="inlineStr">
        <is>
          <t>04.09.2026</t>
        </is>
      </c>
      <c r="C108" s="2" t="n">
        <v>1</v>
      </c>
      <c r="D108" s="3" t="n">
        <v>62.68000031</v>
      </c>
      <c r="E108" s="4" t="n">
        <v>0.01746970237052315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/>
      <c r="V108" s="2" t="n">
        <v>0</v>
      </c>
      <c r="W108" s="4" t="n"/>
      <c r="X108" s="2" t="n">
        <v>0</v>
      </c>
      <c r="Y108" s="2" t="n">
        <v>2</v>
      </c>
      <c r="Z108" s="4" t="n">
        <v>0.4993438912908618</v>
      </c>
      <c r="AA108" s="4" t="n">
        <v>0.4194815721292932</v>
      </c>
      <c r="AB108" s="4" t="n">
        <v>0.02134389129086184</v>
      </c>
      <c r="AC108" s="2" t="n">
        <v>136</v>
      </c>
      <c r="AD108" s="2" t="inlineStr">
        <is>
          <t>1/1</t>
        </is>
      </c>
      <c r="AE108" s="4" t="n">
        <v>0.002233557423541921</v>
      </c>
      <c r="AF108" s="4" t="n">
        <v>-0.009093804996504695</v>
      </c>
      <c r="AG108" s="4" t="n">
        <v>-0.004626689830340203</v>
      </c>
      <c r="AH108" s="2" t="inlineStr">
        <is>
          <t>HAYIR</t>
        </is>
      </c>
      <c r="AI108" s="2" t="inlineStr">
        <is>
          <t>HAYIR</t>
        </is>
      </c>
    </row>
    <row r="109">
      <c r="A109" s="2" t="inlineStr">
        <is>
          <t>COP</t>
        </is>
      </c>
      <c r="B109" s="2" t="inlineStr">
        <is>
          <t>04.09.2026</t>
        </is>
      </c>
      <c r="C109" s="2" t="n">
        <v>1</v>
      </c>
      <c r="D109" s="3" t="n">
        <v>134.25999451</v>
      </c>
      <c r="E109" s="4" t="n">
        <v>0.02135515366312545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SAT</t>
        </is>
      </c>
      <c r="J109" s="2" t="n">
        <v>0</v>
      </c>
      <c r="K109" s="2" t="n">
        <v>1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0.6109866178460578</v>
      </c>
      <c r="V109" s="2" t="n">
        <v>3</v>
      </c>
      <c r="W109" s="4" t="n"/>
      <c r="X109" s="2" t="n">
        <v>0</v>
      </c>
      <c r="Y109" s="2" t="n">
        <v>2</v>
      </c>
      <c r="Z109" s="4" t="n">
        <v>0.5870951824057857</v>
      </c>
      <c r="AA109" s="4" t="n">
        <v>0.469192434873551</v>
      </c>
      <c r="AB109" s="4" t="n">
        <v>0.0470951824057857</v>
      </c>
      <c r="AC109" s="2" t="n">
        <v>77</v>
      </c>
      <c r="AD109" s="2" t="inlineStr">
        <is>
          <t>1/1</t>
        </is>
      </c>
      <c r="AE109" s="4" t="n">
        <v>0.02435576049242605</v>
      </c>
      <c r="AF109" s="4" t="n">
        <v>-0.0008937518613637563</v>
      </c>
      <c r="AG109" s="4" t="n">
        <v>0.005809614270034125</v>
      </c>
      <c r="AH109" s="2" t="inlineStr">
        <is>
          <t>EVET</t>
        </is>
      </c>
      <c r="AI109" s="2" t="inlineStr">
        <is>
          <t>HAYIR</t>
        </is>
      </c>
    </row>
    <row r="110">
      <c r="A110" s="2" t="inlineStr">
        <is>
          <t>CSCO</t>
        </is>
      </c>
      <c r="B110" s="2" t="inlineStr">
        <is>
          <t>04.09.2026</t>
        </is>
      </c>
      <c r="C110" s="2" t="n">
        <v>1</v>
      </c>
      <c r="D110" s="3" t="n">
        <v>109.19999695</v>
      </c>
      <c r="E110" s="4" t="n">
        <v>0.01872709995398167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/>
      <c r="V110" s="2" t="n">
        <v>0</v>
      </c>
      <c r="W110" s="4" t="n"/>
      <c r="X110" s="2" t="n">
        <v>0</v>
      </c>
      <c r="Y110" s="2" t="n">
        <v>2</v>
      </c>
      <c r="Z110" s="4" t="n">
        <v>0.4610391595517191</v>
      </c>
      <c r="AA110" s="4" t="n">
        <v>0.41266341927489</v>
      </c>
      <c r="AB110" s="4" t="n">
        <v>-0.0009608404482808752</v>
      </c>
      <c r="AC110" s="2" t="n">
        <v>137</v>
      </c>
      <c r="AD110" s="2" t="inlineStr">
        <is>
          <t>1/1</t>
        </is>
      </c>
      <c r="AE110" s="4" t="n">
        <v>0.004029326486167051</v>
      </c>
      <c r="AF110" s="4" t="n">
        <v>-0.006593348077927774</v>
      </c>
      <c r="AG110" s="4" t="n">
        <v>-0.0002747141102369399</v>
      </c>
      <c r="AH110" s="2" t="inlineStr">
        <is>
          <t>HAYIR</t>
        </is>
      </c>
      <c r="AI110" s="2" t="inlineStr">
        <is>
          <t>HAYIR</t>
        </is>
      </c>
    </row>
    <row r="111">
      <c r="A111" s="2" t="inlineStr">
        <is>
          <t>CSCO</t>
        </is>
      </c>
      <c r="B111" s="2" t="inlineStr">
        <is>
          <t>04.09.2026</t>
        </is>
      </c>
      <c r="C111" s="2" t="n">
        <v>3</v>
      </c>
      <c r="D111" s="3" t="n">
        <v>109.19999695</v>
      </c>
      <c r="E111" s="4" t="n">
        <v>0.01872709995398167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0.6854683466384111</v>
      </c>
      <c r="V111" s="2" t="n">
        <v>4</v>
      </c>
      <c r="W111" s="4" t="n">
        <v>0.6416965844608215</v>
      </c>
      <c r="X111" s="2" t="n">
        <v>2</v>
      </c>
      <c r="Y111" s="2" t="n">
        <v>2</v>
      </c>
      <c r="Z111" s="4" t="n">
        <v>0.6854683466384111</v>
      </c>
      <c r="AA111" s="4" t="n">
        <v>0.6022709510921996</v>
      </c>
      <c r="AB111" s="4" t="n">
        <v>-0.0125316533615889</v>
      </c>
      <c r="AC111" s="2" t="n">
        <v>137</v>
      </c>
      <c r="AD111" s="2" t="inlineStr">
        <is>
          <t>3/3</t>
        </is>
      </c>
      <c r="AE111" s="4" t="n">
        <v>0.01126376734756862</v>
      </c>
      <c r="AF111" s="4" t="n">
        <v>-0.01684978380395452</v>
      </c>
      <c r="AG111" s="4" t="n">
        <v>-0.01611716629264981</v>
      </c>
      <c r="AH111" s="2" t="inlineStr">
        <is>
          <t>EVET</t>
        </is>
      </c>
      <c r="AI111" s="2" t="inlineStr">
        <is>
          <t>EVET</t>
        </is>
      </c>
    </row>
    <row r="112">
      <c r="A112" s="2" t="inlineStr">
        <is>
          <t>GE</t>
        </is>
      </c>
      <c r="B112" s="2" t="inlineStr">
        <is>
          <t>04.09.2026</t>
        </is>
      </c>
      <c r="C112" s="2" t="n">
        <v>3</v>
      </c>
      <c r="D112" s="3" t="n">
        <v>337.11999512</v>
      </c>
      <c r="E112" s="4" t="n">
        <v>0.02583436449399195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0.6988370078236978</v>
      </c>
      <c r="V112" s="2" t="n">
        <v>4</v>
      </c>
      <c r="W112" s="4" t="n">
        <v>0.645757627973082</v>
      </c>
      <c r="X112" s="2" t="n">
        <v>3</v>
      </c>
      <c r="Y112" s="2" t="n">
        <v>2</v>
      </c>
      <c r="Z112" s="4" t="n">
        <v>0.6988370078236978</v>
      </c>
      <c r="AA112" s="4" t="n">
        <v>0.6163571851140703</v>
      </c>
      <c r="AB112" s="4" t="n">
        <v>-0.05116299217630216</v>
      </c>
      <c r="AC112" s="2" t="n">
        <v>90</v>
      </c>
      <c r="AD112" s="2" t="inlineStr">
        <is>
          <t>3/3</t>
        </is>
      </c>
      <c r="AE112" s="4" t="n">
        <v>0.01664100602517826</v>
      </c>
      <c r="AF112" s="4" t="n">
        <v>-0.0473421680441084</v>
      </c>
      <c r="AG112" s="4" t="n">
        <v>-0.03847295149426899</v>
      </c>
      <c r="AH112" s="2" t="inlineStr">
        <is>
          <t>EVET</t>
        </is>
      </c>
      <c r="AI112" s="2" t="inlineStr">
        <is>
          <t>EVET</t>
        </is>
      </c>
    </row>
    <row r="113">
      <c r="A113" s="2" t="inlineStr">
        <is>
          <t>GE</t>
        </is>
      </c>
      <c r="B113" s="2" t="inlineStr">
        <is>
          <t>04.09.2026</t>
        </is>
      </c>
      <c r="C113" s="2" t="n">
        <v>5</v>
      </c>
      <c r="D113" s="3" t="n">
        <v>337.11999512</v>
      </c>
      <c r="E113" s="4" t="n">
        <v>0.02583436449399195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0.7580099837798699</v>
      </c>
      <c r="V113" s="2" t="n">
        <v>4</v>
      </c>
      <c r="W113" s="4" t="n">
        <v>0.6988890629612633</v>
      </c>
      <c r="X113" s="2" t="n">
        <v>4</v>
      </c>
      <c r="Y113" s="2" t="n">
        <v>2</v>
      </c>
      <c r="Z113" s="4" t="n">
        <v>0.7580099837798699</v>
      </c>
      <c r="AA113" s="4" t="n">
        <v>0.6988890629612633</v>
      </c>
      <c r="AB113" s="4" t="n">
        <v>-0.05599001622013</v>
      </c>
      <c r="AC113" s="2" t="n">
        <v>90</v>
      </c>
      <c r="AD113" s="2" t="inlineStr">
        <is>
          <t>5/5</t>
        </is>
      </c>
      <c r="AE113" s="4" t="n">
        <v>0.01664100602517826</v>
      </c>
      <c r="AF113" s="4" t="n">
        <v>-0.07427380437961595</v>
      </c>
      <c r="AG113" s="4" t="n">
        <v>-0.05986024122602619</v>
      </c>
      <c r="AH113" s="2" t="inlineStr">
        <is>
          <t>EVET</t>
        </is>
      </c>
      <c r="AI113" s="2" t="inlineStr">
        <is>
          <t>EVET</t>
        </is>
      </c>
    </row>
    <row r="114">
      <c r="A114" s="2" t="inlineStr">
        <is>
          <t>HD</t>
        </is>
      </c>
      <c r="B114" s="2" t="inlineStr">
        <is>
          <t>04.09.2026</t>
        </is>
      </c>
      <c r="C114" s="2" t="n">
        <v>10</v>
      </c>
      <c r="D114" s="3" t="n">
        <v>321.04998779</v>
      </c>
      <c r="E114" s="4" t="n">
        <v>0.02286469895176353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0.8312548443981498</v>
      </c>
      <c r="V114" s="2" t="n">
        <v>4</v>
      </c>
      <c r="W114" s="4" t="n">
        <v>0.7744962356438134</v>
      </c>
      <c r="X114" s="2" t="n">
        <v>4</v>
      </c>
      <c r="Y114" s="2" t="n">
        <v>2</v>
      </c>
      <c r="Z114" s="4" t="n">
        <v>0.8312548443981498</v>
      </c>
      <c r="AA114" s="4" t="n">
        <v>0.7744962356438134</v>
      </c>
      <c r="AB114" s="4" t="n">
        <v>0.01925484439814973</v>
      </c>
      <c r="AC114" s="2" t="n">
        <v>76</v>
      </c>
      <c r="AD114" s="2" t="inlineStr">
        <is>
          <t>5/10</t>
        </is>
      </c>
      <c r="AE114" s="4" t="n">
        <v>0.0014016889179711</v>
      </c>
      <c r="AF114" s="4" t="n">
        <v>-0.05217256077566413</v>
      </c>
      <c r="AG114" s="4" t="n">
        <v>-0.03036910254105818</v>
      </c>
      <c r="AH114" s="2" t="inlineStr">
        <is>
          <t>devam (5/10)</t>
        </is>
      </c>
      <c r="AI114" s="2" t="inlineStr">
        <is>
          <t>EVET</t>
        </is>
      </c>
    </row>
    <row r="115">
      <c r="A115" s="2" t="inlineStr">
        <is>
          <t>JPM</t>
        </is>
      </c>
      <c r="B115" s="2" t="inlineStr">
        <is>
          <t>04.09.2026</t>
        </is>
      </c>
      <c r="C115" s="2" t="n">
        <v>1</v>
      </c>
      <c r="D115" s="3" t="n">
        <v>358.64001465</v>
      </c>
      <c r="E115" s="4" t="n">
        <v>0.01596706808163266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/>
      <c r="V115" s="2" t="n">
        <v>0</v>
      </c>
      <c r="W115" s="4" t="n"/>
      <c r="X115" s="2" t="n">
        <v>0</v>
      </c>
      <c r="Y115" s="2" t="n">
        <v>2</v>
      </c>
      <c r="Z115" s="4" t="n">
        <v>0.4672454821207188</v>
      </c>
      <c r="AA115" s="4" t="n">
        <v>0.3537332159767512</v>
      </c>
      <c r="AB115" s="4" t="n">
        <v>-0.000754517879281269</v>
      </c>
      <c r="AC115" s="2" t="n">
        <v>133</v>
      </c>
      <c r="AD115" s="2" t="inlineStr">
        <is>
          <t>1/1</t>
        </is>
      </c>
      <c r="AE115" s="4" t="n">
        <v>-0.0002510229096658323</v>
      </c>
      <c r="AF115" s="4" t="n">
        <v>-0.01508477425554344</v>
      </c>
      <c r="AG115" s="4" t="n">
        <v>-0.01430405049756212</v>
      </c>
      <c r="AH115" s="2" t="inlineStr">
        <is>
          <t>HAYIR</t>
        </is>
      </c>
      <c r="AI115" s="2" t="inlineStr">
        <is>
          <t>EVET</t>
        </is>
      </c>
    </row>
    <row r="116">
      <c r="A116" s="2" t="inlineStr">
        <is>
          <t>KO</t>
        </is>
      </c>
      <c r="B116" s="2" t="inlineStr">
        <is>
          <t>04.09.2026</t>
        </is>
      </c>
      <c r="C116" s="2" t="n">
        <v>10</v>
      </c>
      <c r="D116" s="3" t="n">
        <v>88.06999969</v>
      </c>
      <c r="E116" s="4" t="n">
        <v>0.01636685754110542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0.74224151548221</v>
      </c>
      <c r="V116" s="2" t="n">
        <v>4</v>
      </c>
      <c r="W116" s="4" t="n">
        <v>0.6680883865108048</v>
      </c>
      <c r="X116" s="2" t="n">
        <v>4</v>
      </c>
      <c r="Y116" s="2" t="n">
        <v>2</v>
      </c>
      <c r="Z116" s="4" t="n">
        <v>0.74224151548221</v>
      </c>
      <c r="AA116" s="4" t="n">
        <v>0.6680883865108048</v>
      </c>
      <c r="AB116" s="4" t="n">
        <v>-0.02375848451779006</v>
      </c>
      <c r="AC116" s="2" t="n">
        <v>273</v>
      </c>
      <c r="AD116" s="2" t="inlineStr">
        <is>
          <t>5/10</t>
        </is>
      </c>
      <c r="AE116" s="4" t="n">
        <v>0.0260020543665338</v>
      </c>
      <c r="AF116" s="4" t="n">
        <v>-0.007493993781345964</v>
      </c>
      <c r="AG116" s="4" t="n">
        <v>0.01146817467418115</v>
      </c>
      <c r="AH116" s="2" t="inlineStr">
        <is>
          <t>EVET</t>
        </is>
      </c>
      <c r="AI116" s="2" t="inlineStr">
        <is>
          <t>devam (5/10)</t>
        </is>
      </c>
    </row>
    <row r="117">
      <c r="A117" s="2" t="inlineStr">
        <is>
          <t>MCD</t>
        </is>
      </c>
      <c r="B117" s="2" t="inlineStr">
        <is>
          <t>04.09.2026</t>
        </is>
      </c>
      <c r="C117" s="2" t="n">
        <v>1</v>
      </c>
      <c r="D117" s="3" t="n">
        <v>255.69000244</v>
      </c>
      <c r="E117" s="4" t="n">
        <v>0.01682842377073272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/>
      <c r="V117" s="2" t="n">
        <v>0</v>
      </c>
      <c r="W117" s="4" t="n"/>
      <c r="X117" s="2" t="n">
        <v>0</v>
      </c>
      <c r="Y117" s="2" t="n">
        <v>2</v>
      </c>
      <c r="Z117" s="4" t="n">
        <v>0.4142299363446486</v>
      </c>
      <c r="AA117" s="4" t="n">
        <v>0.3909589536296516</v>
      </c>
      <c r="AB117" s="4" t="n">
        <v>0.06422993634464863</v>
      </c>
      <c r="AC117" s="2" t="n">
        <v>273</v>
      </c>
      <c r="AD117" s="2" t="inlineStr">
        <is>
          <t>1/1</t>
        </is>
      </c>
      <c r="AE117" s="4" t="n">
        <v>0.004380285147296048</v>
      </c>
      <c r="AF117" s="4" t="n">
        <v>-0.005514504464564918</v>
      </c>
      <c r="AG117" s="4" t="n">
        <v>0.0004692992250572292</v>
      </c>
      <c r="AH117" s="2" t="inlineStr">
        <is>
          <t>HAYIR</t>
        </is>
      </c>
      <c r="AI117" s="2" t="inlineStr">
        <is>
          <t>HAYIR</t>
        </is>
      </c>
    </row>
    <row r="118">
      <c r="A118" s="2" t="inlineStr">
        <is>
          <t>MS</t>
        </is>
      </c>
      <c r="B118" s="2" t="inlineStr">
        <is>
          <t>04.09.2026</t>
        </is>
      </c>
      <c r="C118" s="2" t="n">
        <v>5</v>
      </c>
      <c r="D118" s="3" t="n">
        <v>217.72000122</v>
      </c>
      <c r="E118" s="4" t="n">
        <v>0.02156767206622664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SAT</t>
        </is>
      </c>
      <c r="J118" s="2" t="n">
        <v>0</v>
      </c>
      <c r="K118" s="2" t="n">
        <v>1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0.7618111818931401</v>
      </c>
      <c r="V118" s="2" t="n">
        <v>4</v>
      </c>
      <c r="W118" s="4" t="n">
        <v>0.719426168054103</v>
      </c>
      <c r="X118" s="2" t="n">
        <v>4</v>
      </c>
      <c r="Y118" s="2" t="n">
        <v>2</v>
      </c>
      <c r="Z118" s="4" t="n">
        <v>0.7618111818931401</v>
      </c>
      <c r="AA118" s="4" t="n">
        <v>0.719426168054103</v>
      </c>
      <c r="AB118" s="4" t="n">
        <v>-0.07418881810685984</v>
      </c>
      <c r="AC118" s="2" t="n">
        <v>129</v>
      </c>
      <c r="AD118" s="2" t="inlineStr">
        <is>
          <t>5/5</t>
        </is>
      </c>
      <c r="AE118" s="4" t="n">
        <v>0.003628482847571446</v>
      </c>
      <c r="AF118" s="4" t="n">
        <v>-0.04173894125059019</v>
      </c>
      <c r="AG118" s="4" t="n">
        <v>-0.0382831465335961</v>
      </c>
      <c r="AH118" s="2" t="inlineStr">
        <is>
          <t>HAYIR</t>
        </is>
      </c>
      <c r="AI118" s="2" t="inlineStr">
        <is>
          <t>EVET</t>
        </is>
      </c>
    </row>
    <row r="119">
      <c r="A119" s="2" t="inlineStr">
        <is>
          <t>NKE</t>
        </is>
      </c>
      <c r="B119" s="2" t="inlineStr">
        <is>
          <t>04.09.2026</t>
        </is>
      </c>
      <c r="C119" s="2" t="n">
        <v>1</v>
      </c>
      <c r="D119" s="3" t="n">
        <v>38.40000153</v>
      </c>
      <c r="E119" s="4" t="n">
        <v>0.02751116843510187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/>
      <c r="V119" s="2" t="n">
        <v>0</v>
      </c>
      <c r="W119" s="4" t="n"/>
      <c r="X119" s="2" t="n">
        <v>0</v>
      </c>
      <c r="Y119" s="2" t="n">
        <v>2</v>
      </c>
      <c r="Z119" s="4" t="n">
        <v>0.4436863405321435</v>
      </c>
      <c r="AA119" s="4" t="n">
        <v>0.4009479712371585</v>
      </c>
      <c r="AB119" s="4" t="n">
        <v>-0.05831365946785649</v>
      </c>
      <c r="AC119" s="2" t="n">
        <v>97</v>
      </c>
      <c r="AD119" s="2" t="inlineStr">
        <is>
          <t>1/1</t>
        </is>
      </c>
      <c r="AE119" s="4" t="n">
        <v>0.008854170220133462</v>
      </c>
      <c r="AF119" s="4" t="n">
        <v>-0.01302083281453448</v>
      </c>
      <c r="AG119" s="4" t="n">
        <v>-0.007812579376217377</v>
      </c>
      <c r="AH119" s="2" t="inlineStr">
        <is>
          <t>HAYIR</t>
        </is>
      </c>
      <c r="AI119" s="2" t="inlineStr">
        <is>
          <t>EVET</t>
        </is>
      </c>
    </row>
    <row r="120">
      <c r="A120" s="2" t="inlineStr">
        <is>
          <t>NKE</t>
        </is>
      </c>
      <c r="B120" s="2" t="inlineStr">
        <is>
          <t>04.09.2026</t>
        </is>
      </c>
      <c r="C120" s="2" t="n">
        <v>3</v>
      </c>
      <c r="D120" s="3" t="n">
        <v>38.40000153</v>
      </c>
      <c r="E120" s="4" t="n">
        <v>0.02751116843510187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0.7209971161028293</v>
      </c>
      <c r="V120" s="2" t="n">
        <v>3</v>
      </c>
      <c r="W120" s="4" t="n">
        <v>0.6560965962907566</v>
      </c>
      <c r="X120" s="2" t="n">
        <v>2</v>
      </c>
      <c r="Y120" s="2" t="n">
        <v>2</v>
      </c>
      <c r="Z120" s="4" t="n">
        <v>0.6571208859604454</v>
      </c>
      <c r="AA120" s="4" t="n">
        <v>0.5896344146348478</v>
      </c>
      <c r="AB120" s="4" t="n">
        <v>-0.03887911403955457</v>
      </c>
      <c r="AC120" s="2" t="n">
        <v>97</v>
      </c>
      <c r="AD120" s="2" t="inlineStr">
        <is>
          <t>3/3</t>
        </is>
      </c>
      <c r="AE120" s="4" t="n">
        <v>0.008854170220133462</v>
      </c>
      <c r="AF120" s="4" t="n">
        <v>-0.04817714104919202</v>
      </c>
      <c r="AG120" s="4" t="n">
        <v>-0.04635423252807347</v>
      </c>
      <c r="AH120" s="2" t="inlineStr">
        <is>
          <t>HAYIR</t>
        </is>
      </c>
      <c r="AI120" s="2" t="inlineStr">
        <is>
          <t>EVET</t>
        </is>
      </c>
    </row>
    <row r="121">
      <c r="A121" s="2" t="inlineStr">
        <is>
          <t>NKE</t>
        </is>
      </c>
      <c r="B121" s="2" t="inlineStr">
        <is>
          <t>04.09.2026</t>
        </is>
      </c>
      <c r="C121" s="2" t="n">
        <v>5</v>
      </c>
      <c r="D121" s="3" t="n">
        <v>38.40000153</v>
      </c>
      <c r="E121" s="4" t="n">
        <v>0.02751116843510187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0.8229123786846847</v>
      </c>
      <c r="V121" s="2" t="n">
        <v>3</v>
      </c>
      <c r="W121" s="4" t="n">
        <v>0.699734446666361</v>
      </c>
      <c r="X121" s="2" t="n">
        <v>3</v>
      </c>
      <c r="Y121" s="2" t="n">
        <v>2</v>
      </c>
      <c r="Z121" s="4" t="n">
        <v>0.7490540405663118</v>
      </c>
      <c r="AA121" s="4" t="n">
        <v>0.663942923447274</v>
      </c>
      <c r="AB121" s="4" t="n">
        <v>-0.0009459594336882482</v>
      </c>
      <c r="AC121" s="2" t="n">
        <v>97</v>
      </c>
      <c r="AD121" s="2" t="inlineStr">
        <is>
          <t>5/5</t>
        </is>
      </c>
      <c r="AE121" s="4" t="n">
        <v>0.008854170220133462</v>
      </c>
      <c r="AF121" s="4" t="n">
        <v>-0.04817714104919202</v>
      </c>
      <c r="AG121" s="4" t="n">
        <v>-0.02812504679605921</v>
      </c>
      <c r="AH121" s="2" t="inlineStr">
        <is>
          <t>HAYIR</t>
        </is>
      </c>
      <c r="AI121" s="2" t="inlineStr">
        <is>
          <t>EVET</t>
        </is>
      </c>
    </row>
    <row r="122">
      <c r="A122" s="2" t="inlineStr">
        <is>
          <t>NKE</t>
        </is>
      </c>
      <c r="B122" s="2" t="inlineStr">
        <is>
          <t>04.09.2026</t>
        </is>
      </c>
      <c r="C122" s="2" t="n">
        <v>10</v>
      </c>
      <c r="D122" s="3" t="n">
        <v>38.40000153</v>
      </c>
      <c r="E122" s="4" t="n">
        <v>0.02751116843510187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0.8027557052529084</v>
      </c>
      <c r="V122" s="2" t="n">
        <v>4</v>
      </c>
      <c r="W122" s="4" t="n">
        <v>0.7538148369202423</v>
      </c>
      <c r="X122" s="2" t="n">
        <v>4</v>
      </c>
      <c r="Y122" s="2" t="n">
        <v>2</v>
      </c>
      <c r="Z122" s="4" t="n">
        <v>0.8027557052529084</v>
      </c>
      <c r="AA122" s="4" t="n">
        <v>0.7538148369202423</v>
      </c>
      <c r="AB122" s="4" t="n">
        <v>-0.005244294747091649</v>
      </c>
      <c r="AC122" s="2" t="n">
        <v>97</v>
      </c>
      <c r="AD122" s="2" t="inlineStr">
        <is>
          <t>5/10</t>
        </is>
      </c>
      <c r="AE122" s="4" t="n">
        <v>0.008854170220133462</v>
      </c>
      <c r="AF122" s="4" t="n">
        <v>-0.04817714104919202</v>
      </c>
      <c r="AG122" s="4" t="n">
        <v>-0.02812504679605921</v>
      </c>
      <c r="AH122" s="2" t="inlineStr">
        <is>
          <t>devam (5/10)</t>
        </is>
      </c>
      <c r="AI122" s="2" t="inlineStr">
        <is>
          <t>EVET</t>
        </is>
      </c>
    </row>
    <row r="123">
      <c r="A123" s="2" t="inlineStr">
        <is>
          <t>ORCL</t>
        </is>
      </c>
      <c r="B123" s="2" t="inlineStr">
        <is>
          <t>04.09.2026</t>
        </is>
      </c>
      <c r="C123" s="2" t="n">
        <v>3</v>
      </c>
      <c r="D123" s="3" t="n">
        <v>158.77999878</v>
      </c>
      <c r="E123" s="4" t="n">
        <v>0.0391512062731464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0.7030471135070752</v>
      </c>
      <c r="V123" s="2" t="n">
        <v>3</v>
      </c>
      <c r="W123" s="4" t="n">
        <v>0.6051045841100311</v>
      </c>
      <c r="X123" s="2" t="n">
        <v>1</v>
      </c>
      <c r="Y123" s="2" t="n">
        <v>2</v>
      </c>
      <c r="Z123" s="4" t="n">
        <v>0.658193705919574</v>
      </c>
      <c r="AA123" s="4" t="n">
        <v>0.5047000261434742</v>
      </c>
      <c r="AB123" s="4" t="n">
        <v>-0.111806294080426</v>
      </c>
      <c r="AC123" s="2" t="n">
        <v>260</v>
      </c>
      <c r="AD123" s="2" t="inlineStr">
        <is>
          <t>3/3</t>
        </is>
      </c>
      <c r="AE123" s="4" t="n">
        <v>0.07507241630928552</v>
      </c>
      <c r="AF123" s="4" t="n">
        <v>-0.03942558608199542</v>
      </c>
      <c r="AG123" s="4" t="n">
        <v>-0.03678042817024896</v>
      </c>
      <c r="AH123" s="2" t="inlineStr">
        <is>
          <t>EVET</t>
        </is>
      </c>
      <c r="AI123" s="2" t="inlineStr">
        <is>
          <t>EVET</t>
        </is>
      </c>
    </row>
    <row r="124">
      <c r="A124" s="2" t="inlineStr">
        <is>
          <t>PEP</t>
        </is>
      </c>
      <c r="B124" s="2" t="inlineStr">
        <is>
          <t>04.09.2026</t>
        </is>
      </c>
      <c r="C124" s="2" t="n">
        <v>1</v>
      </c>
      <c r="D124" s="3" t="n">
        <v>137.63000488</v>
      </c>
      <c r="E124" s="4" t="n">
        <v>0.01648830879040013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/>
      <c r="V124" s="2" t="n">
        <v>0</v>
      </c>
      <c r="W124" s="4" t="n"/>
      <c r="X124" s="2" t="n">
        <v>0</v>
      </c>
      <c r="Y124" s="2" t="n">
        <v>2</v>
      </c>
      <c r="Z124" s="4" t="n">
        <v>0.3571559453658709</v>
      </c>
      <c r="AA124" s="4" t="n">
        <v>0.2991613812283864</v>
      </c>
      <c r="AB124" s="4" t="n">
        <v>-0.01484405463412908</v>
      </c>
      <c r="AC124" s="2" t="n">
        <v>278</v>
      </c>
      <c r="AD124" s="2" t="inlineStr">
        <is>
          <t>1/1</t>
        </is>
      </c>
      <c r="AE124" s="4" t="n">
        <v>0.009808841111188515</v>
      </c>
      <c r="AF124" s="4" t="n">
        <v>-0.004577525667817217</v>
      </c>
      <c r="AG124" s="4" t="n">
        <v>0.005957945512789609</v>
      </c>
      <c r="AH124" s="2" t="inlineStr">
        <is>
          <t>HAYIR</t>
        </is>
      </c>
      <c r="AI124" s="2" t="inlineStr">
        <is>
          <t>HAYIR</t>
        </is>
      </c>
    </row>
    <row r="125">
      <c r="A125" s="2" t="inlineStr">
        <is>
          <t>PEP</t>
        </is>
      </c>
      <c r="B125" s="2" t="inlineStr">
        <is>
          <t>04.09.2026</t>
        </is>
      </c>
      <c r="C125" s="2" t="n">
        <v>3</v>
      </c>
      <c r="D125" s="3" t="n">
        <v>137.63000488</v>
      </c>
      <c r="E125" s="4" t="n">
        <v>0.01648830879040013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0.6477579740335631</v>
      </c>
      <c r="V125" s="2" t="n">
        <v>2</v>
      </c>
      <c r="W125" s="4" t="n">
        <v>0.6044785231483237</v>
      </c>
      <c r="X125" s="2" t="n">
        <v>1</v>
      </c>
      <c r="Y125" s="2" t="n">
        <v>2</v>
      </c>
      <c r="Z125" s="4" t="n">
        <v>0.5809262807335458</v>
      </c>
      <c r="AA125" s="4" t="n">
        <v>0.5375865014305872</v>
      </c>
      <c r="AB125" s="4" t="n">
        <v>-0.01507371926645418</v>
      </c>
      <c r="AC125" s="2" t="n">
        <v>278</v>
      </c>
      <c r="AD125" s="2" t="inlineStr">
        <is>
          <t>3/3</t>
        </is>
      </c>
      <c r="AE125" s="4" t="n">
        <v>0.009808841111188515</v>
      </c>
      <c r="AF125" s="4" t="n">
        <v>-0.009445636880805797</v>
      </c>
      <c r="AG125" s="4" t="n">
        <v>-0.007120620106454867</v>
      </c>
      <c r="AH125" s="2" t="inlineStr">
        <is>
          <t>HAYIR</t>
        </is>
      </c>
      <c r="AI125" s="2" t="inlineStr">
        <is>
          <t>HAYIR</t>
        </is>
      </c>
    </row>
    <row r="126">
      <c r="A126" s="2" t="inlineStr">
        <is>
          <t>PEP</t>
        </is>
      </c>
      <c r="B126" s="2" t="inlineStr">
        <is>
          <t>04.09.2026</t>
        </is>
      </c>
      <c r="C126" s="2" t="n">
        <v>5</v>
      </c>
      <c r="D126" s="3" t="n">
        <v>137.63000488</v>
      </c>
      <c r="E126" s="4" t="n">
        <v>0.01648830879040013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0.7307743777493149</v>
      </c>
      <c r="V126" s="2" t="n">
        <v>3</v>
      </c>
      <c r="W126" s="4" t="n">
        <v>0.6745309212480451</v>
      </c>
      <c r="X126" s="2" t="n">
        <v>4</v>
      </c>
      <c r="Y126" s="2" t="n">
        <v>2</v>
      </c>
      <c r="Z126" s="4" t="n">
        <v>0.6790280584769046</v>
      </c>
      <c r="AA126" s="4" t="n">
        <v>0.6745309212480451</v>
      </c>
      <c r="AB126" s="4" t="n">
        <v>0.005028058476904573</v>
      </c>
      <c r="AC126" s="2" t="n">
        <v>277</v>
      </c>
      <c r="AD126" s="2" t="inlineStr">
        <is>
          <t>5/5</t>
        </is>
      </c>
      <c r="AE126" s="4" t="n">
        <v>0.009808841111188515</v>
      </c>
      <c r="AF126" s="4" t="n">
        <v>-0.01155279759952288</v>
      </c>
      <c r="AG126" s="4" t="n">
        <v>-0.007919868861084312</v>
      </c>
      <c r="AH126" s="2" t="inlineStr">
        <is>
          <t>HAYIR</t>
        </is>
      </c>
      <c r="AI126" s="2" t="inlineStr">
        <is>
          <t>EVET</t>
        </is>
      </c>
    </row>
    <row r="127">
      <c r="A127" s="2" t="inlineStr">
        <is>
          <t>PEP</t>
        </is>
      </c>
      <c r="B127" s="2" t="inlineStr">
        <is>
          <t>04.09.2026</t>
        </is>
      </c>
      <c r="C127" s="2" t="n">
        <v>10</v>
      </c>
      <c r="D127" s="3" t="n">
        <v>137.63000488</v>
      </c>
      <c r="E127" s="4" t="n">
        <v>0.01648830879040013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0.7896866207063437</v>
      </c>
      <c r="V127" s="2" t="n">
        <v>4</v>
      </c>
      <c r="W127" s="4" t="n">
        <v>0.7578498462808082</v>
      </c>
      <c r="X127" s="2" t="n">
        <v>4</v>
      </c>
      <c r="Y127" s="2" t="n">
        <v>2</v>
      </c>
      <c r="Z127" s="4" t="n">
        <v>0.7896866207063437</v>
      </c>
      <c r="AA127" s="4" t="n">
        <v>0.7578498462808082</v>
      </c>
      <c r="AB127" s="4" t="n">
        <v>0.02168662070634364</v>
      </c>
      <c r="AC127" s="2" t="n">
        <v>277</v>
      </c>
      <c r="AD127" s="2" t="inlineStr">
        <is>
          <t>5/10</t>
        </is>
      </c>
      <c r="AE127" s="4" t="n">
        <v>0.009808841111188515</v>
      </c>
      <c r="AF127" s="4" t="n">
        <v>-0.01155279759952288</v>
      </c>
      <c r="AG127" s="4" t="n">
        <v>-0.007919868861084312</v>
      </c>
      <c r="AH127" s="2" t="inlineStr">
        <is>
          <t>devam (5/10)</t>
        </is>
      </c>
      <c r="AI127" s="2" t="inlineStr">
        <is>
          <t>EVET</t>
        </is>
      </c>
    </row>
    <row r="128">
      <c r="A128" s="2" t="inlineStr">
        <is>
          <t>UNH</t>
        </is>
      </c>
      <c r="B128" s="2" t="inlineStr">
        <is>
          <t>04.09.2026</t>
        </is>
      </c>
      <c r="C128" s="2" t="n">
        <v>3</v>
      </c>
      <c r="D128" s="3" t="n">
        <v>397.14001465</v>
      </c>
      <c r="E128" s="4" t="n">
        <v>0.01916921051021857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0.714135158153986</v>
      </c>
      <c r="V128" s="2" t="n">
        <v>4</v>
      </c>
      <c r="W128" s="4" t="n">
        <v>0.6265964917204764</v>
      </c>
      <c r="X128" s="2" t="n">
        <v>3</v>
      </c>
      <c r="Y128" s="2" t="n">
        <v>2</v>
      </c>
      <c r="Z128" s="4" t="n">
        <v>0.714135158153986</v>
      </c>
      <c r="AA128" s="4" t="n">
        <v>0.5973741287485806</v>
      </c>
      <c r="AB128" s="4" t="n">
        <v>0.008135158153986022</v>
      </c>
      <c r="AC128" s="2" t="n">
        <v>107</v>
      </c>
      <c r="AD128" s="2" t="inlineStr">
        <is>
          <t>3/3</t>
        </is>
      </c>
      <c r="AE128" s="4" t="n">
        <v>0.02364401416028405</v>
      </c>
      <c r="AF128" s="4" t="n">
        <v>-0.04799321996499806</v>
      </c>
      <c r="AG128" s="4" t="n">
        <v>-0.02230955215582675</v>
      </c>
      <c r="AH128" s="2" t="inlineStr">
        <is>
          <t>EVET</t>
        </is>
      </c>
      <c r="AI128" s="2" t="inlineStr">
        <is>
          <t>EVET</t>
        </is>
      </c>
    </row>
    <row r="129">
      <c r="A129" s="2" t="inlineStr">
        <is>
          <t>VZ</t>
        </is>
      </c>
      <c r="B129" s="2" t="inlineStr">
        <is>
          <t>04.09.2026</t>
        </is>
      </c>
      <c r="C129" s="2" t="n">
        <v>5</v>
      </c>
      <c r="D129" s="3" t="n">
        <v>50.13999939</v>
      </c>
      <c r="E129" s="4" t="n">
        <v>0.01520028297881708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0.6791258788570327</v>
      </c>
      <c r="V129" s="2" t="n">
        <v>4</v>
      </c>
      <c r="W129" s="4" t="n">
        <v>0.6463122772447507</v>
      </c>
      <c r="X129" s="2" t="n">
        <v>3</v>
      </c>
      <c r="Y129" s="2" t="n">
        <v>2</v>
      </c>
      <c r="Z129" s="4" t="n">
        <v>0.6791258788570327</v>
      </c>
      <c r="AA129" s="4" t="n">
        <v>0.632935447978249</v>
      </c>
      <c r="AB129" s="4" t="n">
        <v>-0.04087412114296729</v>
      </c>
      <c r="AC129" s="2" t="n">
        <v>97</v>
      </c>
      <c r="AD129" s="2" t="inlineStr">
        <is>
          <t>5/5</t>
        </is>
      </c>
      <c r="AE129" s="4" t="n">
        <v>0.02612687247581569</v>
      </c>
      <c r="AF129" s="4" t="n">
        <v>-0.02632628073512222</v>
      </c>
      <c r="AG129" s="4" t="n">
        <v>0.02353411077694068</v>
      </c>
      <c r="AH129" s="2" t="inlineStr">
        <is>
          <t>EVET</t>
        </is>
      </c>
      <c r="AI129" s="2" t="inlineStr">
        <is>
          <t>EVET</t>
        </is>
      </c>
    </row>
    <row r="130">
      <c r="A130" s="2" t="inlineStr">
        <is>
          <t>VZ</t>
        </is>
      </c>
      <c r="B130" s="2" t="inlineStr">
        <is>
          <t>04.09.2026</t>
        </is>
      </c>
      <c r="C130" s="2" t="n">
        <v>10</v>
      </c>
      <c r="D130" s="3" t="n">
        <v>50.13999939</v>
      </c>
      <c r="E130" s="4" t="n">
        <v>0.01520028297881708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0.8238377936002077</v>
      </c>
      <c r="V130" s="2" t="n">
        <v>4</v>
      </c>
      <c r="W130" s="4" t="n">
        <v>0.7377439711128428</v>
      </c>
      <c r="X130" s="2" t="n">
        <v>4</v>
      </c>
      <c r="Y130" s="2" t="n">
        <v>2</v>
      </c>
      <c r="Z130" s="4" t="n">
        <v>0.8238377936002077</v>
      </c>
      <c r="AA130" s="4" t="n">
        <v>0.7377439711128428</v>
      </c>
      <c r="AB130" s="4" t="n">
        <v>0.03583779360020767</v>
      </c>
      <c r="AC130" s="2" t="n">
        <v>97</v>
      </c>
      <c r="AD130" s="2" t="inlineStr">
        <is>
          <t>5/10</t>
        </is>
      </c>
      <c r="AE130" s="4" t="n">
        <v>0.02612687247581569</v>
      </c>
      <c r="AF130" s="4" t="n">
        <v>-0.02632628073512222</v>
      </c>
      <c r="AG130" s="4" t="n">
        <v>0.02353411077694068</v>
      </c>
      <c r="AH130" s="2" t="inlineStr">
        <is>
          <t>EVET</t>
        </is>
      </c>
      <c r="AI130" s="2" t="inlineStr">
        <is>
          <t>EVET</t>
        </is>
      </c>
    </row>
    <row r="131">
      <c r="A131" s="2" t="inlineStr">
        <is>
          <t>^NDX</t>
        </is>
      </c>
      <c r="B131" s="2" t="inlineStr">
        <is>
          <t>04.09.2026</t>
        </is>
      </c>
      <c r="C131" s="2" t="n">
        <v>3</v>
      </c>
      <c r="D131" s="3" t="n">
        <v>29544.15039062</v>
      </c>
      <c r="E131" s="4" t="n">
        <v>0.01143107033695366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0.7036270395047195</v>
      </c>
      <c r="V131" s="2" t="n">
        <v>2</v>
      </c>
      <c r="W131" s="4" t="n"/>
      <c r="X131" s="2" t="n">
        <v>0</v>
      </c>
      <c r="Y131" s="2" t="n">
        <v>2</v>
      </c>
      <c r="Z131" s="4" t="n">
        <v>0.6107951103770239</v>
      </c>
      <c r="AA131" s="4" t="n">
        <v>0.4798905862604071</v>
      </c>
      <c r="AB131" s="4" t="n">
        <v>0.01279511037702397</v>
      </c>
      <c r="AC131" s="2" t="n">
        <v>114</v>
      </c>
      <c r="AD131" s="2" t="inlineStr">
        <is>
          <t>3/3</t>
        </is>
      </c>
      <c r="AE131" s="4" t="n">
        <v>0.003776723197476795</v>
      </c>
      <c r="AF131" s="4" t="n">
        <v>-0.01712452992591817</v>
      </c>
      <c r="AG131" s="4" t="n">
        <v>-0.01491464872653436</v>
      </c>
      <c r="AH131" s="2" t="inlineStr">
        <is>
          <t>HAYIR</t>
        </is>
      </c>
      <c r="AI131" s="2" t="inlineStr">
        <is>
          <t>EVET</t>
        </is>
      </c>
    </row>
    <row r="132">
      <c r="A132" s="2" t="inlineStr">
        <is>
          <t>^NDX</t>
        </is>
      </c>
      <c r="B132" s="2" t="inlineStr">
        <is>
          <t>04.09.2026</t>
        </is>
      </c>
      <c r="C132" s="2" t="n">
        <v>5</v>
      </c>
      <c r="D132" s="3" t="n">
        <v>29544.15039062</v>
      </c>
      <c r="E132" s="4" t="n">
        <v>0.01143107033695366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0.7084867597111622</v>
      </c>
      <c r="V132" s="2" t="n">
        <v>3</v>
      </c>
      <c r="W132" s="4" t="n">
        <v>0.6272263414294559</v>
      </c>
      <c r="X132" s="2" t="n">
        <v>2</v>
      </c>
      <c r="Y132" s="2" t="n">
        <v>2</v>
      </c>
      <c r="Z132" s="4" t="n">
        <v>0.6718464338519471</v>
      </c>
      <c r="AA132" s="4" t="n">
        <v>0.5654121872988411</v>
      </c>
      <c r="AB132" s="4" t="n">
        <v>-0.03215356614805287</v>
      </c>
      <c r="AC132" s="2" t="n">
        <v>114</v>
      </c>
      <c r="AD132" s="2" t="inlineStr">
        <is>
          <t>5/5</t>
        </is>
      </c>
      <c r="AE132" s="4" t="n">
        <v>0.003776723197476795</v>
      </c>
      <c r="AF132" s="4" t="n">
        <v>-0.02289733882768141</v>
      </c>
      <c r="AG132" s="4" t="n">
        <v>-0.01251397785523678</v>
      </c>
      <c r="AH132" s="2" t="inlineStr">
        <is>
          <t>HAYIR</t>
        </is>
      </c>
      <c r="AI132" s="2" t="inlineStr">
        <is>
          <t>EVET</t>
        </is>
      </c>
    </row>
    <row r="133">
      <c r="A133" s="2" t="inlineStr">
        <is>
          <t>C</t>
        </is>
      </c>
      <c r="B133" s="2" t="inlineStr">
        <is>
          <t>04.09.2026</t>
        </is>
      </c>
      <c r="C133" s="2" t="n">
        <v>1</v>
      </c>
      <c r="D133" s="3" t="n">
        <v>137.72000122</v>
      </c>
      <c r="E133" s="4" t="n">
        <v>0.02023256784699168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/>
      <c r="V133" s="2" t="n">
        <v>0</v>
      </c>
      <c r="W133" s="4" t="n"/>
      <c r="X133" s="2" t="n">
        <v>0</v>
      </c>
      <c r="Y133" s="2" t="n">
        <v>0</v>
      </c>
      <c r="Z133" s="4" t="n">
        <v>0.4823593316151372</v>
      </c>
      <c r="AA133" s="4" t="n">
        <v>0.4675216983108724</v>
      </c>
      <c r="AB133" s="4" t="n">
        <v>-0.06364066838486288</v>
      </c>
      <c r="AC133" s="2" t="n">
        <v>130</v>
      </c>
      <c r="AD133" s="2" t="inlineStr">
        <is>
          <t>1/1</t>
        </is>
      </c>
      <c r="AE133" s="4" t="n">
        <v>0.001887848589143371</v>
      </c>
      <c r="AF133" s="4" t="n">
        <v>-0.01430439444197384</v>
      </c>
      <c r="AG133" s="4" t="n">
        <v>-0.007115856239606977</v>
      </c>
      <c r="AH133" s="2" t="inlineStr">
        <is>
          <t>HAYIR</t>
        </is>
      </c>
      <c r="AI133" s="2" t="inlineStr">
        <is>
          <t>EVET</t>
        </is>
      </c>
    </row>
    <row r="134">
      <c r="A134" s="2" t="inlineStr">
        <is>
          <t>CVS</t>
        </is>
      </c>
      <c r="B134" s="2" t="inlineStr">
        <is>
          <t>04.09.2026</t>
        </is>
      </c>
      <c r="C134" s="2" t="n">
        <v>1</v>
      </c>
      <c r="D134" s="3" t="n">
        <v>96.73999786</v>
      </c>
      <c r="E134" s="4" t="n">
        <v>0.0186139688839559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/>
      <c r="V134" s="2" t="n">
        <v>0</v>
      </c>
      <c r="W134" s="4" t="n"/>
      <c r="X134" s="2" t="n">
        <v>0</v>
      </c>
      <c r="Y134" s="2" t="n">
        <v>0</v>
      </c>
      <c r="Z134" s="4" t="n">
        <v>0.4385738046267972</v>
      </c>
      <c r="AA134" s="4" t="n">
        <v>0.3836325916567743</v>
      </c>
      <c r="AB134" s="4" t="n">
        <v>-0.1014261953732029</v>
      </c>
      <c r="AC134" s="2" t="n">
        <v>73</v>
      </c>
      <c r="AD134" s="2" t="inlineStr">
        <is>
          <t>1/1</t>
        </is>
      </c>
      <c r="AE134" s="4" t="n">
        <v>-0.000103313006213468</v>
      </c>
      <c r="AF134" s="4" t="n">
        <v>-0.01550547894543852</v>
      </c>
      <c r="AG134" s="4" t="n">
        <v>-0.006925761678944875</v>
      </c>
      <c r="AH134" s="2" t="inlineStr">
        <is>
          <t>HAYIR</t>
        </is>
      </c>
      <c r="AI134" s="2" t="inlineStr">
        <is>
          <t>EVET</t>
        </is>
      </c>
    </row>
    <row r="135">
      <c r="A135" s="2" t="inlineStr">
        <is>
          <t>CVS</t>
        </is>
      </c>
      <c r="B135" s="2" t="inlineStr">
        <is>
          <t>04.09.2026</t>
        </is>
      </c>
      <c r="C135" s="2" t="n">
        <v>3</v>
      </c>
      <c r="D135" s="3" t="n">
        <v>96.73999786</v>
      </c>
      <c r="E135" s="4" t="n">
        <v>0.0186139688839559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0.6792002219538946</v>
      </c>
      <c r="V135" s="2" t="n">
        <v>2</v>
      </c>
      <c r="W135" s="4" t="n">
        <v>0.6577562243587498</v>
      </c>
      <c r="X135" s="2" t="n">
        <v>3</v>
      </c>
      <c r="Y135" s="2" t="n">
        <v>0</v>
      </c>
      <c r="Z135" s="4" t="n">
        <v>0.635817489237931</v>
      </c>
      <c r="AA135" s="4" t="n">
        <v>0.6087919151964639</v>
      </c>
      <c r="AB135" s="4" t="n">
        <v>-0.09018251076206896</v>
      </c>
      <c r="AC135" s="2" t="n">
        <v>73</v>
      </c>
      <c r="AD135" s="2" t="inlineStr">
        <is>
          <t>3/3</t>
        </is>
      </c>
      <c r="AE135" s="4" t="n">
        <v>0.01281791944831867</v>
      </c>
      <c r="AF135" s="4" t="n">
        <v>-0.04083106292514449</v>
      </c>
      <c r="AG135" s="4" t="n">
        <v>-0.01498859801608032</v>
      </c>
      <c r="AH135" s="2" t="inlineStr">
        <is>
          <t>EVET</t>
        </is>
      </c>
      <c r="AI135" s="2" t="inlineStr">
        <is>
          <t>EVET</t>
        </is>
      </c>
    </row>
    <row r="136">
      <c r="A136" s="2" t="inlineStr">
        <is>
          <t>CVS</t>
        </is>
      </c>
      <c r="B136" s="2" t="inlineStr">
        <is>
          <t>04.09.2026</t>
        </is>
      </c>
      <c r="C136" s="2" t="n">
        <v>5</v>
      </c>
      <c r="D136" s="3" t="n">
        <v>96.73999786</v>
      </c>
      <c r="E136" s="4" t="n">
        <v>0.0186139688839559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0.6974911812792937</v>
      </c>
      <c r="V136" s="2" t="n">
        <v>4</v>
      </c>
      <c r="W136" s="4" t="n">
        <v>0.7287998269438067</v>
      </c>
      <c r="X136" s="2" t="n">
        <v>3</v>
      </c>
      <c r="Y136" s="2" t="n">
        <v>0</v>
      </c>
      <c r="Z136" s="4" t="n">
        <v>0.6974911812792937</v>
      </c>
      <c r="AA136" s="4" t="n">
        <v>0.67688680397517</v>
      </c>
      <c r="AB136" s="4" t="n">
        <v>-0.1065088187207064</v>
      </c>
      <c r="AC136" s="2" t="n">
        <v>73</v>
      </c>
      <c r="AD136" s="2" t="inlineStr">
        <is>
          <t>5/5</t>
        </is>
      </c>
      <c r="AE136" s="4" t="n">
        <v>0.01281791944831867</v>
      </c>
      <c r="AF136" s="4" t="n">
        <v>-0.04083106292514449</v>
      </c>
      <c r="AG136" s="4" t="n">
        <v>-0.009148175724385976</v>
      </c>
      <c r="AH136" s="2" t="inlineStr">
        <is>
          <t>EVET</t>
        </is>
      </c>
      <c r="AI136" s="2" t="inlineStr">
        <is>
          <t>EVET</t>
        </is>
      </c>
    </row>
    <row r="137">
      <c r="A137" s="2" t="inlineStr">
        <is>
          <t>CVS</t>
        </is>
      </c>
      <c r="B137" s="2" t="inlineStr">
        <is>
          <t>04.09.2026</t>
        </is>
      </c>
      <c r="C137" s="2" t="n">
        <v>10</v>
      </c>
      <c r="D137" s="3" t="n">
        <v>96.73999786</v>
      </c>
      <c r="E137" s="4" t="n">
        <v>0.0186139688839559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0.7792270057859156</v>
      </c>
      <c r="V137" s="2" t="n">
        <v>4</v>
      </c>
      <c r="W137" s="4" t="n">
        <v>0.799606014596163</v>
      </c>
      <c r="X137" s="2" t="n">
        <v>4</v>
      </c>
      <c r="Y137" s="2" t="n">
        <v>0</v>
      </c>
      <c r="Z137" s="4" t="n">
        <v>0.7792270057859156</v>
      </c>
      <c r="AA137" s="4" t="n">
        <v>0.799606014596163</v>
      </c>
      <c r="AB137" s="4" t="n">
        <v>-0.1047729942140844</v>
      </c>
      <c r="AC137" s="2" t="n">
        <v>73</v>
      </c>
      <c r="AD137" s="2" t="inlineStr">
        <is>
          <t>5/10</t>
        </is>
      </c>
      <c r="AE137" s="4" t="n">
        <v>0.01281791944831867</v>
      </c>
      <c r="AF137" s="4" t="n">
        <v>-0.04083106292514449</v>
      </c>
      <c r="AG137" s="4" t="n">
        <v>-0.009148175724385976</v>
      </c>
      <c r="AH137" s="2" t="inlineStr">
        <is>
          <t>EVET</t>
        </is>
      </c>
      <c r="AI137" s="2" t="inlineStr">
        <is>
          <t>EVET</t>
        </is>
      </c>
    </row>
    <row r="138">
      <c r="A138" s="2" t="inlineStr">
        <is>
          <t>CVX</t>
        </is>
      </c>
      <c r="B138" s="2" t="inlineStr">
        <is>
          <t>04.09.2026</t>
        </is>
      </c>
      <c r="C138" s="2" t="n">
        <v>1</v>
      </c>
      <c r="D138" s="3" t="n">
        <v>208.6000061</v>
      </c>
      <c r="E138" s="4" t="n">
        <v>0.01750788201439079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/>
      <c r="V138" s="2" t="n">
        <v>0</v>
      </c>
      <c r="W138" s="4" t="n"/>
      <c r="X138" s="2" t="n">
        <v>0</v>
      </c>
      <c r="Y138" s="2" t="n">
        <v>0</v>
      </c>
      <c r="Z138" s="4" t="n">
        <v>0.4219295928936574</v>
      </c>
      <c r="AA138" s="4" t="n">
        <v>0.4160298195548956</v>
      </c>
      <c r="AB138" s="4" t="n">
        <v>-0.08007040710634261</v>
      </c>
      <c r="AC138" s="2" t="n">
        <v>63</v>
      </c>
      <c r="AD138" s="2" t="inlineStr">
        <is>
          <t>1/1</t>
        </is>
      </c>
      <c r="AE138" s="4" t="n">
        <v>0.02257905715372832</v>
      </c>
      <c r="AF138" s="4" t="n">
        <v>0.002780376620516334</v>
      </c>
      <c r="AG138" s="4" t="n">
        <v>0.005752621835613647</v>
      </c>
      <c r="AH138" s="2" t="inlineStr">
        <is>
          <t>EVET</t>
        </is>
      </c>
      <c r="AI138" s="2" t="inlineStr">
        <is>
          <t>HAYIR</t>
        </is>
      </c>
    </row>
    <row r="139">
      <c r="A139" s="2" t="inlineStr">
        <is>
          <t>DIS</t>
        </is>
      </c>
      <c r="B139" s="2" t="inlineStr">
        <is>
          <t>04.09.2026</t>
        </is>
      </c>
      <c r="C139" s="2" t="n">
        <v>10</v>
      </c>
      <c r="D139" s="3" t="n">
        <v>105.30999756</v>
      </c>
      <c r="E139" s="4" t="n">
        <v>0.02156897061518785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0.8268236295474285</v>
      </c>
      <c r="V139" s="2" t="n">
        <v>4</v>
      </c>
      <c r="W139" s="4" t="n">
        <v>0.8160921122976454</v>
      </c>
      <c r="X139" s="2" t="n">
        <v>4</v>
      </c>
      <c r="Y139" s="2" t="n">
        <v>0</v>
      </c>
      <c r="Z139" s="4" t="n">
        <v>0.8268236295474285</v>
      </c>
      <c r="AA139" s="4" t="n">
        <v>0.8160921122976454</v>
      </c>
      <c r="AB139" s="4" t="n">
        <v>0.02482362954742845</v>
      </c>
      <c r="AC139" s="2" t="n">
        <v>125</v>
      </c>
      <c r="AD139" s="2" t="inlineStr">
        <is>
          <t>5/10</t>
        </is>
      </c>
      <c r="AE139" s="4" t="n">
        <v>0.03527684033876644</v>
      </c>
      <c r="AF139" s="4" t="n">
        <v>-0.02203019422423014</v>
      </c>
      <c r="AG139" s="4" t="n">
        <v>0.03413732127333646</v>
      </c>
      <c r="AH139" s="2" t="inlineStr">
        <is>
          <t>EVET</t>
        </is>
      </c>
      <c r="AI139" s="2" t="inlineStr">
        <is>
          <t>EVET</t>
        </is>
      </c>
    </row>
    <row r="140">
      <c r="A140" s="2" t="inlineStr">
        <is>
          <t>JNJ</t>
        </is>
      </c>
      <c r="B140" s="2" t="inlineStr">
        <is>
          <t>04.09.2026</t>
        </is>
      </c>
      <c r="C140" s="2" t="n">
        <v>3</v>
      </c>
      <c r="D140" s="3" t="n">
        <v>275.23001099</v>
      </c>
      <c r="E140" s="4" t="n">
        <v>0.02026618899825187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/>
      <c r="V140" s="2" t="n">
        <v>0</v>
      </c>
      <c r="W140" s="4" t="n"/>
      <c r="X140" s="2" t="n">
        <v>0</v>
      </c>
      <c r="Y140" s="2" t="n">
        <v>0</v>
      </c>
      <c r="Z140" s="4" t="n">
        <v>0.4824768747184335</v>
      </c>
      <c r="AA140" s="4" t="n">
        <v>0.4534908529913797</v>
      </c>
      <c r="AB140" s="4" t="n">
        <v>-0.1315231252815665</v>
      </c>
      <c r="AC140" s="2" t="n">
        <v>67</v>
      </c>
      <c r="AD140" s="2" t="inlineStr">
        <is>
          <t>3/3</t>
        </is>
      </c>
      <c r="AE140" s="4" t="n">
        <v>-0.01177204748982741</v>
      </c>
      <c r="AF140" s="4" t="n">
        <v>-0.03455295349439758</v>
      </c>
      <c r="AG140" s="4" t="n">
        <v>-0.03226394119616061</v>
      </c>
      <c r="AH140" s="2" t="inlineStr">
        <is>
          <t>HAYIR</t>
        </is>
      </c>
      <c r="AI140" s="2" t="inlineStr">
        <is>
          <t>EVET</t>
        </is>
      </c>
    </row>
    <row r="141">
      <c r="A141" s="2" t="inlineStr">
        <is>
          <t>JNJ</t>
        </is>
      </c>
      <c r="B141" s="2" t="inlineStr">
        <is>
          <t>04.09.2026</t>
        </is>
      </c>
      <c r="C141" s="2" t="n">
        <v>5</v>
      </c>
      <c r="D141" s="3" t="n">
        <v>275.23001099</v>
      </c>
      <c r="E141" s="4" t="n">
        <v>0.02026618899825187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0.6793373956287614</v>
      </c>
      <c r="V141" s="2" t="n">
        <v>2</v>
      </c>
      <c r="W141" s="4" t="n">
        <v>0.620456304754782</v>
      </c>
      <c r="X141" s="2" t="n">
        <v>2</v>
      </c>
      <c r="Y141" s="2" t="n">
        <v>0</v>
      </c>
      <c r="Z141" s="4" t="n">
        <v>0.6101703749063362</v>
      </c>
      <c r="AA141" s="4" t="n">
        <v>0.5603924935246191</v>
      </c>
      <c r="AB141" s="4" t="n">
        <v>-0.09382962509366377</v>
      </c>
      <c r="AC141" s="2" t="n">
        <v>67</v>
      </c>
      <c r="AD141" s="2" t="inlineStr">
        <is>
          <t>5/5</t>
        </is>
      </c>
      <c r="AE141" s="4" t="n">
        <v>-0.01177204748982741</v>
      </c>
      <c r="AF141" s="4" t="n">
        <v>-0.03626062054098667</v>
      </c>
      <c r="AG141" s="4" t="n">
        <v>-0.02603280261562868</v>
      </c>
      <c r="AH141" s="2" t="inlineStr">
        <is>
          <t>HAYIR</t>
        </is>
      </c>
      <c r="AI141" s="2" t="inlineStr">
        <is>
          <t>EVET</t>
        </is>
      </c>
    </row>
    <row r="142">
      <c r="A142" s="2" t="inlineStr">
        <is>
          <t>KO</t>
        </is>
      </c>
      <c r="B142" s="2" t="inlineStr">
        <is>
          <t>04.09.2026</t>
        </is>
      </c>
      <c r="C142" s="2" t="n">
        <v>1</v>
      </c>
      <c r="D142" s="3" t="n">
        <v>88.06999969</v>
      </c>
      <c r="E142" s="4" t="n">
        <v>0.01636685754110542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/>
      <c r="V142" s="2" t="n">
        <v>0</v>
      </c>
      <c r="W142" s="4" t="n"/>
      <c r="X142" s="2" t="n">
        <v>0</v>
      </c>
      <c r="Y142" s="2" t="n">
        <v>0</v>
      </c>
      <c r="Z142" s="4" t="n">
        <v>0.2495329643974166</v>
      </c>
      <c r="AA142" s="4" t="n">
        <v>0.2653566085730018</v>
      </c>
      <c r="AB142" s="4" t="n">
        <v>-0.05646703560258337</v>
      </c>
      <c r="AC142" s="2" t="n">
        <v>273</v>
      </c>
      <c r="AD142" s="2" t="inlineStr">
        <is>
          <t>1/1</t>
        </is>
      </c>
      <c r="AE142" s="4" t="n">
        <v>0.005450248230834287</v>
      </c>
      <c r="AF142" s="4" t="n">
        <v>-0.005904356101173569</v>
      </c>
      <c r="AG142" s="4" t="n">
        <v>0.00329284570251831</v>
      </c>
      <c r="AH142" s="2" t="inlineStr">
        <is>
          <t>HAYIR</t>
        </is>
      </c>
      <c r="AI142" s="2" t="inlineStr">
        <is>
          <t>HAYIR</t>
        </is>
      </c>
    </row>
    <row r="143">
      <c r="A143" s="2" t="inlineStr">
        <is>
          <t>KO</t>
        </is>
      </c>
      <c r="B143" s="2" t="inlineStr">
        <is>
          <t>04.09.2026</t>
        </is>
      </c>
      <c r="C143" s="2" t="n">
        <v>3</v>
      </c>
      <c r="D143" s="3" t="n">
        <v>88.06999969</v>
      </c>
      <c r="E143" s="4" t="n">
        <v>0.01636685754110542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0.6496387847704183</v>
      </c>
      <c r="V143" s="2" t="n">
        <v>1</v>
      </c>
      <c r="W143" s="4" t="n"/>
      <c r="X143" s="2" t="n">
        <v>0</v>
      </c>
      <c r="Y143" s="2" t="n">
        <v>0</v>
      </c>
      <c r="Z143" s="4" t="n">
        <v>0.4774741278258772</v>
      </c>
      <c r="AA143" s="4" t="n">
        <v>0.4465384783440688</v>
      </c>
      <c r="AB143" s="4" t="n">
        <v>-0.07652587217412288</v>
      </c>
      <c r="AC143" s="2" t="n">
        <v>273</v>
      </c>
      <c r="AD143" s="2" t="inlineStr">
        <is>
          <t>3/3</t>
        </is>
      </c>
      <c r="AE143" s="4" t="n">
        <v>0.01010559092917829</v>
      </c>
      <c r="AF143" s="4" t="n">
        <v>-0.007493993781345964</v>
      </c>
      <c r="AG143" s="4" t="n">
        <v>-0.002725080740828667</v>
      </c>
      <c r="AH143" s="2" t="inlineStr">
        <is>
          <t>EVET</t>
        </is>
      </c>
      <c r="AI143" s="2" t="inlineStr">
        <is>
          <t>HAYIR</t>
        </is>
      </c>
    </row>
    <row r="144">
      <c r="A144" s="2" t="inlineStr">
        <is>
          <t>KO</t>
        </is>
      </c>
      <c r="B144" s="2" t="inlineStr">
        <is>
          <t>04.09.2026</t>
        </is>
      </c>
      <c r="C144" s="2" t="n">
        <v>5</v>
      </c>
      <c r="D144" s="3" t="n">
        <v>88.06999969</v>
      </c>
      <c r="E144" s="4" t="n">
        <v>0.01636685754110542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0.6503170055523688</v>
      </c>
      <c r="V144" s="2" t="n">
        <v>2</v>
      </c>
      <c r="W144" s="4" t="n">
        <v>0.6348886550069962</v>
      </c>
      <c r="X144" s="2" t="n">
        <v>1</v>
      </c>
      <c r="Y144" s="2" t="n">
        <v>0</v>
      </c>
      <c r="Z144" s="4" t="n">
        <v>0.5611959141016289</v>
      </c>
      <c r="AA144" s="4" t="n">
        <v>0.5650043397097302</v>
      </c>
      <c r="AB144" s="4" t="n">
        <v>-0.08880408589837108</v>
      </c>
      <c r="AC144" s="2" t="n">
        <v>273</v>
      </c>
      <c r="AD144" s="2" t="inlineStr">
        <is>
          <t>5/5</t>
        </is>
      </c>
      <c r="AE144" s="4" t="n">
        <v>0.0260020543665338</v>
      </c>
      <c r="AF144" s="4" t="n">
        <v>-0.007493993781345964</v>
      </c>
      <c r="AG144" s="4" t="n">
        <v>0.01146817467418115</v>
      </c>
      <c r="AH144" s="2" t="inlineStr">
        <is>
          <t>EVET</t>
        </is>
      </c>
      <c r="AI144" s="2" t="inlineStr">
        <is>
          <t>HAYIR</t>
        </is>
      </c>
    </row>
    <row r="145">
      <c r="A145" s="2" t="inlineStr">
        <is>
          <t>MSFT</t>
        </is>
      </c>
      <c r="B145" s="2" t="inlineStr">
        <is>
          <t>04.09.2026</t>
        </is>
      </c>
      <c r="C145" s="2" t="n">
        <v>1</v>
      </c>
      <c r="D145" s="3" t="n">
        <v>499.70001221</v>
      </c>
      <c r="E145" s="4" t="n">
        <v>0.02020070548284562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/>
      <c r="V145" s="2" t="n">
        <v>0</v>
      </c>
      <c r="W145" s="4" t="n"/>
      <c r="X145" s="2" t="n">
        <v>0</v>
      </c>
      <c r="Y145" s="2" t="n">
        <v>0</v>
      </c>
      <c r="Z145" s="4" t="n">
        <v>0.3514386466903349</v>
      </c>
      <c r="AA145" s="4" t="n">
        <v>0.380902066883419</v>
      </c>
      <c r="AB145" s="4" t="n">
        <v>-0.07256135330966507</v>
      </c>
      <c r="AC145" s="2" t="n">
        <v>132</v>
      </c>
      <c r="AD145" s="2" t="inlineStr">
        <is>
          <t>1/1</t>
        </is>
      </c>
      <c r="AE145" s="4" t="n">
        <v>-0.009025434580347103</v>
      </c>
      <c r="AF145" s="4" t="n">
        <v>-0.0191115030551301</v>
      </c>
      <c r="AG145" s="4" t="n">
        <v>-0.01150690386131825</v>
      </c>
      <c r="AH145" s="2" t="inlineStr">
        <is>
          <t>HAYIR</t>
        </is>
      </c>
      <c r="AI145" s="2" t="inlineStr">
        <is>
          <t>EVET</t>
        </is>
      </c>
    </row>
    <row r="146">
      <c r="A146" s="2" t="inlineStr">
        <is>
          <t>MSFT</t>
        </is>
      </c>
      <c r="B146" s="2" t="inlineStr">
        <is>
          <t>04.09.2026</t>
        </is>
      </c>
      <c r="C146" s="2" t="n">
        <v>3</v>
      </c>
      <c r="D146" s="3" t="n">
        <v>499.70001221</v>
      </c>
      <c r="E146" s="4" t="n">
        <v>0.02020070548284562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0.6284527841623103</v>
      </c>
      <c r="V146" s="2" t="n">
        <v>2</v>
      </c>
      <c r="W146" s="4" t="n"/>
      <c r="X146" s="2" t="n">
        <v>0</v>
      </c>
      <c r="Y146" s="2" t="n">
        <v>0</v>
      </c>
      <c r="Z146" s="4" t="n">
        <v>0.5832829690378618</v>
      </c>
      <c r="AA146" s="4" t="n">
        <v>0.5522663892726811</v>
      </c>
      <c r="AB146" s="4" t="n">
        <v>-0.06671703096213821</v>
      </c>
      <c r="AC146" s="2" t="n">
        <v>132</v>
      </c>
      <c r="AD146" s="2" t="inlineStr">
        <is>
          <t>3/3</t>
        </is>
      </c>
      <c r="AE146" s="4" t="n">
        <v>-0.009025434580347103</v>
      </c>
      <c r="AF146" s="4" t="n">
        <v>-0.02741647363467059</v>
      </c>
      <c r="AG146" s="4" t="n">
        <v>-0.01452873642706454</v>
      </c>
      <c r="AH146" s="2" t="inlineStr">
        <is>
          <t>HAYIR</t>
        </is>
      </c>
      <c r="AI146" s="2" t="inlineStr">
        <is>
          <t>EVET</t>
        </is>
      </c>
    </row>
    <row r="147">
      <c r="A147" s="2" t="inlineStr">
        <is>
          <t>PFE</t>
        </is>
      </c>
      <c r="B147" s="2" t="inlineStr">
        <is>
          <t>04.09.2026</t>
        </is>
      </c>
      <c r="C147" s="2" t="n">
        <v>3</v>
      </c>
      <c r="D147" s="3" t="n">
        <v>28.45000076</v>
      </c>
      <c r="E147" s="4" t="n">
        <v>0.02194326245675042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0.68113149482032</v>
      </c>
      <c r="V147" s="2" t="n">
        <v>2</v>
      </c>
      <c r="W147" s="4" t="n">
        <v>0.6509442881939299</v>
      </c>
      <c r="X147" s="2" t="n">
        <v>3</v>
      </c>
      <c r="Y147" s="2" t="n">
        <v>0</v>
      </c>
      <c r="Z147" s="4" t="n">
        <v>0.6268469020986944</v>
      </c>
      <c r="AA147" s="4" t="n">
        <v>0.6158676682637205</v>
      </c>
      <c r="AB147" s="4" t="n">
        <v>-0.03315309790130561</v>
      </c>
      <c r="AC147" s="2" t="n">
        <v>86</v>
      </c>
      <c r="AD147" s="2" t="inlineStr">
        <is>
          <t>3/3</t>
        </is>
      </c>
      <c r="AE147" s="4" t="n">
        <v>-0.0105448552543379</v>
      </c>
      <c r="AF147" s="4" t="n">
        <v>-0.03690689321443807</v>
      </c>
      <c r="AG147" s="4" t="n">
        <v>-0.02811954722773802</v>
      </c>
      <c r="AH147" s="2" t="inlineStr">
        <is>
          <t>HAYIR</t>
        </is>
      </c>
      <c r="AI147" s="2" t="inlineStr">
        <is>
          <t>EVET</t>
        </is>
      </c>
    </row>
    <row r="148">
      <c r="A148" s="2" t="inlineStr">
        <is>
          <t>UNH</t>
        </is>
      </c>
      <c r="B148" s="2" t="inlineStr">
        <is>
          <t>04.09.2026</t>
        </is>
      </c>
      <c r="C148" s="2" t="n">
        <v>1</v>
      </c>
      <c r="D148" s="3" t="n">
        <v>397.14001465</v>
      </c>
      <c r="E148" s="4" t="n">
        <v>0.01916921051021857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/>
      <c r="V148" s="2" t="n">
        <v>0</v>
      </c>
      <c r="W148" s="4" t="n"/>
      <c r="X148" s="2" t="n">
        <v>0</v>
      </c>
      <c r="Y148" s="2" t="n">
        <v>0</v>
      </c>
      <c r="Z148" s="4" t="n">
        <v>0.4151277160352616</v>
      </c>
      <c r="AA148" s="4" t="n">
        <v>0.3981984267477912</v>
      </c>
      <c r="AB148" s="4" t="n">
        <v>-0.1048722839647384</v>
      </c>
      <c r="AC148" s="2" t="n">
        <v>107</v>
      </c>
      <c r="AD148" s="2" t="inlineStr">
        <is>
          <t>1/1</t>
        </is>
      </c>
      <c r="AE148" s="4" t="n">
        <v>0.0169965245278767</v>
      </c>
      <c r="AF148" s="4" t="n">
        <v>-0.01687065509101304</v>
      </c>
      <c r="AG148" s="4" t="n">
        <v>0.009316567340263537</v>
      </c>
      <c r="AH148" s="2" t="inlineStr">
        <is>
          <t>EVET</t>
        </is>
      </c>
      <c r="AI148" s="2" t="inlineStr">
        <is>
          <t>EVET</t>
        </is>
      </c>
    </row>
    <row r="149">
      <c r="A149" s="2" t="inlineStr">
        <is>
          <t>UNH</t>
        </is>
      </c>
      <c r="B149" s="2" t="inlineStr">
        <is>
          <t>04.09.2026</t>
        </is>
      </c>
      <c r="C149" s="2" t="n">
        <v>5</v>
      </c>
      <c r="D149" s="3" t="n">
        <v>397.14001465</v>
      </c>
      <c r="E149" s="4" t="n">
        <v>0.01916921051021857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0.755381777173307</v>
      </c>
      <c r="V149" s="2" t="n">
        <v>4</v>
      </c>
      <c r="W149" s="4" t="n">
        <v>0.6893775528003986</v>
      </c>
      <c r="X149" s="2" t="n">
        <v>4</v>
      </c>
      <c r="Y149" s="2" t="n">
        <v>0</v>
      </c>
      <c r="Z149" s="4" t="n">
        <v>0.755381777173307</v>
      </c>
      <c r="AA149" s="4" t="n">
        <v>0.6893775528003986</v>
      </c>
      <c r="AB149" s="4" t="n">
        <v>-0.012618222826693</v>
      </c>
      <c r="AC149" s="2" t="n">
        <v>107</v>
      </c>
      <c r="AD149" s="2" t="inlineStr">
        <is>
          <t>5/5</t>
        </is>
      </c>
      <c r="AE149" s="4" t="n">
        <v>0.02364401416028405</v>
      </c>
      <c r="AF149" s="4" t="n">
        <v>-0.0534824494296271</v>
      </c>
      <c r="AG149" s="4" t="n">
        <v>-0.02850381959112414</v>
      </c>
      <c r="AH149" s="2" t="inlineStr">
        <is>
          <t>EVET</t>
        </is>
      </c>
      <c r="AI149" s="2" t="inlineStr">
        <is>
          <t>EVET</t>
        </is>
      </c>
    </row>
    <row r="150">
      <c r="A150" s="2" t="inlineStr">
        <is>
          <t>VZ</t>
        </is>
      </c>
      <c r="B150" s="2" t="inlineStr">
        <is>
          <t>04.09.2026</t>
        </is>
      </c>
      <c r="C150" s="2" t="n">
        <v>3</v>
      </c>
      <c r="D150" s="3" t="n">
        <v>50.13999939</v>
      </c>
      <c r="E150" s="4" t="n">
        <v>0.01520028297881708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/>
      <c r="V150" s="2" t="n">
        <v>0</v>
      </c>
      <c r="W150" s="4" t="n">
        <v>0.600975528440417</v>
      </c>
      <c r="X150" s="2" t="n">
        <v>1</v>
      </c>
      <c r="Y150" s="2" t="n">
        <v>0</v>
      </c>
      <c r="Z150" s="4" t="n">
        <v>0.5549066875232234</v>
      </c>
      <c r="AA150" s="4" t="n">
        <v>0.5620713092211149</v>
      </c>
      <c r="AB150" s="4" t="n">
        <v>-0.07509331247677664</v>
      </c>
      <c r="AC150" s="2" t="n">
        <v>97</v>
      </c>
      <c r="AD150" s="2" t="inlineStr">
        <is>
          <t>3/3</t>
        </is>
      </c>
      <c r="AE150" s="4" t="n">
        <v>0.01017156254895601</v>
      </c>
      <c r="AF150" s="4" t="n">
        <v>-0.02632628073512222</v>
      </c>
      <c r="AG150" s="4" t="n">
        <v>-0.0033904701250137</v>
      </c>
      <c r="AH150" s="2" t="inlineStr">
        <is>
          <t>EVET</t>
        </is>
      </c>
      <c r="AI150" s="2" t="inlineStr">
        <is>
          <t>EVET</t>
        </is>
      </c>
    </row>
    <row r="151">
      <c r="A151" s="2" t="inlineStr">
        <is>
          <t>WFC</t>
        </is>
      </c>
      <c r="B151" s="2" t="inlineStr">
        <is>
          <t>04.09.2026</t>
        </is>
      </c>
      <c r="C151" s="2" t="n">
        <v>1</v>
      </c>
      <c r="D151" s="3" t="n">
        <v>89.97000122</v>
      </c>
      <c r="E151" s="4" t="n">
        <v>0.01928420025772548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/>
      <c r="V151" s="2" t="n">
        <v>0</v>
      </c>
      <c r="W151" s="4" t="n"/>
      <c r="X151" s="2" t="n">
        <v>0</v>
      </c>
      <c r="Y151" s="2" t="n">
        <v>0</v>
      </c>
      <c r="Z151" s="4" t="n">
        <v>0.4306905486956389</v>
      </c>
      <c r="AA151" s="4" t="n">
        <v>0.5065153611166686</v>
      </c>
      <c r="AB151" s="4" t="n">
        <v>-0.1293094513043612</v>
      </c>
      <c r="AC151" s="2" t="n">
        <v>253</v>
      </c>
      <c r="AD151" s="2" t="inlineStr">
        <is>
          <t>1/1</t>
        </is>
      </c>
      <c r="AE151" s="4" t="n">
        <v>-0.002667532030072417</v>
      </c>
      <c r="AF151" s="4" t="n">
        <v>-0.02234080374285008</v>
      </c>
      <c r="AG151" s="4" t="n">
        <v>-0.02234080374285008</v>
      </c>
      <c r="AH151" s="2" t="inlineStr">
        <is>
          <t>HAYIR</t>
        </is>
      </c>
      <c r="AI151" s="2" t="inlineStr">
        <is>
          <t>EVET</t>
        </is>
      </c>
    </row>
    <row r="152">
      <c r="A152" s="2" t="inlineStr">
        <is>
          <t>WMT</t>
        </is>
      </c>
      <c r="B152" s="2" t="inlineStr">
        <is>
          <t>04.09.2026</t>
        </is>
      </c>
      <c r="C152" s="2" t="n">
        <v>10</v>
      </c>
      <c r="D152" s="3" t="n">
        <v>107.13999939</v>
      </c>
      <c r="E152" s="4" t="n">
        <v>0.0263273674596894</v>
      </c>
      <c r="F152" s="2" t="inlineStr">
        <is>
          <t>-</t>
        </is>
      </c>
      <c r="G152" s="2" t="inlineStr">
        <is>
          <t>-</t>
        </is>
      </c>
      <c r="H152" s="2" t="inlineStr">
        <is>
          <t>SAT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0.7677945836818925</v>
      </c>
      <c r="V152" s="2" t="n">
        <v>4</v>
      </c>
      <c r="W152" s="4" t="n">
        <v>0.7909092977595251</v>
      </c>
      <c r="X152" s="2" t="n">
        <v>4</v>
      </c>
      <c r="Y152" s="2" t="n">
        <v>0</v>
      </c>
      <c r="Z152" s="4" t="n">
        <v>0.7677945836818925</v>
      </c>
      <c r="AA152" s="4" t="n">
        <v>0.7909092977595251</v>
      </c>
      <c r="AB152" s="4" t="n">
        <v>-0.08220541631810752</v>
      </c>
      <c r="AC152" s="2" t="n">
        <v>48</v>
      </c>
      <c r="AD152" s="2" t="inlineStr">
        <is>
          <t>5/10</t>
        </is>
      </c>
      <c r="AE152" s="4" t="n">
        <v>0.02342731150168609</v>
      </c>
      <c r="AF152" s="4" t="n">
        <v>-0.01848045306396373</v>
      </c>
      <c r="AG152" s="4" t="n">
        <v>0.02179390604157438</v>
      </c>
      <c r="AH152" s="2" t="inlineStr">
        <is>
          <t>EVET</t>
        </is>
      </c>
      <c r="AI152" s="2" t="inlineStr">
        <is>
          <t>EVET</t>
        </is>
      </c>
    </row>
    <row r="153">
      <c r="A153" s="2" t="inlineStr">
        <is>
          <t>XOM</t>
        </is>
      </c>
      <c r="B153" s="2" t="inlineStr">
        <is>
          <t>04.09.2026</t>
        </is>
      </c>
      <c r="C153" s="2" t="n">
        <v>1</v>
      </c>
      <c r="D153" s="3" t="n">
        <v>159.47000122</v>
      </c>
      <c r="E153" s="4" t="n">
        <v>0.0208727080299448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/>
      <c r="V153" s="2" t="n">
        <v>0</v>
      </c>
      <c r="W153" s="4" t="n"/>
      <c r="X153" s="2" t="n">
        <v>0</v>
      </c>
      <c r="Y153" s="2" t="n">
        <v>0</v>
      </c>
      <c r="Z153" s="4" t="n">
        <v>0.4327822479198992</v>
      </c>
      <c r="AA153" s="4" t="n">
        <v>0.462570782334089</v>
      </c>
      <c r="AB153" s="4" t="n">
        <v>-0.05921775208010077</v>
      </c>
      <c r="AC153" s="2" t="n">
        <v>82</v>
      </c>
      <c r="AD153" s="2" t="inlineStr">
        <is>
          <t>1/1</t>
        </is>
      </c>
      <c r="AE153" s="4" t="n">
        <v>0.02282560583277582</v>
      </c>
      <c r="AF153" s="4" t="n">
        <v>-0.004514963406858641</v>
      </c>
      <c r="AG153" s="4" t="n">
        <v>0.007462233842704391</v>
      </c>
      <c r="AH153" s="2" t="inlineStr">
        <is>
          <t>EVET</t>
        </is>
      </c>
      <c r="AI153" s="2" t="inlineStr">
        <is>
          <t>HAYIR</t>
        </is>
      </c>
    </row>
    <row r="154">
      <c r="A154" s="2" t="inlineStr">
        <is>
          <t>XOM</t>
        </is>
      </c>
      <c r="B154" s="2" t="inlineStr">
        <is>
          <t>04.09.2026</t>
        </is>
      </c>
      <c r="C154" s="2" t="n">
        <v>3</v>
      </c>
      <c r="D154" s="3" t="n">
        <v>159.47000122</v>
      </c>
      <c r="E154" s="4" t="n">
        <v>0.0208727080299448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0.7023063388217743</v>
      </c>
      <c r="V154" s="2" t="n">
        <v>3</v>
      </c>
      <c r="W154" s="4" t="n">
        <v>0.6778101544376195</v>
      </c>
      <c r="X154" s="2" t="n">
        <v>3</v>
      </c>
      <c r="Y154" s="2" t="n">
        <v>0</v>
      </c>
      <c r="Z154" s="4" t="n">
        <v>0.6560506748204333</v>
      </c>
      <c r="AA154" s="4" t="n">
        <v>0.6497049088284496</v>
      </c>
      <c r="AB154" s="4" t="n">
        <v>-0.05594932517956663</v>
      </c>
      <c r="AC154" s="2" t="n">
        <v>82</v>
      </c>
      <c r="AD154" s="2" t="inlineStr">
        <is>
          <t>3/3</t>
        </is>
      </c>
      <c r="AE154" s="4" t="n">
        <v>0.04953905963229666</v>
      </c>
      <c r="AF154" s="4" t="n">
        <v>-0.004514963406858641</v>
      </c>
      <c r="AG154" s="4" t="n">
        <v>0.03611961162559774</v>
      </c>
      <c r="AH154" s="2" t="inlineStr">
        <is>
          <t>EVET</t>
        </is>
      </c>
      <c r="AI154" s="2" t="inlineStr">
        <is>
          <t>HAYIR</t>
        </is>
      </c>
    </row>
    <row r="155">
      <c r="A155" s="2" t="inlineStr">
        <is>
          <t>XOM</t>
        </is>
      </c>
      <c r="B155" s="2" t="inlineStr">
        <is>
          <t>04.09.2026</t>
        </is>
      </c>
      <c r="C155" s="2" t="n">
        <v>5</v>
      </c>
      <c r="D155" s="3" t="n">
        <v>159.47000122</v>
      </c>
      <c r="E155" s="4" t="n">
        <v>0.0208727080299448</v>
      </c>
      <c r="F155" s="2" t="inlineStr">
        <is>
          <t>-</t>
        </is>
      </c>
      <c r="G155" s="2" t="inlineStr">
        <is>
          <t>-</t>
        </is>
      </c>
      <c r="H155" s="2" t="inlineStr">
        <is>
          <t>SAT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0.7008217024718271</v>
      </c>
      <c r="V155" s="2" t="n">
        <v>4</v>
      </c>
      <c r="W155" s="4" t="n">
        <v>0.7189443182538438</v>
      </c>
      <c r="X155" s="2" t="n">
        <v>4</v>
      </c>
      <c r="Y155" s="2" t="n">
        <v>0</v>
      </c>
      <c r="Z155" s="4" t="n">
        <v>0.7008217024718271</v>
      </c>
      <c r="AA155" s="4" t="n">
        <v>0.7189443182538438</v>
      </c>
      <c r="AB155" s="4" t="n">
        <v>-0.06117829752817294</v>
      </c>
      <c r="AC155" s="2" t="n">
        <v>82</v>
      </c>
      <c r="AD155" s="2" t="inlineStr">
        <is>
          <t>5/5</t>
        </is>
      </c>
      <c r="AE155" s="4" t="n">
        <v>0.06258227662663596</v>
      </c>
      <c r="AF155" s="4" t="n">
        <v>-0.004514963406858641</v>
      </c>
      <c r="AG155" s="4" t="n">
        <v>0.04204553695807633</v>
      </c>
      <c r="AH155" s="2" t="inlineStr">
        <is>
          <t>EVET</t>
        </is>
      </c>
      <c r="AI155" s="2" t="inlineStr">
        <is>
          <t>HAYIR</t>
        </is>
      </c>
    </row>
    <row r="156">
      <c r="A156" s="2" t="inlineStr">
        <is>
          <t>^NDX</t>
        </is>
      </c>
      <c r="B156" s="2" t="inlineStr">
        <is>
          <t>04.09.2026</t>
        </is>
      </c>
      <c r="C156" s="2" t="n">
        <v>1</v>
      </c>
      <c r="D156" s="3" t="n">
        <v>29544.15039062</v>
      </c>
      <c r="E156" s="4" t="n">
        <v>0.01143107033695366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/>
      <c r="V156" s="2" t="n">
        <v>0</v>
      </c>
      <c r="W156" s="4" t="n"/>
      <c r="X156" s="2" t="n">
        <v>0</v>
      </c>
      <c r="Y156" s="2" t="n">
        <v>0</v>
      </c>
      <c r="Z156" s="4" t="n">
        <v>0.3016537266910096</v>
      </c>
      <c r="AA156" s="4" t="n">
        <v>0.3112028125346711</v>
      </c>
      <c r="AB156" s="4" t="n">
        <v>-0.03034627330899037</v>
      </c>
      <c r="AC156" s="2" t="n">
        <v>114</v>
      </c>
      <c r="AD156" s="2" t="inlineStr">
        <is>
          <t>1/1</t>
        </is>
      </c>
      <c r="AE156" s="4" t="n">
        <v>0.003776723197476795</v>
      </c>
      <c r="AF156" s="4" t="n">
        <v>-0.004855484756655759</v>
      </c>
      <c r="AG156" s="4" t="n">
        <v>-0.001233786431089068</v>
      </c>
      <c r="AH156" s="2" t="inlineStr">
        <is>
          <t>HAYIR</t>
        </is>
      </c>
      <c r="AI156" s="2" t="inlineStr">
        <is>
          <t>HAYIR</t>
        </is>
      </c>
    </row>
    <row r="157">
      <c r="A157" s="2" t="inlineStr">
        <is>
          <t>^NDX</t>
        </is>
      </c>
      <c r="B157" s="2" t="inlineStr">
        <is>
          <t>04.09.2026</t>
        </is>
      </c>
      <c r="C157" s="2" t="n">
        <v>10</v>
      </c>
      <c r="D157" s="3" t="n">
        <v>29544.15039062</v>
      </c>
      <c r="E157" s="4" t="n">
        <v>0.01143107033695366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0.7613431430931857</v>
      </c>
      <c r="V157" s="2" t="n">
        <v>4</v>
      </c>
      <c r="W157" s="4" t="n">
        <v>0.7278079341181447</v>
      </c>
      <c r="X157" s="2" t="n">
        <v>4</v>
      </c>
      <c r="Y157" s="2" t="n">
        <v>0</v>
      </c>
      <c r="Z157" s="4" t="n">
        <v>0.7613431430931857</v>
      </c>
      <c r="AA157" s="4" t="n">
        <v>0.7278079341181447</v>
      </c>
      <c r="AB157" s="4" t="n">
        <v>-0.0266568569068143</v>
      </c>
      <c r="AC157" s="2" t="n">
        <v>114</v>
      </c>
      <c r="AD157" s="2" t="inlineStr">
        <is>
          <t>5/10</t>
        </is>
      </c>
      <c r="AE157" s="4" t="n">
        <v>0.003776723197476795</v>
      </c>
      <c r="AF157" s="4" t="n">
        <v>-0.02289733882768141</v>
      </c>
      <c r="AG157" s="4" t="n">
        <v>-0.01251397785523678</v>
      </c>
      <c r="AH157" s="2" t="inlineStr">
        <is>
          <t>devam (5/10)</t>
        </is>
      </c>
      <c r="AI157" s="2" t="inlineStr">
        <is>
          <t>EVET</t>
        </is>
      </c>
    </row>
    <row r="158">
      <c r="A158" s="2" t="inlineStr">
        <is>
          <t>C</t>
        </is>
      </c>
      <c r="B158" s="2" t="inlineStr">
        <is>
          <t>04.09.2026</t>
        </is>
      </c>
      <c r="C158" s="2" t="n">
        <v>3</v>
      </c>
      <c r="D158" s="3" t="n">
        <v>137.72000122</v>
      </c>
      <c r="E158" s="4" t="n">
        <v>0.02023256784699168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0.6916207561697983</v>
      </c>
      <c r="V158" s="2" t="n">
        <v>4</v>
      </c>
      <c r="W158" s="4" t="n">
        <v>0.6981260329410844</v>
      </c>
      <c r="X158" s="2" t="n">
        <v>4</v>
      </c>
      <c r="Y158" s="2" t="n">
        <v>-2</v>
      </c>
      <c r="Z158" s="4" t="n">
        <v>0.6916207561697983</v>
      </c>
      <c r="AA158" s="4" t="n">
        <v>0.6981260329410844</v>
      </c>
      <c r="AB158" s="4" t="n">
        <v>-0.05637924383020165</v>
      </c>
      <c r="AC158" s="2" t="n">
        <v>130</v>
      </c>
      <c r="AD158" s="2" t="inlineStr">
        <is>
          <t>3/3</t>
        </is>
      </c>
      <c r="AE158" s="4" t="n">
        <v>0.008205089093739515</v>
      </c>
      <c r="AF158" s="4" t="n">
        <v>-0.02795531561061948</v>
      </c>
      <c r="AG158" s="4" t="n">
        <v>0.005663656499348857</v>
      </c>
      <c r="AH158" s="2" t="inlineStr">
        <is>
          <t>HAYIR</t>
        </is>
      </c>
      <c r="AI158" s="2" t="inlineStr">
        <is>
          <t>EVET</t>
        </is>
      </c>
    </row>
    <row r="159">
      <c r="A159" s="2" t="inlineStr">
        <is>
          <t>DIS</t>
        </is>
      </c>
      <c r="B159" s="2" t="inlineStr">
        <is>
          <t>04.09.2026</t>
        </is>
      </c>
      <c r="C159" s="2" t="n">
        <v>1</v>
      </c>
      <c r="D159" s="3" t="n">
        <v>105.30999756</v>
      </c>
      <c r="E159" s="4" t="n">
        <v>0.02156897061518785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/>
      <c r="V159" s="2" t="n">
        <v>0</v>
      </c>
      <c r="W159" s="4" t="n"/>
      <c r="X159" s="2" t="n">
        <v>0</v>
      </c>
      <c r="Y159" s="2" t="n">
        <v>-2</v>
      </c>
      <c r="Z159" s="4" t="n">
        <v>0.391084363051634</v>
      </c>
      <c r="AA159" s="4" t="n">
        <v>0.4532624975955115</v>
      </c>
      <c r="AB159" s="4" t="n">
        <v>-0.04691563694836598</v>
      </c>
      <c r="AC159" s="2" t="n">
        <v>125</v>
      </c>
      <c r="AD159" s="2" t="inlineStr">
        <is>
          <t>1/1</t>
        </is>
      </c>
      <c r="AE159" s="4" t="n">
        <v>-0.001899125957970482</v>
      </c>
      <c r="AF159" s="4" t="n">
        <v>-0.01519322492708641</v>
      </c>
      <c r="AG159" s="4" t="n">
        <v>-0.002373943650103683</v>
      </c>
      <c r="AH159" s="2" t="inlineStr">
        <is>
          <t>HAYIR</t>
        </is>
      </c>
      <c r="AI159" s="2" t="inlineStr">
        <is>
          <t>EVET</t>
        </is>
      </c>
    </row>
    <row r="160">
      <c r="A160" s="2" t="inlineStr">
        <is>
          <t>DIS</t>
        </is>
      </c>
      <c r="B160" s="2" t="inlineStr">
        <is>
          <t>04.09.2026</t>
        </is>
      </c>
      <c r="C160" s="2" t="n">
        <v>3</v>
      </c>
      <c r="D160" s="3" t="n">
        <v>105.30999756</v>
      </c>
      <c r="E160" s="4" t="n">
        <v>0.02156897061518785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0.6602993639552154</v>
      </c>
      <c r="V160" s="2" t="n">
        <v>3</v>
      </c>
      <c r="W160" s="4" t="n">
        <v>0.6864314114991892</v>
      </c>
      <c r="X160" s="2" t="n">
        <v>4</v>
      </c>
      <c r="Y160" s="2" t="n">
        <v>-2</v>
      </c>
      <c r="Z160" s="4" t="n">
        <v>0.6446055667827577</v>
      </c>
      <c r="AA160" s="4" t="n">
        <v>0.6864314114991892</v>
      </c>
      <c r="AB160" s="4" t="n">
        <v>-0.007394433217242313</v>
      </c>
      <c r="AC160" s="2" t="n">
        <v>125</v>
      </c>
      <c r="AD160" s="2" t="inlineStr">
        <is>
          <t>3/3</t>
        </is>
      </c>
      <c r="AE160" s="4" t="n">
        <v>0.007691626709406263</v>
      </c>
      <c r="AF160" s="4" t="n">
        <v>-0.02203019422423014</v>
      </c>
      <c r="AG160" s="4" t="n">
        <v>0.00484286527221145</v>
      </c>
      <c r="AH160" s="2" t="inlineStr">
        <is>
          <t>HAYIR</t>
        </is>
      </c>
      <c r="AI160" s="2" t="inlineStr">
        <is>
          <t>EVET</t>
        </is>
      </c>
    </row>
    <row r="161">
      <c r="A161" s="2" t="inlineStr">
        <is>
          <t>JNJ</t>
        </is>
      </c>
      <c r="B161" s="2" t="inlineStr">
        <is>
          <t>04.09.2026</t>
        </is>
      </c>
      <c r="C161" s="2" t="n">
        <v>1</v>
      </c>
      <c r="D161" s="3" t="n">
        <v>275.23001099</v>
      </c>
      <c r="E161" s="4" t="n">
        <v>0.02026618899825187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/>
      <c r="V161" s="2" t="n">
        <v>0</v>
      </c>
      <c r="W161" s="4" t="n"/>
      <c r="X161" s="2" t="n">
        <v>0</v>
      </c>
      <c r="Y161" s="2" t="n">
        <v>-2</v>
      </c>
      <c r="Z161" s="4" t="n">
        <v>0.2514450620142507</v>
      </c>
      <c r="AA161" s="4" t="n">
        <v>0.3118405137587034</v>
      </c>
      <c r="AB161" s="4" t="n">
        <v>-0.1125549379857493</v>
      </c>
      <c r="AC161" s="2" t="n">
        <v>67</v>
      </c>
      <c r="AD161" s="2" t="inlineStr">
        <is>
          <t>1/1</t>
        </is>
      </c>
      <c r="AE161" s="4" t="n">
        <v>-0.01177204748982741</v>
      </c>
      <c r="AF161" s="4" t="n">
        <v>-0.03033828353225387</v>
      </c>
      <c r="AG161" s="4" t="n">
        <v>-0.02219967164199244</v>
      </c>
      <c r="AH161" s="2" t="inlineStr">
        <is>
          <t>HAYIR</t>
        </is>
      </c>
      <c r="AI161" s="2" t="inlineStr">
        <is>
          <t>EVET</t>
        </is>
      </c>
    </row>
    <row r="162">
      <c r="A162" s="2" t="inlineStr">
        <is>
          <t>MS</t>
        </is>
      </c>
      <c r="B162" s="2" t="inlineStr">
        <is>
          <t>04.09.2026</t>
        </is>
      </c>
      <c r="C162" s="2" t="n">
        <v>1</v>
      </c>
      <c r="D162" s="3" t="n">
        <v>217.72000122</v>
      </c>
      <c r="E162" s="4" t="n">
        <v>0.02156767206622664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/>
      <c r="V162" s="2" t="n">
        <v>0</v>
      </c>
      <c r="W162" s="4" t="n"/>
      <c r="X162" s="2" t="n">
        <v>0</v>
      </c>
      <c r="Y162" s="2" t="n">
        <v>-2</v>
      </c>
      <c r="Z162" s="4" t="n">
        <v>0.4474676250147979</v>
      </c>
      <c r="AA162" s="4" t="n">
        <v>0.4912577806520709</v>
      </c>
      <c r="AB162" s="4" t="n">
        <v>-0.07853237498520216</v>
      </c>
      <c r="AC162" s="2" t="n">
        <v>129</v>
      </c>
      <c r="AD162" s="2" t="inlineStr">
        <is>
          <t>1/1</t>
        </is>
      </c>
      <c r="AE162" s="4" t="n">
        <v>0.003628482847571446</v>
      </c>
      <c r="AF162" s="4" t="n">
        <v>-0.01148263818662121</v>
      </c>
      <c r="AG162" s="4" t="n">
        <v>-0.006797702194133781</v>
      </c>
      <c r="AH162" s="2" t="inlineStr">
        <is>
          <t>HAYIR</t>
        </is>
      </c>
      <c r="AI162" s="2" t="inlineStr">
        <is>
          <t>EVET</t>
        </is>
      </c>
    </row>
    <row r="163">
      <c r="A163" s="2" t="inlineStr">
        <is>
          <t>MS</t>
        </is>
      </c>
      <c r="B163" s="2" t="inlineStr">
        <is>
          <t>04.09.2026</t>
        </is>
      </c>
      <c r="C163" s="2" t="n">
        <v>3</v>
      </c>
      <c r="D163" s="3" t="n">
        <v>217.72000122</v>
      </c>
      <c r="E163" s="4" t="n">
        <v>0.02156767206622664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0.6572804485905295</v>
      </c>
      <c r="V163" s="2" t="n">
        <v>4</v>
      </c>
      <c r="W163" s="4" t="n">
        <v>0.702993049807032</v>
      </c>
      <c r="X163" s="2" t="n">
        <v>3</v>
      </c>
      <c r="Y163" s="2" t="n">
        <v>-2</v>
      </c>
      <c r="Z163" s="4" t="n">
        <v>0.6572804485905295</v>
      </c>
      <c r="AA163" s="4" t="n">
        <v>0.6740002509744891</v>
      </c>
      <c r="AB163" s="4" t="n">
        <v>-0.1007195514094705</v>
      </c>
      <c r="AC163" s="2" t="n">
        <v>129</v>
      </c>
      <c r="AD163" s="2" t="inlineStr">
        <is>
          <t>3/3</t>
        </is>
      </c>
      <c r="AE163" s="4" t="n">
        <v>0.003628482847571446</v>
      </c>
      <c r="AF163" s="4" t="n">
        <v>-0.02484844584643076</v>
      </c>
      <c r="AG163" s="4" t="n">
        <v>-0.02324084848266661</v>
      </c>
      <c r="AH163" s="2" t="inlineStr">
        <is>
          <t>HAYIR</t>
        </is>
      </c>
      <c r="AI163" s="2" t="inlineStr">
        <is>
          <t>EVET</t>
        </is>
      </c>
    </row>
    <row r="164">
      <c r="A164" s="2" t="inlineStr">
        <is>
          <t>OXY</t>
        </is>
      </c>
      <c r="B164" s="2" t="inlineStr">
        <is>
          <t>04.09.2026</t>
        </is>
      </c>
      <c r="C164" s="2" t="n">
        <v>5</v>
      </c>
      <c r="D164" s="3" t="n">
        <v>60.04000092</v>
      </c>
      <c r="E164" s="4" t="n">
        <v>0.02178310735632623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0.7491753847617443</v>
      </c>
      <c r="V164" s="2" t="n">
        <v>4</v>
      </c>
      <c r="W164" s="4" t="n">
        <v>0.8296966684600539</v>
      </c>
      <c r="X164" s="2" t="n">
        <v>4</v>
      </c>
      <c r="Y164" s="2" t="n">
        <v>-2</v>
      </c>
      <c r="Z164" s="4" t="n">
        <v>0.7491753847617443</v>
      </c>
      <c r="AA164" s="4" t="n">
        <v>0.8296966684600539</v>
      </c>
      <c r="AB164" s="4" t="n">
        <v>-0.04482461523825576</v>
      </c>
      <c r="AC164" s="2" t="n">
        <v>111</v>
      </c>
      <c r="AD164" s="2" t="inlineStr">
        <is>
          <t>5/5</t>
        </is>
      </c>
      <c r="AE164" s="4" t="n">
        <v>0.04880080371591045</v>
      </c>
      <c r="AF164" s="4" t="n">
        <v>0.002498296264183297</v>
      </c>
      <c r="AG164" s="4" t="n">
        <v>0.04347102881423481</v>
      </c>
      <c r="AH164" s="2" t="inlineStr">
        <is>
          <t>EVET</t>
        </is>
      </c>
      <c r="AI164" s="2" t="inlineStr">
        <is>
          <t>HAYIR</t>
        </is>
      </c>
    </row>
    <row r="165">
      <c r="A165" s="2" t="inlineStr">
        <is>
          <t>PFE</t>
        </is>
      </c>
      <c r="B165" s="2" t="inlineStr">
        <is>
          <t>04.09.2026</t>
        </is>
      </c>
      <c r="C165" s="2" t="n">
        <v>1</v>
      </c>
      <c r="D165" s="3" t="n">
        <v>28.45000076</v>
      </c>
      <c r="E165" s="4" t="n">
        <v>0.02194326245675042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/>
      <c r="X165" s="2" t="n">
        <v>0</v>
      </c>
      <c r="Y165" s="2" t="n">
        <v>-2</v>
      </c>
      <c r="Z165" s="4" t="n">
        <v>0.389866338592364</v>
      </c>
      <c r="AA165" s="4" t="n">
        <v>0.4314552927147007</v>
      </c>
      <c r="AB165" s="4" t="n">
        <v>-0.05413366140763604</v>
      </c>
      <c r="AC165" s="2" t="n">
        <v>86</v>
      </c>
      <c r="AD165" s="2" t="inlineStr">
        <is>
          <t>1/1</t>
        </is>
      </c>
      <c r="AE165" s="4" t="n">
        <v>-0.0105448552543379</v>
      </c>
      <c r="AF165" s="4" t="n">
        <v>-0.02565910124777104</v>
      </c>
      <c r="AG165" s="4" t="n">
        <v>-0.02319858778098682</v>
      </c>
      <c r="AH165" s="2" t="inlineStr">
        <is>
          <t>HAYIR</t>
        </is>
      </c>
      <c r="AI165" s="2" t="inlineStr">
        <is>
          <t>EVET</t>
        </is>
      </c>
    </row>
    <row r="166">
      <c r="A166" s="2" t="inlineStr">
        <is>
          <t>T</t>
        </is>
      </c>
      <c r="B166" s="2" t="inlineStr">
        <is>
          <t>04.09.2026</t>
        </is>
      </c>
      <c r="C166" s="2" t="n">
        <v>3</v>
      </c>
      <c r="D166" s="3" t="n">
        <v>25.68000031</v>
      </c>
      <c r="E166" s="4" t="n">
        <v>0.01838562669728075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0.6456970119361524</v>
      </c>
      <c r="V166" s="2" t="n">
        <v>1</v>
      </c>
      <c r="W166" s="4" t="n">
        <v>0.6510760922086194</v>
      </c>
      <c r="X166" s="2" t="n">
        <v>3</v>
      </c>
      <c r="Y166" s="2" t="n">
        <v>-2</v>
      </c>
      <c r="Z166" s="4" t="n">
        <v>0.5764601774161067</v>
      </c>
      <c r="AA166" s="4" t="n">
        <v>0.6206968869170841</v>
      </c>
      <c r="AB166" s="4" t="n">
        <v>-0.1055398225838934</v>
      </c>
      <c r="AC166" s="2" t="n">
        <v>81</v>
      </c>
      <c r="AD166" s="2" t="inlineStr">
        <is>
          <t>3/3</t>
        </is>
      </c>
      <c r="AE166" s="4" t="n">
        <v>0.008956368271944015</v>
      </c>
      <c r="AF166" s="4" t="n">
        <v>-0.03426795402558169</v>
      </c>
      <c r="AG166" s="4" t="n">
        <v>-0.005062346901505976</v>
      </c>
      <c r="AH166" s="2" t="inlineStr">
        <is>
          <t>HAYIR</t>
        </is>
      </c>
      <c r="AI166" s="2" t="inlineStr">
        <is>
          <t>EVET</t>
        </is>
      </c>
    </row>
    <row r="167">
      <c r="A167" s="2" t="inlineStr">
        <is>
          <t>T</t>
        </is>
      </c>
      <c r="B167" s="2" t="inlineStr">
        <is>
          <t>04.09.2026</t>
        </is>
      </c>
      <c r="C167" s="2" t="n">
        <v>5</v>
      </c>
      <c r="D167" s="3" t="n">
        <v>25.68000031</v>
      </c>
      <c r="E167" s="4" t="n">
        <v>0.01838562669728075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0.6745211064846922</v>
      </c>
      <c r="V167" s="2" t="n">
        <v>4</v>
      </c>
      <c r="W167" s="4" t="n">
        <v>0.7036773899941364</v>
      </c>
      <c r="X167" s="2" t="n">
        <v>4</v>
      </c>
      <c r="Y167" s="2" t="n">
        <v>-2</v>
      </c>
      <c r="Z167" s="4" t="n">
        <v>0.6745211064846922</v>
      </c>
      <c r="AA167" s="4" t="n">
        <v>0.7036773899941364</v>
      </c>
      <c r="AB167" s="4" t="n">
        <v>-0.07347889351530779</v>
      </c>
      <c r="AC167" s="2" t="n">
        <v>81</v>
      </c>
      <c r="AD167" s="2" t="inlineStr">
        <is>
          <t>5/5</t>
        </is>
      </c>
      <c r="AE167" s="4" t="n">
        <v>0.0315420346659645</v>
      </c>
      <c r="AF167" s="4" t="n">
        <v>-0.03426795402558169</v>
      </c>
      <c r="AG167" s="4" t="n">
        <v>0.02862151873548791</v>
      </c>
      <c r="AH167" s="2" t="inlineStr">
        <is>
          <t>EVET</t>
        </is>
      </c>
      <c r="AI167" s="2" t="inlineStr">
        <is>
          <t>EVET</t>
        </is>
      </c>
    </row>
    <row r="168">
      <c r="A168" s="2" t="inlineStr">
        <is>
          <t>T</t>
        </is>
      </c>
      <c r="B168" s="2" t="inlineStr">
        <is>
          <t>04.09.2026</t>
        </is>
      </c>
      <c r="C168" s="2" t="n">
        <v>10</v>
      </c>
      <c r="D168" s="3" t="n">
        <v>25.68000031</v>
      </c>
      <c r="E168" s="4" t="n">
        <v>0.01838562669728075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0.7499940885658459</v>
      </c>
      <c r="V168" s="2" t="n">
        <v>4</v>
      </c>
      <c r="W168" s="4" t="n">
        <v>0.7869002538150751</v>
      </c>
      <c r="X168" s="2" t="n">
        <v>4</v>
      </c>
      <c r="Y168" s="2" t="n">
        <v>-2</v>
      </c>
      <c r="Z168" s="4" t="n">
        <v>0.7499940885658459</v>
      </c>
      <c r="AA168" s="4" t="n">
        <v>0.7869002538150751</v>
      </c>
      <c r="AB168" s="4" t="n">
        <v>-0.04800591143415411</v>
      </c>
      <c r="AC168" s="2" t="n">
        <v>81</v>
      </c>
      <c r="AD168" s="2" t="inlineStr">
        <is>
          <t>5/10</t>
        </is>
      </c>
      <c r="AE168" s="4" t="n">
        <v>0.0315420346659645</v>
      </c>
      <c r="AF168" s="4" t="n">
        <v>-0.03426795402558169</v>
      </c>
      <c r="AG168" s="4" t="n">
        <v>0.02862151873548791</v>
      </c>
      <c r="AH168" s="2" t="inlineStr">
        <is>
          <t>EVET</t>
        </is>
      </c>
      <c r="AI168" s="2" t="inlineStr">
        <is>
          <t>EVET</t>
        </is>
      </c>
    </row>
    <row r="169">
      <c r="A169" s="2" t="inlineStr">
        <is>
          <t>UNH</t>
        </is>
      </c>
      <c r="B169" s="2" t="inlineStr">
        <is>
          <t>04.09.2026</t>
        </is>
      </c>
      <c r="C169" s="2" t="n">
        <v>10</v>
      </c>
      <c r="D169" s="3" t="n">
        <v>397.14001465</v>
      </c>
      <c r="E169" s="4" t="n">
        <v>0.01916921051021857</v>
      </c>
      <c r="F169" s="2" t="inlineStr">
        <is>
          <t>-</t>
        </is>
      </c>
      <c r="G169" s="2" t="inlineStr">
        <is>
          <t>-</t>
        </is>
      </c>
      <c r="H169" s="2" t="inlineStr">
        <is>
          <t>SAT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0.7874479346414175</v>
      </c>
      <c r="V169" s="2" t="n">
        <v>4</v>
      </c>
      <c r="W169" s="4" t="n">
        <v>0.8212914659697244</v>
      </c>
      <c r="X169" s="2" t="n">
        <v>4</v>
      </c>
      <c r="Y169" s="2" t="n">
        <v>-2</v>
      </c>
      <c r="Z169" s="4" t="n">
        <v>0.7874479346414175</v>
      </c>
      <c r="AA169" s="4" t="n">
        <v>0.8212914659697244</v>
      </c>
      <c r="AB169" s="4" t="n">
        <v>-0.05255206535858248</v>
      </c>
      <c r="AC169" s="2" t="n">
        <v>107</v>
      </c>
      <c r="AD169" s="2" t="inlineStr">
        <is>
          <t>5/10</t>
        </is>
      </c>
      <c r="AE169" s="4" t="n">
        <v>0.02364401416028405</v>
      </c>
      <c r="AF169" s="4" t="n">
        <v>-0.0534824494296271</v>
      </c>
      <c r="AG169" s="4" t="n">
        <v>-0.02850381959112414</v>
      </c>
      <c r="AH169" s="2" t="inlineStr">
        <is>
          <t>EVET</t>
        </is>
      </c>
      <c r="AI169" s="2" t="inlineStr">
        <is>
          <t>EVET</t>
        </is>
      </c>
    </row>
    <row r="170">
      <c r="A170" s="2" t="inlineStr">
        <is>
          <t>VZ</t>
        </is>
      </c>
      <c r="B170" s="2" t="inlineStr">
        <is>
          <t>04.09.2026</t>
        </is>
      </c>
      <c r="C170" s="2" t="n">
        <v>1</v>
      </c>
      <c r="D170" s="3" t="n">
        <v>50.13999939</v>
      </c>
      <c r="E170" s="4" t="n">
        <v>0.01520028297881708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/>
      <c r="V170" s="2" t="n">
        <v>0</v>
      </c>
      <c r="W170" s="4" t="n"/>
      <c r="X170" s="2" t="n">
        <v>0</v>
      </c>
      <c r="Y170" s="2" t="n">
        <v>-2</v>
      </c>
      <c r="Z170" s="4" t="n">
        <v>0.2470019388882873</v>
      </c>
      <c r="AA170" s="4" t="n">
        <v>0.3246755252301167</v>
      </c>
      <c r="AB170" s="4" t="n">
        <v>-0.1329980611117127</v>
      </c>
      <c r="AC170" s="2" t="n">
        <v>98</v>
      </c>
      <c r="AD170" s="2" t="inlineStr">
        <is>
          <t>1/1</t>
        </is>
      </c>
      <c r="AE170" s="4" t="n">
        <v>0.01017156254895601</v>
      </c>
      <c r="AF170" s="4" t="n">
        <v>-0.007379316603537744</v>
      </c>
      <c r="AG170" s="4" t="n">
        <v>0.005384931457614872</v>
      </c>
      <c r="AH170" s="2" t="inlineStr">
        <is>
          <t>EVET</t>
        </is>
      </c>
      <c r="AI170" s="2" t="inlineStr">
        <is>
          <t>HAYIR</t>
        </is>
      </c>
    </row>
    <row r="171">
      <c r="A171" s="2" t="inlineStr">
        <is>
          <t>WBD</t>
        </is>
      </c>
      <c r="B171" s="2" t="inlineStr">
        <is>
          <t>04.09.2026</t>
        </is>
      </c>
      <c r="C171" s="2" t="n">
        <v>1</v>
      </c>
      <c r="D171" s="3" t="n">
        <v>28.25</v>
      </c>
      <c r="E171" s="4" t="n">
        <v>0.01147915709228825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/>
      <c r="V171" s="2" t="n">
        <v>0</v>
      </c>
      <c r="W171" s="4" t="n">
        <v>0.7122394058116684</v>
      </c>
      <c r="X171" s="2" t="n">
        <v>3</v>
      </c>
      <c r="Y171" s="2" t="n">
        <v>-2</v>
      </c>
      <c r="Z171" s="4" t="n">
        <v>0.574464735485797</v>
      </c>
      <c r="AA171" s="4" t="n">
        <v>0.6716775950102511</v>
      </c>
      <c r="AB171" s="4" t="n">
        <v>0.01046473548579707</v>
      </c>
      <c r="AC171" s="2" t="n">
        <v>110</v>
      </c>
      <c r="AD171" s="2" t="inlineStr">
        <is>
          <t>1/1</t>
        </is>
      </c>
      <c r="AE171" s="4" t="n">
        <v>0.003539836460177082</v>
      </c>
      <c r="AF171" s="4" t="n">
        <v>-0.006017701946902654</v>
      </c>
      <c r="AG171" s="4" t="n">
        <v>-0.00460174017699122</v>
      </c>
      <c r="AH171" s="2" t="inlineStr">
        <is>
          <t>HAYIR</t>
        </is>
      </c>
      <c r="AI171" s="2" t="inlineStr">
        <is>
          <t>HAYIR</t>
        </is>
      </c>
    </row>
    <row r="172">
      <c r="A172" s="2" t="inlineStr">
        <is>
          <t>WFC</t>
        </is>
      </c>
      <c r="B172" s="2" t="inlineStr">
        <is>
          <t>04.09.2026</t>
        </is>
      </c>
      <c r="C172" s="2" t="n">
        <v>3</v>
      </c>
      <c r="D172" s="3" t="n">
        <v>89.97000122</v>
      </c>
      <c r="E172" s="4" t="n">
        <v>0.01928420025772548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0.6589273866305144</v>
      </c>
      <c r="V172" s="2" t="n">
        <v>1</v>
      </c>
      <c r="W172" s="4" t="n">
        <v>0.7022912331879987</v>
      </c>
      <c r="X172" s="2" t="n">
        <v>4</v>
      </c>
      <c r="Y172" s="2" t="n">
        <v>-2</v>
      </c>
      <c r="Z172" s="4" t="n">
        <v>0.5956810949592258</v>
      </c>
      <c r="AA172" s="4" t="n">
        <v>0.7022912331879987</v>
      </c>
      <c r="AB172" s="4" t="n">
        <v>-0.1583189050407742</v>
      </c>
      <c r="AC172" s="2" t="n">
        <v>253</v>
      </c>
      <c r="AD172" s="2" t="inlineStr">
        <is>
          <t>3/3</t>
        </is>
      </c>
      <c r="AE172" s="4" t="n">
        <v>0.0002222589722000734</v>
      </c>
      <c r="AF172" s="4" t="n">
        <v>-0.03078808750070616</v>
      </c>
      <c r="AG172" s="4" t="n">
        <v>-0.005779751727783777</v>
      </c>
      <c r="AH172" s="2" t="inlineStr">
        <is>
          <t>HAYIR</t>
        </is>
      </c>
      <c r="AI172" s="2" t="inlineStr">
        <is>
          <t>EVET</t>
        </is>
      </c>
    </row>
    <row r="173">
      <c r="A173" s="2" t="inlineStr">
        <is>
          <t>WFC</t>
        </is>
      </c>
      <c r="B173" s="2" t="inlineStr">
        <is>
          <t>04.09.2026</t>
        </is>
      </c>
      <c r="C173" s="2" t="n">
        <v>5</v>
      </c>
      <c r="D173" s="3" t="n">
        <v>89.97000122</v>
      </c>
      <c r="E173" s="4" t="n">
        <v>0.01928420025772548</v>
      </c>
      <c r="F173" s="2" t="inlineStr">
        <is>
          <t>-</t>
        </is>
      </c>
      <c r="G173" s="2" t="inlineStr">
        <is>
          <t>-</t>
        </is>
      </c>
      <c r="H173" s="2" t="inlineStr">
        <is>
          <t>SAT</t>
        </is>
      </c>
      <c r="I173" s="2" t="inlineStr">
        <is>
          <t>-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0.6712434795340174</v>
      </c>
      <c r="V173" s="2" t="n">
        <v>4</v>
      </c>
      <c r="W173" s="4" t="n">
        <v>0.8001938755975834</v>
      </c>
      <c r="X173" s="2" t="n">
        <v>4</v>
      </c>
      <c r="Y173" s="2" t="n">
        <v>-2</v>
      </c>
      <c r="Z173" s="4" t="n">
        <v>0.6712434795340174</v>
      </c>
      <c r="AA173" s="4" t="n">
        <v>0.8001938755975834</v>
      </c>
      <c r="AB173" s="4" t="n">
        <v>-0.1507565204659825</v>
      </c>
      <c r="AC173" s="2" t="n">
        <v>253</v>
      </c>
      <c r="AD173" s="2" t="inlineStr">
        <is>
          <t>5/5</t>
        </is>
      </c>
      <c r="AE173" s="4" t="n">
        <v>0.01322665804005196</v>
      </c>
      <c r="AF173" s="4" t="n">
        <v>-0.03078808750070616</v>
      </c>
      <c r="AG173" s="4" t="n">
        <v>-0.01539404380592713</v>
      </c>
      <c r="AH173" s="2" t="inlineStr">
        <is>
          <t>EVET</t>
        </is>
      </c>
      <c r="AI173" s="2" t="inlineStr">
        <is>
          <t>EVET</t>
        </is>
      </c>
    </row>
    <row r="174">
      <c r="A174" s="2" t="inlineStr">
        <is>
          <t>WFC</t>
        </is>
      </c>
      <c r="B174" s="2" t="inlineStr">
        <is>
          <t>04.09.2026</t>
        </is>
      </c>
      <c r="C174" s="2" t="n">
        <v>10</v>
      </c>
      <c r="D174" s="3" t="n">
        <v>89.97000122</v>
      </c>
      <c r="E174" s="4" t="n">
        <v>0.01928420025772548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0.7313069298158776</v>
      </c>
      <c r="V174" s="2" t="n">
        <v>4</v>
      </c>
      <c r="W174" s="4" t="n">
        <v>0.8330607721956584</v>
      </c>
      <c r="X174" s="2" t="n">
        <v>4</v>
      </c>
      <c r="Y174" s="2" t="n">
        <v>-2</v>
      </c>
      <c r="Z174" s="4" t="n">
        <v>0.7313069298158776</v>
      </c>
      <c r="AA174" s="4" t="n">
        <v>0.8330607721956584</v>
      </c>
      <c r="AB174" s="4" t="n">
        <v>-0.1486930701841224</v>
      </c>
      <c r="AC174" s="2" t="n">
        <v>253</v>
      </c>
      <c r="AD174" s="2" t="inlineStr">
        <is>
          <t>5/10</t>
        </is>
      </c>
      <c r="AE174" s="4" t="n">
        <v>0.01322665804005196</v>
      </c>
      <c r="AF174" s="4" t="n">
        <v>-0.03078808750070616</v>
      </c>
      <c r="AG174" s="4" t="n">
        <v>-0.01539404380592713</v>
      </c>
      <c r="AH174" s="2" t="inlineStr">
        <is>
          <t>EVET</t>
        </is>
      </c>
      <c r="AI174" s="2" t="inlineStr">
        <is>
          <t>EVET</t>
        </is>
      </c>
    </row>
    <row r="175">
      <c r="A175" s="2" t="inlineStr">
        <is>
          <t>WMT</t>
        </is>
      </c>
      <c r="B175" s="2" t="inlineStr">
        <is>
          <t>04.09.2026</t>
        </is>
      </c>
      <c r="C175" s="2" t="n">
        <v>1</v>
      </c>
      <c r="D175" s="3" t="n">
        <v>107.13999939</v>
      </c>
      <c r="E175" s="4" t="n">
        <v>0.0263273674596894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/>
      <c r="V175" s="2" t="n">
        <v>0</v>
      </c>
      <c r="W175" s="4" t="n"/>
      <c r="X175" s="2" t="n">
        <v>0</v>
      </c>
      <c r="Y175" s="2" t="n">
        <v>-2</v>
      </c>
      <c r="Z175" s="4" t="n">
        <v>0.3422643086755475</v>
      </c>
      <c r="AA175" s="4" t="n">
        <v>0.3526027905714313</v>
      </c>
      <c r="AB175" s="4" t="n">
        <v>-0.07373569132445246</v>
      </c>
      <c r="AC175" s="2" t="n">
        <v>48</v>
      </c>
      <c r="AD175" s="2" t="inlineStr">
        <is>
          <t>1/1</t>
        </is>
      </c>
      <c r="AE175" s="4" t="n">
        <v>-0.002240039773813929</v>
      </c>
      <c r="AF175" s="4" t="n">
        <v>-0.01381366192296374</v>
      </c>
      <c r="AG175" s="4" t="n">
        <v>-0.01017357052646894</v>
      </c>
      <c r="AH175" s="2" t="inlineStr">
        <is>
          <t>HAYIR</t>
        </is>
      </c>
      <c r="AI175" s="2" t="inlineStr">
        <is>
          <t>EVET</t>
        </is>
      </c>
    </row>
    <row r="176">
      <c r="A176" s="2" t="inlineStr">
        <is>
          <t>WMT</t>
        </is>
      </c>
      <c r="B176" s="2" t="inlineStr">
        <is>
          <t>04.09.2026</t>
        </is>
      </c>
      <c r="C176" s="2" t="n">
        <v>3</v>
      </c>
      <c r="D176" s="3" t="n">
        <v>107.13999939</v>
      </c>
      <c r="E176" s="4" t="n">
        <v>0.0263273674596894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0.6382122166677183</v>
      </c>
      <c r="V176" s="2" t="n">
        <v>1</v>
      </c>
      <c r="W176" s="4" t="n">
        <v>0.6456682035674639</v>
      </c>
      <c r="X176" s="2" t="n">
        <v>3</v>
      </c>
      <c r="Y176" s="2" t="n">
        <v>-2</v>
      </c>
      <c r="Z176" s="4" t="n">
        <v>0.5580221622527051</v>
      </c>
      <c r="AA176" s="4" t="n">
        <v>0.6194494249899584</v>
      </c>
      <c r="AB176" s="4" t="n">
        <v>-0.107977837747295</v>
      </c>
      <c r="AC176" s="2" t="n">
        <v>48</v>
      </c>
      <c r="AD176" s="2" t="inlineStr">
        <is>
          <t>3/3</t>
        </is>
      </c>
      <c r="AE176" s="4" t="n">
        <v>0.0001867115000364628</v>
      </c>
      <c r="AF176" s="4" t="n">
        <v>-0.01848045306396373</v>
      </c>
      <c r="AG176" s="4" t="n">
        <v>-0.01316031396329842</v>
      </c>
      <c r="AH176" s="2" t="inlineStr">
        <is>
          <t>HAYIR</t>
        </is>
      </c>
      <c r="AI176" s="2" t="inlineStr">
        <is>
          <t>EVET</t>
        </is>
      </c>
    </row>
    <row r="177">
      <c r="A177" s="2" t="inlineStr">
        <is>
          <t>WMT</t>
        </is>
      </c>
      <c r="B177" s="2" t="inlineStr">
        <is>
          <t>04.09.2026</t>
        </is>
      </c>
      <c r="C177" s="2" t="n">
        <v>5</v>
      </c>
      <c r="D177" s="3" t="n">
        <v>107.13999939</v>
      </c>
      <c r="E177" s="4" t="n">
        <v>0.0263273674596894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0.6849113481832871</v>
      </c>
      <c r="V177" s="2" t="n">
        <v>2</v>
      </c>
      <c r="W177" s="4" t="n">
        <v>0.7139363848945374</v>
      </c>
      <c r="X177" s="2" t="n">
        <v>4</v>
      </c>
      <c r="Y177" s="2" t="n">
        <v>-2</v>
      </c>
      <c r="Z177" s="4" t="n">
        <v>0.6349167095750643</v>
      </c>
      <c r="AA177" s="4" t="n">
        <v>0.7139363848945374</v>
      </c>
      <c r="AB177" s="4" t="n">
        <v>-0.1210832904249357</v>
      </c>
      <c r="AC177" s="2" t="n">
        <v>48</v>
      </c>
      <c r="AD177" s="2" t="inlineStr">
        <is>
          <t>5/5</t>
        </is>
      </c>
      <c r="AE177" s="4" t="n">
        <v>0.02342731150168609</v>
      </c>
      <c r="AF177" s="4" t="n">
        <v>-0.01848045306396373</v>
      </c>
      <c r="AG177" s="4" t="n">
        <v>0.02179390604157438</v>
      </c>
      <c r="AH177" s="2" t="inlineStr">
        <is>
          <t>EVET</t>
        </is>
      </c>
      <c r="AI177" s="2" t="inlineStr">
        <is>
          <t>EVET</t>
        </is>
      </c>
    </row>
    <row r="178">
      <c r="A178" s="2" t="inlineStr">
        <is>
          <t>BA</t>
        </is>
      </c>
      <c r="B178" s="2" t="inlineStr">
        <is>
          <t>04.09.2026</t>
        </is>
      </c>
      <c r="C178" s="2" t="n">
        <v>1</v>
      </c>
      <c r="D178" s="3" t="n">
        <v>212.25</v>
      </c>
      <c r="E178" s="4" t="n">
        <v>0.01900386537775536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/>
      <c r="V178" s="2" t="n">
        <v>0</v>
      </c>
      <c r="W178" s="4" t="n">
        <v>0.6342620974263293</v>
      </c>
      <c r="X178" s="2" t="n">
        <v>1</v>
      </c>
      <c r="Y178" s="2" t="n">
        <v>-4</v>
      </c>
      <c r="Z178" s="4" t="n">
        <v>0.4408128019013958</v>
      </c>
      <c r="AA178" s="4" t="n">
        <v>0.5573280943569467</v>
      </c>
      <c r="AB178" s="4" t="n">
        <v>-0.1231871980986042</v>
      </c>
      <c r="AC178" s="2" t="n">
        <v>62</v>
      </c>
      <c r="AD178" s="2" t="inlineStr">
        <is>
          <t>1/1</t>
        </is>
      </c>
      <c r="AE178" s="4" t="n">
        <v>0.01432270101295652</v>
      </c>
      <c r="AF178" s="4" t="n">
        <v>-0.007820983085983557</v>
      </c>
      <c r="AG178" s="4" t="n">
        <v>-0.007161386431095318</v>
      </c>
      <c r="AH178" s="2" t="inlineStr">
        <is>
          <t>EVET</t>
        </is>
      </c>
      <c r="AI178" s="2" t="inlineStr">
        <is>
          <t>HAYIR</t>
        </is>
      </c>
    </row>
    <row r="179">
      <c r="A179" s="2" t="inlineStr">
        <is>
          <t>OXY</t>
        </is>
      </c>
      <c r="B179" s="2" t="inlineStr">
        <is>
          <t>04.09.2026</t>
        </is>
      </c>
      <c r="C179" s="2" t="n">
        <v>1</v>
      </c>
      <c r="D179" s="3" t="n">
        <v>60.04000092</v>
      </c>
      <c r="E179" s="4" t="n">
        <v>0.02178310735632623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/>
      <c r="V179" s="2" t="n">
        <v>0</v>
      </c>
      <c r="W179" s="4" t="n">
        <v>0.6286000469088111</v>
      </c>
      <c r="X179" s="2" t="n">
        <v>1</v>
      </c>
      <c r="Y179" s="2" t="n">
        <v>-4</v>
      </c>
      <c r="Z179" s="4" t="n">
        <v>0.4598340651715661</v>
      </c>
      <c r="AA179" s="4" t="n">
        <v>0.5782778467344084</v>
      </c>
      <c r="AB179" s="4" t="n">
        <v>-0.06616593482843391</v>
      </c>
      <c r="AC179" s="2" t="n">
        <v>111</v>
      </c>
      <c r="AD179" s="2" t="inlineStr">
        <is>
          <t>1/1</t>
        </is>
      </c>
      <c r="AE179" s="4" t="n">
        <v>0.03314453413569329</v>
      </c>
      <c r="AF179" s="4" t="n">
        <v>0.005163183631743395</v>
      </c>
      <c r="AG179" s="4" t="n">
        <v>0.01015990340860906</v>
      </c>
      <c r="AH179" s="2" t="inlineStr">
        <is>
          <t>EVET</t>
        </is>
      </c>
      <c r="AI179" s="2" t="inlineStr">
        <is>
          <t>HAYIR</t>
        </is>
      </c>
    </row>
    <row r="180">
      <c r="A180" s="2" t="inlineStr">
        <is>
          <t>OXY</t>
        </is>
      </c>
      <c r="B180" s="2" t="inlineStr">
        <is>
          <t>04.09.2026</t>
        </is>
      </c>
      <c r="C180" s="2" t="n">
        <v>3</v>
      </c>
      <c r="D180" s="3" t="n">
        <v>60.04000092</v>
      </c>
      <c r="E180" s="4" t="n">
        <v>0.02178310735632623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0.6694810771394495</v>
      </c>
      <c r="V180" s="2" t="n">
        <v>4</v>
      </c>
      <c r="W180" s="4" t="n">
        <v>0.7885191593532077</v>
      </c>
      <c r="X180" s="2" t="n">
        <v>4</v>
      </c>
      <c r="Y180" s="2" t="n">
        <v>-4</v>
      </c>
      <c r="Z180" s="4" t="n">
        <v>0.6694810771394495</v>
      </c>
      <c r="AA180" s="4" t="n">
        <v>0.7885191593532077</v>
      </c>
      <c r="AB180" s="4" t="n">
        <v>-0.0625189228605505</v>
      </c>
      <c r="AC180" s="2" t="n">
        <v>111</v>
      </c>
      <c r="AD180" s="2" t="inlineStr">
        <is>
          <t>3/3</t>
        </is>
      </c>
      <c r="AE180" s="4" t="n">
        <v>0.03664225060441595</v>
      </c>
      <c r="AF180" s="4" t="n">
        <v>0.002498296264183297</v>
      </c>
      <c r="AG180" s="4" t="n">
        <v>0.01865421240569831</v>
      </c>
      <c r="AH180" s="2" t="inlineStr">
        <is>
          <t>EVET</t>
        </is>
      </c>
      <c r="AI180" s="2" t="inlineStr">
        <is>
          <t>HAYIR</t>
        </is>
      </c>
    </row>
    <row r="181">
      <c r="A181" s="2" t="inlineStr">
        <is>
          <t>T</t>
        </is>
      </c>
      <c r="B181" s="2" t="inlineStr">
        <is>
          <t>04.09.2026</t>
        </is>
      </c>
      <c r="C181" s="2" t="n">
        <v>1</v>
      </c>
      <c r="D181" s="3" t="n">
        <v>25.68000031</v>
      </c>
      <c r="E181" s="4" t="n">
        <v>0.01838562669728075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/>
      <c r="V181" s="2" t="n">
        <v>0</v>
      </c>
      <c r="W181" s="4" t="n"/>
      <c r="X181" s="2" t="n">
        <v>0</v>
      </c>
      <c r="Y181" s="2" t="n">
        <v>-4</v>
      </c>
      <c r="Z181" s="4" t="n">
        <v>0.2366814118514514</v>
      </c>
      <c r="AA181" s="4" t="n">
        <v>0.4063179270999747</v>
      </c>
      <c r="AB181" s="4" t="n">
        <v>-0.2213185881485486</v>
      </c>
      <c r="AC181" s="2" t="n">
        <v>81</v>
      </c>
      <c r="AD181" s="2" t="inlineStr">
        <is>
          <t>1/1</t>
        </is>
      </c>
      <c r="AE181" s="4" t="n">
        <v>0.008956368271944015</v>
      </c>
      <c r="AF181" s="4" t="n">
        <v>-0.008956368661352188</v>
      </c>
      <c r="AG181" s="4" t="n">
        <v>-0.003115262034044664</v>
      </c>
      <c r="AH181" s="2" t="inlineStr">
        <is>
          <t>HAYIR</t>
        </is>
      </c>
      <c r="AI181" s="2" t="inlineStr">
        <is>
          <t>HAYIR</t>
        </is>
      </c>
    </row>
    <row r="182">
      <c r="A182" s="2" t="inlineStr">
        <is>
          <t>AMD</t>
        </is>
      </c>
      <c r="B182" s="2" t="inlineStr">
        <is>
          <t>04.09.2026</t>
        </is>
      </c>
      <c r="C182" s="2" t="n">
        <v>5</v>
      </c>
      <c r="D182" s="3" t="n">
        <v>477.57000732</v>
      </c>
      <c r="E182" s="4" t="n">
        <v>0.03869290788556815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SAT</t>
        </is>
      </c>
      <c r="I182" s="2" t="inlineStr">
        <is>
          <t>AL+SAT</t>
        </is>
      </c>
      <c r="J182" s="2" t="n">
        <v>2</v>
      </c>
      <c r="K182" s="2" t="n">
        <v>3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0.8309345849765786</v>
      </c>
      <c r="V182" s="2" t="n">
        <v>4</v>
      </c>
      <c r="W182" s="4" t="n">
        <v>0.8354821591837722</v>
      </c>
      <c r="X182" s="2" t="n">
        <v>4</v>
      </c>
      <c r="Y182" s="2" t="n">
        <v>0</v>
      </c>
      <c r="Z182" s="4" t="n">
        <v>0.8309345849765786</v>
      </c>
      <c r="AA182" s="4" t="n">
        <v>0.8354821591837722</v>
      </c>
      <c r="AB182" s="4" t="n">
        <v>-0.0150654150234214</v>
      </c>
      <c r="AC182" s="2" t="n">
        <v>107</v>
      </c>
      <c r="AD182" s="2" t="inlineStr">
        <is>
          <t>5/5</t>
        </is>
      </c>
      <c r="AE182" s="4" t="n">
        <v>0.1030633623459938</v>
      </c>
      <c r="AF182" s="4" t="n">
        <v>0.005779213953339024</v>
      </c>
      <c r="AG182" s="4" t="n">
        <v>0.03191153130725888</v>
      </c>
      <c r="AH182" s="2" t="inlineStr">
        <is>
          <t>EVET</t>
        </is>
      </c>
      <c r="AI182" s="2" t="inlineStr">
        <is>
          <t>HAYIR</t>
        </is>
      </c>
    </row>
    <row r="183">
      <c r="A183" s="2" t="inlineStr">
        <is>
          <t>AMZN</t>
        </is>
      </c>
      <c r="B183" s="2" t="inlineStr">
        <is>
          <t>04.09.2026</t>
        </is>
      </c>
      <c r="C183" s="2" t="n">
        <v>1</v>
      </c>
      <c r="D183" s="3" t="n">
        <v>258.51000977</v>
      </c>
      <c r="E183" s="4" t="n">
        <v>0.02268494386709369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olcusuz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/>
      <c r="V183" s="2" t="n">
        <v>0</v>
      </c>
      <c r="W183" s="4" t="n"/>
      <c r="X183" s="2" t="n">
        <v>0</v>
      </c>
      <c r="Y183" s="2" t="n">
        <v>4</v>
      </c>
      <c r="Z183" s="4" t="n">
        <v>0.5576261326743952</v>
      </c>
      <c r="AA183" s="4" t="n">
        <v>0.4817570483839551</v>
      </c>
      <c r="AB183" s="4" t="n">
        <v>0.0556261326743952</v>
      </c>
      <c r="AC183" s="2" t="n">
        <v>106</v>
      </c>
      <c r="AD183" s="2" t="inlineStr">
        <is>
          <t>1/1</t>
        </is>
      </c>
      <c r="AE183" s="4" t="n">
        <v>-0.002011603111472082</v>
      </c>
      <c r="AF183" s="4" t="n">
        <v>-0.01454492912419658</v>
      </c>
      <c r="AG183" s="4" t="n">
        <v>-0.005957249204277204</v>
      </c>
      <c r="AH183" s="2" t="inlineStr">
        <is>
          <t>HAYIR</t>
        </is>
      </c>
      <c r="AI183" s="2" t="inlineStr">
        <is>
          <t>EVET</t>
        </is>
      </c>
    </row>
    <row r="184">
      <c r="A184" s="2" t="inlineStr">
        <is>
          <t>AVGO</t>
        </is>
      </c>
      <c r="B184" s="2" t="inlineStr">
        <is>
          <t>04.09.2026</t>
        </is>
      </c>
      <c r="C184" s="2" t="n">
        <v>3</v>
      </c>
      <c r="D184" s="3" t="n">
        <v>357.8999939</v>
      </c>
      <c r="E184" s="4" t="n">
        <v>0.03225961309922382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olcusuz</t>
        </is>
      </c>
      <c r="I184" s="2" t="inlineStr">
        <is>
          <t>SAT</t>
        </is>
      </c>
      <c r="J184" s="2" t="n">
        <v>1</v>
      </c>
      <c r="K184" s="2" t="n">
        <v>2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0.8045017309858404</v>
      </c>
      <c r="V184" s="2" t="n">
        <v>4</v>
      </c>
      <c r="W184" s="4" t="n">
        <v>0.7349904868805903</v>
      </c>
      <c r="X184" s="2" t="n">
        <v>4</v>
      </c>
      <c r="Y184" s="2" t="n">
        <v>2</v>
      </c>
      <c r="Z184" s="4" t="n">
        <v>0.8045017309858404</v>
      </c>
      <c r="AA184" s="4" t="n">
        <v>0.7349904868805903</v>
      </c>
      <c r="AB184" s="4" t="n">
        <v>0.0145017309858404</v>
      </c>
      <c r="AC184" s="2" t="n">
        <v>189</v>
      </c>
      <c r="AD184" s="2" t="inlineStr">
        <is>
          <t>3/3</t>
        </is>
      </c>
      <c r="AE184" s="4" t="n">
        <v>0.04135238491827198</v>
      </c>
      <c r="AF184" s="4" t="n">
        <v>-0.0004190944469306679</v>
      </c>
      <c r="AG184" s="4" t="n">
        <v>0.008186623973004847</v>
      </c>
      <c r="AH184" s="2" t="inlineStr">
        <is>
          <t>EVET</t>
        </is>
      </c>
      <c r="AI184" s="2" t="inlineStr">
        <is>
          <t>HAYIR</t>
        </is>
      </c>
    </row>
    <row r="185">
      <c r="A185" s="2" t="inlineStr">
        <is>
          <t>GS</t>
        </is>
      </c>
      <c r="B185" s="2" t="inlineStr">
        <is>
          <t>04.09.2026</t>
        </is>
      </c>
      <c r="C185" s="2" t="n">
        <v>1</v>
      </c>
      <c r="D185" s="3" t="n">
        <v>1038.60998535</v>
      </c>
      <c r="E185" s="4" t="n">
        <v>0.02395785248235318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olcusuz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/>
      <c r="V185" s="2" t="n">
        <v>0</v>
      </c>
      <c r="W185" s="4" t="n"/>
      <c r="X185" s="2" t="n">
        <v>0</v>
      </c>
      <c r="Y185" s="2" t="n">
        <v>2</v>
      </c>
      <c r="Z185" s="4" t="n">
        <v>0.4998911178468143</v>
      </c>
      <c r="AA185" s="4" t="n">
        <v>0.4667172435472109</v>
      </c>
      <c r="AB185" s="4" t="n">
        <v>-0.05010888215318571</v>
      </c>
      <c r="AC185" s="2" t="n">
        <v>108</v>
      </c>
      <c r="AD185" s="2" t="inlineStr">
        <is>
          <t>1/1</t>
        </is>
      </c>
      <c r="AE185" s="4" t="n">
        <v>0.005035557662424806</v>
      </c>
      <c r="AF185" s="4" t="n">
        <v>-0.009676324030924222</v>
      </c>
      <c r="AG185" s="4" t="n">
        <v>-0.002002634366449874</v>
      </c>
      <c r="AH185" s="2" t="inlineStr">
        <is>
          <t>HAYIR</t>
        </is>
      </c>
      <c r="AI185" s="2" t="inlineStr">
        <is>
          <t>HAYIR</t>
        </is>
      </c>
    </row>
    <row r="186">
      <c r="A186" s="2" t="inlineStr">
        <is>
          <t>HAL</t>
        </is>
      </c>
      <c r="B186" s="2" t="inlineStr">
        <is>
          <t>04.09.2026</t>
        </is>
      </c>
      <c r="C186" s="2" t="n">
        <v>1</v>
      </c>
      <c r="D186" s="3" t="n">
        <v>37.06999969</v>
      </c>
      <c r="E186" s="4" t="n">
        <v>0.02855602806260966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0.659080210134555</v>
      </c>
      <c r="V186" s="2" t="n">
        <v>3</v>
      </c>
      <c r="W186" s="4" t="n"/>
      <c r="X186" s="2" t="n">
        <v>0</v>
      </c>
      <c r="Y186" s="2" t="n">
        <v>2</v>
      </c>
      <c r="Z186" s="4" t="n">
        <v>0.6219018657663076</v>
      </c>
      <c r="AA186" s="4" t="n">
        <v>0.5247558827793819</v>
      </c>
      <c r="AB186" s="4" t="n">
        <v>-0.008098134233692433</v>
      </c>
      <c r="AC186" s="2" t="n">
        <v>69</v>
      </c>
      <c r="AD186" s="2" t="inlineStr">
        <is>
          <t>1/1</t>
        </is>
      </c>
      <c r="AE186" s="4" t="n">
        <v>0.01780415040516004</v>
      </c>
      <c r="AF186" s="4" t="n">
        <v>-0.01348799579663551</v>
      </c>
      <c r="AG186" s="4" t="n">
        <v>-0.007283529869379524</v>
      </c>
      <c r="AH186" s="2" t="inlineStr">
        <is>
          <t>EVET</t>
        </is>
      </c>
      <c r="AI186" s="2" t="inlineStr">
        <is>
          <t>EVET</t>
        </is>
      </c>
    </row>
    <row r="187">
      <c r="A187" s="2" t="inlineStr">
        <is>
          <t>HD</t>
        </is>
      </c>
      <c r="B187" s="2" t="inlineStr">
        <is>
          <t>04.09.2026</t>
        </is>
      </c>
      <c r="C187" s="2" t="n">
        <v>3</v>
      </c>
      <c r="D187" s="3" t="n">
        <v>321.04998779</v>
      </c>
      <c r="E187" s="4" t="n">
        <v>0.02286469895176353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olcusuz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0.7437316269160326</v>
      </c>
      <c r="V187" s="2" t="n">
        <v>4</v>
      </c>
      <c r="W187" s="4" t="n">
        <v>0.6621606126910481</v>
      </c>
      <c r="X187" s="2" t="n">
        <v>4</v>
      </c>
      <c r="Y187" s="2" t="n">
        <v>2</v>
      </c>
      <c r="Z187" s="4" t="n">
        <v>0.7437316269160326</v>
      </c>
      <c r="AA187" s="4" t="n">
        <v>0.6621606126910481</v>
      </c>
      <c r="AB187" s="4" t="n">
        <v>0.1037316269160325</v>
      </c>
      <c r="AC187" s="2" t="n">
        <v>76</v>
      </c>
      <c r="AD187" s="2" t="inlineStr">
        <is>
          <t>3/3</t>
        </is>
      </c>
      <c r="AE187" s="4" t="n">
        <v>0.0014016889179711</v>
      </c>
      <c r="AF187" s="4" t="n">
        <v>-0.05217256077566413</v>
      </c>
      <c r="AG187" s="4" t="n">
        <v>-0.04784297129469762</v>
      </c>
      <c r="AH187" s="2" t="inlineStr">
        <is>
          <t>HAYIR</t>
        </is>
      </c>
      <c r="AI187" s="2" t="inlineStr">
        <is>
          <t>EVET</t>
        </is>
      </c>
    </row>
    <row r="188">
      <c r="A188" s="2" t="inlineStr">
        <is>
          <t>HD</t>
        </is>
      </c>
      <c r="B188" s="2" t="inlineStr">
        <is>
          <t>04.09.2026</t>
        </is>
      </c>
      <c r="C188" s="2" t="n">
        <v>5</v>
      </c>
      <c r="D188" s="3" t="n">
        <v>321.04998779</v>
      </c>
      <c r="E188" s="4" t="n">
        <v>0.02286469895176353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-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0.7790662166529082</v>
      </c>
      <c r="V188" s="2" t="n">
        <v>4</v>
      </c>
      <c r="W188" s="4" t="n">
        <v>0.7319543021398341</v>
      </c>
      <c r="X188" s="2" t="n">
        <v>4</v>
      </c>
      <c r="Y188" s="2" t="n">
        <v>2</v>
      </c>
      <c r="Z188" s="4" t="n">
        <v>0.7790662166529082</v>
      </c>
      <c r="AA188" s="4" t="n">
        <v>0.7319543021398341</v>
      </c>
      <c r="AB188" s="4" t="n">
        <v>0.04106621665290822</v>
      </c>
      <c r="AC188" s="2" t="n">
        <v>76</v>
      </c>
      <c r="AD188" s="2" t="inlineStr">
        <is>
          <t>5/5</t>
        </is>
      </c>
      <c r="AE188" s="4" t="n">
        <v>0.0014016889179711</v>
      </c>
      <c r="AF188" s="4" t="n">
        <v>-0.05217256077566413</v>
      </c>
      <c r="AG188" s="4" t="n">
        <v>-0.03036910254105818</v>
      </c>
      <c r="AH188" s="2" t="inlineStr">
        <is>
          <t>HAYIR</t>
        </is>
      </c>
      <c r="AI188" s="2" t="inlineStr">
        <is>
          <t>EVET</t>
        </is>
      </c>
    </row>
    <row r="189">
      <c r="A189" s="2" t="inlineStr">
        <is>
          <t>PLTR</t>
        </is>
      </c>
      <c r="B189" s="2" t="inlineStr">
        <is>
          <t>04.09.2026</t>
        </is>
      </c>
      <c r="C189" s="2" t="n">
        <v>1</v>
      </c>
      <c r="D189" s="3" t="n">
        <v>174.33000183</v>
      </c>
      <c r="E189" s="4" t="n">
        <v>0.04727037283105646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0.7072299463030962</v>
      </c>
      <c r="V189" s="2" t="n">
        <v>3</v>
      </c>
      <c r="W189" s="4" t="n">
        <v>0.6874972671453454</v>
      </c>
      <c r="X189" s="2" t="n">
        <v>3</v>
      </c>
      <c r="Y189" s="2" t="n">
        <v>2</v>
      </c>
      <c r="Z189" s="4" t="n">
        <v>0.6641642320288045</v>
      </c>
      <c r="AA189" s="4" t="n">
        <v>0.6626174491195527</v>
      </c>
      <c r="AB189" s="4" t="n">
        <v>-0.00583576797119556</v>
      </c>
      <c r="AC189" s="2" t="n">
        <v>54</v>
      </c>
      <c r="AD189" s="2" t="inlineStr">
        <is>
          <t>1/1</t>
        </is>
      </c>
      <c r="AE189" s="4" t="n">
        <v>0.008547039949285518</v>
      </c>
      <c r="AF189" s="4" t="n">
        <v>-0.02483796124904791</v>
      </c>
      <c r="AG189" s="4" t="n">
        <v>-0.02311706956746262</v>
      </c>
      <c r="AH189" s="2" t="inlineStr">
        <is>
          <t>HAYIR</t>
        </is>
      </c>
      <c r="AI189" s="2" t="inlineStr">
        <is>
          <t>EVET</t>
        </is>
      </c>
    </row>
    <row r="190">
      <c r="A190" s="2" t="inlineStr">
        <is>
          <t>PLTR</t>
        </is>
      </c>
      <c r="B190" s="2" t="inlineStr">
        <is>
          <t>04.09.2026</t>
        </is>
      </c>
      <c r="C190" s="2" t="n">
        <v>5</v>
      </c>
      <c r="D190" s="3" t="n">
        <v>174.33000183</v>
      </c>
      <c r="E190" s="4" t="n">
        <v>0.04727037283105646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-</t>
        </is>
      </c>
      <c r="I190" s="2" t="inlineStr">
        <is>
          <t>SAT</t>
        </is>
      </c>
      <c r="J190" s="2" t="n">
        <v>1</v>
      </c>
      <c r="K190" s="2" t="n">
        <v>2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0.8627342853690444</v>
      </c>
      <c r="V190" s="2" t="n">
        <v>4</v>
      </c>
      <c r="W190" s="4" t="n">
        <v>0.8336683139310979</v>
      </c>
      <c r="X190" s="2" t="n">
        <v>4</v>
      </c>
      <c r="Y190" s="2" t="n">
        <v>2</v>
      </c>
      <c r="Z190" s="4" t="n">
        <v>0.8627342853690444</v>
      </c>
      <c r="AA190" s="4" t="n">
        <v>0.8336683139310979</v>
      </c>
      <c r="AB190" s="4" t="n">
        <v>-0.009265714630955602</v>
      </c>
      <c r="AC190" s="2" t="n">
        <v>54</v>
      </c>
      <c r="AD190" s="2" t="inlineStr">
        <is>
          <t>5/5</t>
        </is>
      </c>
      <c r="AE190" s="4" t="n">
        <v>0.008547039949285518</v>
      </c>
      <c r="AF190" s="4" t="n">
        <v>-0.05610049146639195</v>
      </c>
      <c r="AG190" s="4" t="n">
        <v>-0.005678916305900117</v>
      </c>
      <c r="AH190" s="2" t="inlineStr">
        <is>
          <t>HAYIR</t>
        </is>
      </c>
      <c r="AI190" s="2" t="inlineStr">
        <is>
          <t>EVET</t>
        </is>
      </c>
    </row>
    <row r="191">
      <c r="A191" s="2" t="inlineStr">
        <is>
          <t>TSLA</t>
        </is>
      </c>
      <c r="B191" s="2" t="inlineStr">
        <is>
          <t>04.09.2026</t>
        </is>
      </c>
      <c r="C191" s="2" t="n">
        <v>1</v>
      </c>
      <c r="D191" s="3" t="n">
        <v>354.07998657</v>
      </c>
      <c r="E191" s="4" t="n">
        <v>0.04331545691534035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olcusuz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0.6334675384915127</v>
      </c>
      <c r="V191" s="2" t="n">
        <v>3</v>
      </c>
      <c r="W191" s="4" t="n">
        <v>0.6812628988075163</v>
      </c>
      <c r="X191" s="2" t="n">
        <v>3</v>
      </c>
      <c r="Y191" s="2" t="n">
        <v>0</v>
      </c>
      <c r="Z191" s="4" t="n">
        <v>0.6162155963709846</v>
      </c>
      <c r="AA191" s="4" t="n">
        <v>0.6559219077756544</v>
      </c>
      <c r="AB191" s="4" t="n">
        <v>-0.03178440362901547</v>
      </c>
      <c r="AC191" s="2" t="n">
        <v>83</v>
      </c>
      <c r="AD191" s="2" t="inlineStr">
        <is>
          <t>1/1</t>
        </is>
      </c>
      <c r="AE191" s="4" t="n">
        <v>0.04496163023563793</v>
      </c>
      <c r="AF191" s="4" t="n">
        <v>0.004716486368454564</v>
      </c>
      <c r="AG191" s="4" t="n">
        <v>0.0397650746273297</v>
      </c>
      <c r="AH191" s="2" t="inlineStr">
        <is>
          <t>EVET</t>
        </is>
      </c>
      <c r="AI191" s="2" t="inlineStr">
        <is>
          <t>HAYIR</t>
        </is>
      </c>
    </row>
    <row r="192">
      <c r="A192" s="2" t="inlineStr">
        <is>
          <t>NFLX</t>
        </is>
      </c>
      <c r="B192" s="2" t="inlineStr">
        <is>
          <t>04.09.2026</t>
        </is>
      </c>
      <c r="C192" s="2" t="n">
        <v>1</v>
      </c>
      <c r="D192" s="3" t="n">
        <v>78.25</v>
      </c>
      <c r="E192" s="4" t="n">
        <v>0.02976724404381562</v>
      </c>
      <c r="F192" s="2" t="inlineStr">
        <is>
          <t>SAT</t>
        </is>
      </c>
      <c r="G192" s="2" t="inlineStr">
        <is>
          <t>AL+SAT</t>
        </is>
      </c>
      <c r="H192" s="2" t="inlineStr">
        <is>
          <t>olcusuz</t>
        </is>
      </c>
      <c r="I192" s="2" t="inlineStr">
        <is>
          <t>SAT</t>
        </is>
      </c>
      <c r="J192" s="2" t="n">
        <v>1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0.6097280322859544</v>
      </c>
      <c r="V192" s="2" t="n">
        <v>1</v>
      </c>
      <c r="W192" s="4" t="n">
        <v>0.6323050370118517</v>
      </c>
      <c r="X192" s="2" t="n">
        <v>2</v>
      </c>
      <c r="Y192" s="2" t="n">
        <v>-2</v>
      </c>
      <c r="Z192" s="4" t="n">
        <v>0.5567922330968594</v>
      </c>
      <c r="AA192" s="4" t="n">
        <v>0.6119547434560207</v>
      </c>
      <c r="AB192" s="4" t="n">
        <v>0.0227922330968594</v>
      </c>
      <c r="AC192" s="2" t="n">
        <v>132</v>
      </c>
      <c r="AD192" s="2" t="inlineStr">
        <is>
          <t>1/1</t>
        </is>
      </c>
      <c r="AE192" s="4" t="n">
        <v>-0.006645324472843495</v>
      </c>
      <c r="AF192" s="4" t="n">
        <v>-0.02977638121405757</v>
      </c>
      <c r="AG192" s="4" t="n">
        <v>-0.01891378095846641</v>
      </c>
      <c r="AH192" s="2" t="inlineStr">
        <is>
          <t>HAYIR</t>
        </is>
      </c>
      <c r="AI192" s="2" t="inlineStr">
        <is>
          <t>EVET</t>
        </is>
      </c>
    </row>
    <row r="193">
      <c r="A193" s="2" t="inlineStr">
        <is>
          <t>SLB</t>
        </is>
      </c>
      <c r="B193" s="2" t="inlineStr">
        <is>
          <t>04.09.2026</t>
        </is>
      </c>
      <c r="C193" s="2" t="n">
        <v>1</v>
      </c>
      <c r="D193" s="3" t="n">
        <v>57.50999832</v>
      </c>
      <c r="E193" s="4" t="n">
        <v>0.03367116927732555</v>
      </c>
      <c r="F193" s="2" t="inlineStr">
        <is>
          <t>SAT</t>
        </is>
      </c>
      <c r="G193" s="2" t="inlineStr">
        <is>
          <t>AL+SAT</t>
        </is>
      </c>
      <c r="H193" s="2" t="inlineStr">
        <is>
          <t>olcusuz</t>
        </is>
      </c>
      <c r="I193" s="2" t="inlineStr">
        <is>
          <t>SAT</t>
        </is>
      </c>
      <c r="J193" s="2" t="n">
        <v>1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/>
      <c r="V193" s="2" t="n">
        <v>0</v>
      </c>
      <c r="W193" s="4" t="n">
        <v>0.6476243809522141</v>
      </c>
      <c r="X193" s="2" t="n">
        <v>2</v>
      </c>
      <c r="Y193" s="2" t="n">
        <v>-2</v>
      </c>
      <c r="Z193" s="4" t="n">
        <v>0.4880503546924728</v>
      </c>
      <c r="AA193" s="4" t="n">
        <v>0.5878370570295</v>
      </c>
      <c r="AB193" s="4" t="n">
        <v>-0.1119496453075272</v>
      </c>
      <c r="AC193" s="2" t="n">
        <v>109</v>
      </c>
      <c r="AD193" s="2" t="inlineStr">
        <is>
          <t>1/1</t>
        </is>
      </c>
      <c r="AE193" s="4" t="n">
        <v>0.01669280000076334</v>
      </c>
      <c r="AF193" s="4" t="n">
        <v>-0.00938962120978204</v>
      </c>
      <c r="AG193" s="4" t="n">
        <v>-0.007129192522640215</v>
      </c>
      <c r="AH193" s="2" t="inlineStr">
        <is>
          <t>EVET</t>
        </is>
      </c>
      <c r="AI193" s="2" t="inlineStr">
        <is>
          <t>HAYIR</t>
        </is>
      </c>
    </row>
    <row r="194">
      <c r="A194" s="2" t="inlineStr">
        <is>
          <t>UBER</t>
        </is>
      </c>
      <c r="B194" s="2" t="inlineStr">
        <is>
          <t>04.09.2026</t>
        </is>
      </c>
      <c r="C194" s="2" t="n">
        <v>5</v>
      </c>
      <c r="D194" s="3" t="n">
        <v>75.76000214</v>
      </c>
      <c r="E194" s="4" t="n">
        <v>0.03413881333647718</v>
      </c>
      <c r="F194" s="2" t="inlineStr">
        <is>
          <t>SAT</t>
        </is>
      </c>
      <c r="G194" s="2" t="inlineStr">
        <is>
          <t>AL+SAT</t>
        </is>
      </c>
      <c r="H194" s="2" t="inlineStr">
        <is>
          <t>SAT</t>
        </is>
      </c>
      <c r="I194" s="2" t="inlineStr">
        <is>
          <t>SAT</t>
        </is>
      </c>
      <c r="J194" s="2" t="n">
        <v>1</v>
      </c>
      <c r="K194" s="2" t="n">
        <v>3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0.7955165245093815</v>
      </c>
      <c r="V194" s="2" t="n">
        <v>4</v>
      </c>
      <c r="W194" s="4" t="n">
        <v>0.8684259620860516</v>
      </c>
      <c r="X194" s="2" t="n">
        <v>4</v>
      </c>
      <c r="Y194" s="2" t="n">
        <v>-2</v>
      </c>
      <c r="Z194" s="4" t="n">
        <v>0.7955165245093815</v>
      </c>
      <c r="AA194" s="4" t="n">
        <v>0.8684259620860516</v>
      </c>
      <c r="AB194" s="4" t="n">
        <v>-0.03448347549061848</v>
      </c>
      <c r="AC194" s="2" t="n">
        <v>66</v>
      </c>
      <c r="AD194" s="2" t="inlineStr">
        <is>
          <t>5/5</t>
        </is>
      </c>
      <c r="AE194" s="4" t="n">
        <v>-0.001913995194087192</v>
      </c>
      <c r="AF194" s="4" t="n">
        <v>-0.086061300103337</v>
      </c>
      <c r="AG194" s="4" t="n">
        <v>-0.04375794002584488</v>
      </c>
      <c r="AH194" s="2" t="inlineStr">
        <is>
          <t>HAYIR</t>
        </is>
      </c>
      <c r="AI194" s="2" t="inlineStr">
        <is>
          <t>EVET</t>
        </is>
      </c>
    </row>
    <row r="195">
      <c r="A195" s="2" t="inlineStr">
        <is>
          <t>WBD</t>
        </is>
      </c>
      <c r="B195" s="2" t="inlineStr">
        <is>
          <t>04.09.2026</t>
        </is>
      </c>
      <c r="C195" s="2" t="n">
        <v>10</v>
      </c>
      <c r="D195" s="3" t="n">
        <v>28.25</v>
      </c>
      <c r="E195" s="4" t="n">
        <v>0.01147915709228825</v>
      </c>
      <c r="F195" s="2" t="inlineStr">
        <is>
          <t>SAT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AL+SAT</t>
        </is>
      </c>
      <c r="J195" s="2" t="n">
        <v>1</v>
      </c>
      <c r="K195" s="2" t="n">
        <v>2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0.8781786688930855</v>
      </c>
      <c r="V195" s="2" t="n">
        <v>4</v>
      </c>
      <c r="W195" s="4" t="n">
        <v>0.9212562193616436</v>
      </c>
      <c r="X195" s="2" t="n">
        <v>4</v>
      </c>
      <c r="Y195" s="2" t="n">
        <v>-4</v>
      </c>
      <c r="Z195" s="4" t="n">
        <v>0.8781786688930855</v>
      </c>
      <c r="AA195" s="4" t="n">
        <v>0.9212562193616436</v>
      </c>
      <c r="AB195" s="4" t="n">
        <v>0.02817866889308551</v>
      </c>
      <c r="AC195" s="2" t="n">
        <v>110</v>
      </c>
      <c r="AD195" s="2" t="inlineStr">
        <is>
          <t>5/10</t>
        </is>
      </c>
      <c r="AE195" s="4" t="n">
        <v>0.01238939398230099</v>
      </c>
      <c r="AF195" s="4" t="n">
        <v>-0.01203540353982302</v>
      </c>
      <c r="AG195" s="4" t="n">
        <v>-0.00548675008849564</v>
      </c>
      <c r="AH195" s="2" t="inlineStr">
        <is>
          <t>EVET</t>
        </is>
      </c>
      <c r="AI195" s="2" t="inlineStr">
        <is>
          <t>EVET</t>
        </is>
      </c>
    </row>
    <row r="196">
      <c r="A196" s="2" t="inlineStr">
        <is>
          <t>AAPL</t>
        </is>
      </c>
      <c r="B196" s="2" t="inlineStr">
        <is>
          <t>04.09.2026</t>
        </is>
      </c>
      <c r="C196" s="2" t="n">
        <v>3</v>
      </c>
      <c r="D196" s="3" t="n">
        <v>319.97000122</v>
      </c>
      <c r="E196" s="4" t="n">
        <v>0.02322538667315026</v>
      </c>
      <c r="F196" s="2" t="inlineStr">
        <is>
          <t>SAT</t>
        </is>
      </c>
      <c r="G196" s="2" t="inlineStr">
        <is>
          <t>SAT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2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0.6766209162691451</v>
      </c>
      <c r="V196" s="2" t="n">
        <v>3</v>
      </c>
      <c r="W196" s="4" t="n">
        <v>0.7068030123787429</v>
      </c>
      <c r="X196" s="2" t="n">
        <v>3</v>
      </c>
      <c r="Y196" s="2" t="n">
        <v>0</v>
      </c>
      <c r="Z196" s="4" t="n">
        <v>0.6380236625363942</v>
      </c>
      <c r="AA196" s="4" t="n">
        <v>0.6586952769645079</v>
      </c>
      <c r="AB196" s="4" t="n">
        <v>-0.04797633746360586</v>
      </c>
      <c r="AC196" s="2" t="n">
        <v>105</v>
      </c>
      <c r="AD196" s="2" t="inlineStr">
        <is>
          <t>3/3</t>
        </is>
      </c>
      <c r="AE196" s="4" t="n">
        <v>0.02115819915675532</v>
      </c>
      <c r="AF196" s="4" t="n">
        <v>-0.03147172322906666</v>
      </c>
      <c r="AG196" s="4" t="n">
        <v>0.02062695276068105</v>
      </c>
      <c r="AH196" s="2" t="inlineStr">
        <is>
          <t>EVET</t>
        </is>
      </c>
      <c r="AI196" s="2" t="inlineStr">
        <is>
          <t>EVET</t>
        </is>
      </c>
    </row>
    <row r="197">
      <c r="A197" s="2" t="inlineStr">
        <is>
          <t>INTC</t>
        </is>
      </c>
      <c r="B197" s="2" t="inlineStr">
        <is>
          <t>04.09.2026</t>
        </is>
      </c>
      <c r="C197" s="2" t="n">
        <v>5</v>
      </c>
      <c r="D197" s="3" t="n">
        <v>95.80000305</v>
      </c>
      <c r="E197" s="4" t="n">
        <v>0.04436324969108949</v>
      </c>
      <c r="F197" s="2" t="inlineStr">
        <is>
          <t>SAT</t>
        </is>
      </c>
      <c r="G197" s="2" t="inlineStr">
        <is>
          <t>SAT</t>
        </is>
      </c>
      <c r="H197" s="2" t="inlineStr">
        <is>
          <t>SAT</t>
        </is>
      </c>
      <c r="I197" s="2" t="inlineStr">
        <is>
          <t>SAT</t>
        </is>
      </c>
      <c r="J197" s="2" t="n">
        <v>0</v>
      </c>
      <c r="K197" s="2" t="n">
        <v>3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0.7506606866655474</v>
      </c>
      <c r="V197" s="2" t="n">
        <v>4</v>
      </c>
      <c r="W197" s="4" t="n">
        <v>0.7997685819964648</v>
      </c>
      <c r="X197" s="2" t="n">
        <v>4</v>
      </c>
      <c r="Y197" s="2" t="n">
        <v>0</v>
      </c>
      <c r="Z197" s="4" t="n">
        <v>0.7506606866655474</v>
      </c>
      <c r="AA197" s="4" t="n">
        <v>0.7997685819964648</v>
      </c>
      <c r="AB197" s="4" t="n">
        <v>-0.1253393133344526</v>
      </c>
      <c r="AC197" s="2" t="n">
        <v>127</v>
      </c>
      <c r="AD197" s="2" t="inlineStr">
        <is>
          <t>5/5</t>
        </is>
      </c>
      <c r="AE197" s="4" t="n">
        <v>0.1136743115166321</v>
      </c>
      <c r="AF197" s="4" t="n">
        <v>-0.0133267519765492</v>
      </c>
      <c r="AG197" s="4" t="n">
        <v>0.02327761648228877</v>
      </c>
      <c r="AH197" s="2" t="inlineStr">
        <is>
          <t>EVET</t>
        </is>
      </c>
      <c r="AI197" s="2" t="inlineStr">
        <is>
          <t>EVET</t>
        </is>
      </c>
    </row>
    <row r="198">
      <c r="A198" s="2" t="inlineStr">
        <is>
          <t>INTC</t>
        </is>
      </c>
      <c r="B198" s="2" t="inlineStr">
        <is>
          <t>04.09.2026</t>
        </is>
      </c>
      <c r="C198" s="2" t="n">
        <v>10</v>
      </c>
      <c r="D198" s="3" t="n">
        <v>95.80000305</v>
      </c>
      <c r="E198" s="4" t="n">
        <v>0.04436324969108949</v>
      </c>
      <c r="F198" s="2" t="inlineStr">
        <is>
          <t>SAT</t>
        </is>
      </c>
      <c r="G198" s="2" t="inlineStr">
        <is>
          <t>SAT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2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0.8221472451711649</v>
      </c>
      <c r="V198" s="2" t="n">
        <v>4</v>
      </c>
      <c r="W198" s="4" t="n">
        <v>0.8367988556930691</v>
      </c>
      <c r="X198" s="2" t="n">
        <v>4</v>
      </c>
      <c r="Y198" s="2" t="n">
        <v>0</v>
      </c>
      <c r="Z198" s="4" t="n">
        <v>0.8221472451711649</v>
      </c>
      <c r="AA198" s="4" t="n">
        <v>0.8367988556930691</v>
      </c>
      <c r="AB198" s="4" t="n">
        <v>-0.08585275482883514</v>
      </c>
      <c r="AC198" s="2" t="n">
        <v>127</v>
      </c>
      <c r="AD198" s="2" t="inlineStr">
        <is>
          <t>5/10</t>
        </is>
      </c>
      <c r="AE198" s="4" t="n">
        <v>0.1136743115166321</v>
      </c>
      <c r="AF198" s="4" t="n">
        <v>-0.0133267519765492</v>
      </c>
      <c r="AG198" s="4" t="n">
        <v>0.02327761648228877</v>
      </c>
      <c r="AH198" s="2" t="inlineStr">
        <is>
          <t>EVET</t>
        </is>
      </c>
      <c r="AI198" s="2" t="inlineStr">
        <is>
          <t>EVET</t>
        </is>
      </c>
    </row>
    <row r="199">
      <c r="A199" s="2" t="inlineStr">
        <is>
          <t>PFE</t>
        </is>
      </c>
      <c r="B199" s="2" t="inlineStr">
        <is>
          <t>04.09.2026</t>
        </is>
      </c>
      <c r="C199" s="2" t="n">
        <v>5</v>
      </c>
      <c r="D199" s="3" t="n">
        <v>28.45000076</v>
      </c>
      <c r="E199" s="4" t="n">
        <v>0.02194326245675042</v>
      </c>
      <c r="F199" s="2" t="inlineStr">
        <is>
          <t>SAT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SAT</t>
        </is>
      </c>
      <c r="J199" s="2" t="n">
        <v>0</v>
      </c>
      <c r="K199" s="2" t="n">
        <v>2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0.6874237027350412</v>
      </c>
      <c r="V199" s="2" t="n">
        <v>4</v>
      </c>
      <c r="W199" s="4" t="n">
        <v>0.7616316369607725</v>
      </c>
      <c r="X199" s="2" t="n">
        <v>4</v>
      </c>
      <c r="Y199" s="2" t="n">
        <v>0</v>
      </c>
      <c r="Z199" s="4" t="n">
        <v>0.6874237027350412</v>
      </c>
      <c r="AA199" s="4" t="n">
        <v>0.7616316369607725</v>
      </c>
      <c r="AB199" s="4" t="n">
        <v>-0.06057629726495883</v>
      </c>
      <c r="AC199" s="2" t="n">
        <v>86</v>
      </c>
      <c r="AD199" s="2" t="inlineStr">
        <is>
          <t>5/5</t>
        </is>
      </c>
      <c r="AE199" s="4" t="n">
        <v>-0.009138847910526438</v>
      </c>
      <c r="AF199" s="4" t="n">
        <v>-0.03690689321443807</v>
      </c>
      <c r="AG199" s="4" t="n">
        <v>-0.02161693017824728</v>
      </c>
      <c r="AH199" s="2" t="inlineStr">
        <is>
          <t>HAYIR</t>
        </is>
      </c>
      <c r="AI199" s="2" t="inlineStr">
        <is>
          <t>EVET</t>
        </is>
      </c>
    </row>
    <row r="200">
      <c r="A200" s="2" t="inlineStr">
        <is>
          <t>QCOM</t>
        </is>
      </c>
      <c r="B200" s="2" t="inlineStr">
        <is>
          <t>04.09.2026</t>
        </is>
      </c>
      <c r="C200" s="2" t="n">
        <v>3</v>
      </c>
      <c r="D200" s="3" t="n">
        <v>168.74000549</v>
      </c>
      <c r="E200" s="4" t="n">
        <v>0.03035947056611653</v>
      </c>
      <c r="F200" s="2" t="inlineStr">
        <is>
          <t>SAT</t>
        </is>
      </c>
      <c r="G200" s="2" t="inlineStr">
        <is>
          <t>SAT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2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0.6821109503176178</v>
      </c>
      <c r="V200" s="2" t="n">
        <v>4</v>
      </c>
      <c r="W200" s="4" t="n">
        <v>0.6736815124957097</v>
      </c>
      <c r="X200" s="2" t="n">
        <v>4</v>
      </c>
      <c r="Y200" s="2" t="n">
        <v>0</v>
      </c>
      <c r="Z200" s="4" t="n">
        <v>0.6821109503176178</v>
      </c>
      <c r="AA200" s="4" t="n">
        <v>0.6736815124957097</v>
      </c>
      <c r="AB200" s="4" t="n">
        <v>-0.06988904968238219</v>
      </c>
      <c r="AC200" s="2" t="n">
        <v>115</v>
      </c>
      <c r="AD200" s="2" t="inlineStr">
        <is>
          <t>3/3</t>
        </is>
      </c>
      <c r="AE200" s="4" t="n">
        <v>0.08741258456859624</v>
      </c>
      <c r="AF200" s="4" t="n">
        <v>0.01339335330372471</v>
      </c>
      <c r="AG200" s="4" t="n">
        <v>0.04823989051299638</v>
      </c>
      <c r="AH200" s="2" t="inlineStr">
        <is>
          <t>EVET</t>
        </is>
      </c>
      <c r="AI200" s="2" t="inlineStr">
        <is>
          <t>HAYIR</t>
        </is>
      </c>
    </row>
    <row r="201">
      <c r="A201" s="2" t="inlineStr">
        <is>
          <t>CRM</t>
        </is>
      </c>
      <c r="B201" s="2" t="inlineStr">
        <is>
          <t>04.09.2026</t>
        </is>
      </c>
      <c r="C201" s="2" t="n">
        <v>1</v>
      </c>
      <c r="D201" s="3" t="n">
        <v>259.23001099</v>
      </c>
      <c r="E201" s="4" t="n">
        <v>0.04073368623147125</v>
      </c>
      <c r="F201" s="2" t="inlineStr">
        <is>
          <t>SAT</t>
        </is>
      </c>
      <c r="G201" s="2" t="inlineStr">
        <is>
          <t>SAT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/>
      <c r="V201" s="2" t="n">
        <v>0</v>
      </c>
      <c r="W201" s="4" t="n"/>
      <c r="X201" s="2" t="n">
        <v>0</v>
      </c>
      <c r="Y201" s="2" t="n">
        <v>-2</v>
      </c>
      <c r="Z201" s="4" t="n">
        <v>0.4425733304253134</v>
      </c>
      <c r="AA201" s="4" t="n">
        <v>0.468741994976742</v>
      </c>
      <c r="AB201" s="4" t="n">
        <v>-0.1054266695746867</v>
      </c>
      <c r="AC201" s="2" t="n">
        <v>132</v>
      </c>
      <c r="AD201" s="2" t="inlineStr">
        <is>
          <t>1/1</t>
        </is>
      </c>
      <c r="AE201" s="4" t="n">
        <v>-0.02017517559030513</v>
      </c>
      <c r="AF201" s="4" t="n">
        <v>-0.05146013591965848</v>
      </c>
      <c r="AG201" s="4" t="n">
        <v>-0.03900017529370847</v>
      </c>
      <c r="AH201" s="2" t="inlineStr">
        <is>
          <t>HAYIR</t>
        </is>
      </c>
      <c r="AI201" s="2" t="inlineStr">
        <is>
          <t>EVET</t>
        </is>
      </c>
    </row>
    <row r="202">
      <c r="A202" s="2" t="inlineStr">
        <is>
          <t>CRM</t>
        </is>
      </c>
      <c r="B202" s="2" t="inlineStr">
        <is>
          <t>04.09.2026</t>
        </is>
      </c>
      <c r="C202" s="2" t="n">
        <v>10</v>
      </c>
      <c r="D202" s="3" t="n">
        <v>259.23001099</v>
      </c>
      <c r="E202" s="4" t="n">
        <v>0.04073368623147125</v>
      </c>
      <c r="F202" s="2" t="inlineStr">
        <is>
          <t>SAT</t>
        </is>
      </c>
      <c r="G202" s="2" t="inlineStr">
        <is>
          <t>SAT</t>
        </is>
      </c>
      <c r="H202" s="2" t="inlineStr">
        <is>
          <t>SAT</t>
        </is>
      </c>
      <c r="I202" s="2" t="inlineStr">
        <is>
          <t>SAT</t>
        </is>
      </c>
      <c r="J202" s="2" t="n">
        <v>0</v>
      </c>
      <c r="K202" s="2" t="n">
        <v>3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0.8214325307729355</v>
      </c>
      <c r="V202" s="2" t="n">
        <v>4</v>
      </c>
      <c r="W202" s="4" t="n">
        <v>0.8456708243014271</v>
      </c>
      <c r="X202" s="2" t="n">
        <v>4</v>
      </c>
      <c r="Y202" s="2" t="n">
        <v>-2</v>
      </c>
      <c r="Z202" s="4" t="n">
        <v>0.8214325307729355</v>
      </c>
      <c r="AA202" s="4" t="n">
        <v>0.8456708243014271</v>
      </c>
      <c r="AB202" s="4" t="n">
        <v>-0.02056746922706443</v>
      </c>
      <c r="AC202" s="2" t="n">
        <v>131</v>
      </c>
      <c r="AD202" s="2" t="inlineStr">
        <is>
          <t>5/10</t>
        </is>
      </c>
      <c r="AE202" s="4" t="n">
        <v>-0.005516426105676264</v>
      </c>
      <c r="AF202" s="4" t="n">
        <v>-0.06743050668880424</v>
      </c>
      <c r="AG202" s="4" t="n">
        <v>-0.007715156097714115</v>
      </c>
      <c r="AH202" s="2" t="inlineStr">
        <is>
          <t>devam (5/10)</t>
        </is>
      </c>
      <c r="AI202" s="2" t="inlineStr">
        <is>
          <t>EVET</t>
        </is>
      </c>
    </row>
    <row r="203">
      <c r="A203" s="2" t="inlineStr">
        <is>
          <t>DIS</t>
        </is>
      </c>
      <c r="B203" s="2" t="inlineStr">
        <is>
          <t>04.09.2026</t>
        </is>
      </c>
      <c r="C203" s="2" t="n">
        <v>5</v>
      </c>
      <c r="D203" s="3" t="n">
        <v>105.30999756</v>
      </c>
      <c r="E203" s="4" t="n">
        <v>0.02156897061518785</v>
      </c>
      <c r="F203" s="2" t="inlineStr">
        <is>
          <t>SAT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SAT</t>
        </is>
      </c>
      <c r="J203" s="2" t="n">
        <v>0</v>
      </c>
      <c r="K203" s="2" t="n">
        <v>2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0.7245655007100389</v>
      </c>
      <c r="V203" s="2" t="n">
        <v>4</v>
      </c>
      <c r="W203" s="4" t="n">
        <v>0.7728952280335781</v>
      </c>
      <c r="X203" s="2" t="n">
        <v>4</v>
      </c>
      <c r="Y203" s="2" t="n">
        <v>-2</v>
      </c>
      <c r="Z203" s="4" t="n">
        <v>0.7245655007100389</v>
      </c>
      <c r="AA203" s="4" t="n">
        <v>0.7728952280335781</v>
      </c>
      <c r="AB203" s="4" t="n">
        <v>-0.001434499289961089</v>
      </c>
      <c r="AC203" s="2" t="n">
        <v>126</v>
      </c>
      <c r="AD203" s="2" t="inlineStr">
        <is>
          <t>5/5</t>
        </is>
      </c>
      <c r="AE203" s="4" t="n">
        <v>0.03527684033876644</v>
      </c>
      <c r="AF203" s="4" t="n">
        <v>-0.02203019422423014</v>
      </c>
      <c r="AG203" s="4" t="n">
        <v>0.03413732127333646</v>
      </c>
      <c r="AH203" s="2" t="inlineStr">
        <is>
          <t>EVET</t>
        </is>
      </c>
      <c r="AI203" s="2" t="inlineStr">
        <is>
          <t>EVET</t>
        </is>
      </c>
    </row>
    <row r="204">
      <c r="A204" s="2" t="inlineStr">
        <is>
          <t>HAL</t>
        </is>
      </c>
      <c r="B204" s="2" t="inlineStr">
        <is>
          <t>04.09.2026</t>
        </is>
      </c>
      <c r="C204" s="2" t="n">
        <v>10</v>
      </c>
      <c r="D204" s="3" t="n">
        <v>37.06999969</v>
      </c>
      <c r="E204" s="4" t="n">
        <v>0.02855602806260966</v>
      </c>
      <c r="F204" s="2" t="inlineStr">
        <is>
          <t>SAT</t>
        </is>
      </c>
      <c r="G204" s="2" t="inlineStr">
        <is>
          <t>SAT</t>
        </is>
      </c>
      <c r="H204" s="2" t="inlineStr">
        <is>
          <t>SAT</t>
        </is>
      </c>
      <c r="I204" s="2" t="inlineStr">
        <is>
          <t>SAT</t>
        </is>
      </c>
      <c r="J204" s="2" t="n">
        <v>0</v>
      </c>
      <c r="K204" s="2" t="n">
        <v>3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0.8261737402934322</v>
      </c>
      <c r="V204" s="2" t="n">
        <v>4</v>
      </c>
      <c r="W204" s="4" t="n">
        <v>0.8566689345736924</v>
      </c>
      <c r="X204" s="2" t="n">
        <v>4</v>
      </c>
      <c r="Y204" s="2" t="n">
        <v>-2</v>
      </c>
      <c r="Z204" s="4" t="n">
        <v>0.8261737402934322</v>
      </c>
      <c r="AA204" s="4" t="n">
        <v>0.8566689345736924</v>
      </c>
      <c r="AB204" s="4" t="n">
        <v>-0.03582625970656783</v>
      </c>
      <c r="AC204" s="2" t="n">
        <v>69</v>
      </c>
      <c r="AD204" s="2" t="inlineStr">
        <is>
          <t>5/10</t>
        </is>
      </c>
      <c r="AE204" s="4" t="n">
        <v>0.01969246172389161</v>
      </c>
      <c r="AF204" s="4" t="n">
        <v>-0.06609119990526768</v>
      </c>
      <c r="AG204" s="4" t="n">
        <v>-0.05705416449114632</v>
      </c>
      <c r="AH204" s="2" t="inlineStr">
        <is>
          <t>EVET</t>
        </is>
      </c>
      <c r="AI204" s="2" t="inlineStr">
        <is>
          <t>EVET</t>
        </is>
      </c>
    </row>
    <row r="205">
      <c r="A205" s="2" t="inlineStr">
        <is>
          <t>KMI</t>
        </is>
      </c>
      <c r="B205" s="2" t="inlineStr">
        <is>
          <t>04.09.2026</t>
        </is>
      </c>
      <c r="C205" s="2" t="n">
        <v>10</v>
      </c>
      <c r="D205" s="3" t="n">
        <v>31.39999962</v>
      </c>
      <c r="E205" s="4" t="n">
        <v>0.02606915629819818</v>
      </c>
      <c r="F205" s="2" t="inlineStr">
        <is>
          <t>SAT</t>
        </is>
      </c>
      <c r="G205" s="2" t="inlineStr">
        <is>
          <t>SAT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3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0.7778498657978155</v>
      </c>
      <c r="V205" s="2" t="n">
        <v>4</v>
      </c>
      <c r="W205" s="4" t="n">
        <v>0.8717116533011391</v>
      </c>
      <c r="X205" s="2" t="n">
        <v>4</v>
      </c>
      <c r="Y205" s="2" t="n">
        <v>-2</v>
      </c>
      <c r="Z205" s="4" t="n">
        <v>0.7778498657978155</v>
      </c>
      <c r="AA205" s="4" t="n">
        <v>0.8717116533011391</v>
      </c>
      <c r="AB205" s="4" t="n">
        <v>-0.09615013420218455</v>
      </c>
      <c r="AC205" s="2" t="n">
        <v>91</v>
      </c>
      <c r="AD205" s="2" t="inlineStr">
        <is>
          <t>5/10</t>
        </is>
      </c>
      <c r="AE205" s="4" t="n">
        <v>0.02961790513550344</v>
      </c>
      <c r="AF205" s="4" t="n">
        <v>-0.02324839327498052</v>
      </c>
      <c r="AG205" s="4" t="n">
        <v>-0.01321652914083693</v>
      </c>
      <c r="AH205" s="2" t="inlineStr">
        <is>
          <t>EVET</t>
        </is>
      </c>
      <c r="AI205" s="2" t="inlineStr">
        <is>
          <t>EVET</t>
        </is>
      </c>
    </row>
    <row r="206">
      <c r="A206" s="2" t="inlineStr">
        <is>
          <t>OXY</t>
        </is>
      </c>
      <c r="B206" s="2" t="inlineStr">
        <is>
          <t>04.09.2026</t>
        </is>
      </c>
      <c r="C206" s="2" t="n">
        <v>10</v>
      </c>
      <c r="D206" s="3" t="n">
        <v>60.04000092</v>
      </c>
      <c r="E206" s="4" t="n">
        <v>0.02178310735632623</v>
      </c>
      <c r="F206" s="2" t="inlineStr">
        <is>
          <t>SAT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SAT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0.8518038547234779</v>
      </c>
      <c r="V206" s="2" t="n">
        <v>4</v>
      </c>
      <c r="W206" s="4" t="n">
        <v>0.895524638449415</v>
      </c>
      <c r="X206" s="2" t="n">
        <v>4</v>
      </c>
      <c r="Y206" s="2" t="n">
        <v>-2</v>
      </c>
      <c r="Z206" s="4" t="n">
        <v>0.8518038547234779</v>
      </c>
      <c r="AA206" s="4" t="n">
        <v>0.895524638449415</v>
      </c>
      <c r="AB206" s="4" t="n">
        <v>-0.0001961452765221194</v>
      </c>
      <c r="AC206" s="2" t="n">
        <v>111</v>
      </c>
      <c r="AD206" s="2" t="inlineStr">
        <is>
          <t>5/10</t>
        </is>
      </c>
      <c r="AE206" s="4" t="n">
        <v>0.04880080371591045</v>
      </c>
      <c r="AF206" s="4" t="n">
        <v>0.002498296264183297</v>
      </c>
      <c r="AG206" s="4" t="n">
        <v>0.04347102881423481</v>
      </c>
      <c r="AH206" s="2" t="inlineStr">
        <is>
          <t>EVET</t>
        </is>
      </c>
      <c r="AI206" s="2" t="inlineStr">
        <is>
          <t>devam (5/10)</t>
        </is>
      </c>
    </row>
    <row r="207">
      <c r="A207" s="2" t="inlineStr">
        <is>
          <t>PFE</t>
        </is>
      </c>
      <c r="B207" s="2" t="inlineStr">
        <is>
          <t>04.09.2026</t>
        </is>
      </c>
      <c r="C207" s="2" t="n">
        <v>10</v>
      </c>
      <c r="D207" s="3" t="n">
        <v>28.45000076</v>
      </c>
      <c r="E207" s="4" t="n">
        <v>0.02194326245675042</v>
      </c>
      <c r="F207" s="2" t="inlineStr">
        <is>
          <t>SAT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SAT</t>
        </is>
      </c>
      <c r="J207" s="2" t="n">
        <v>0</v>
      </c>
      <c r="K207" s="2" t="n">
        <v>2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0.7621438040408486</v>
      </c>
      <c r="V207" s="2" t="n">
        <v>4</v>
      </c>
      <c r="W207" s="4" t="n">
        <v>0.8181897331244757</v>
      </c>
      <c r="X207" s="2" t="n">
        <v>4</v>
      </c>
      <c r="Y207" s="2" t="n">
        <v>-2</v>
      </c>
      <c r="Z207" s="4" t="n">
        <v>0.7621438040408486</v>
      </c>
      <c r="AA207" s="4" t="n">
        <v>0.8181897331244757</v>
      </c>
      <c r="AB207" s="4" t="n">
        <v>-0.06985619595915138</v>
      </c>
      <c r="AC207" s="2" t="n">
        <v>86</v>
      </c>
      <c r="AD207" s="2" t="inlineStr">
        <is>
          <t>5/10</t>
        </is>
      </c>
      <c r="AE207" s="4" t="n">
        <v>-0.009138847910526438</v>
      </c>
      <c r="AF207" s="4" t="n">
        <v>-0.03690689321443807</v>
      </c>
      <c r="AG207" s="4" t="n">
        <v>-0.02161693017824728</v>
      </c>
      <c r="AH207" s="2" t="inlineStr">
        <is>
          <t>devam (5/10)</t>
        </is>
      </c>
      <c r="AI207" s="2" t="inlineStr">
        <is>
          <t>EVET</t>
        </is>
      </c>
    </row>
    <row r="208">
      <c r="A208" s="2" t="inlineStr">
        <is>
          <t>SLB</t>
        </is>
      </c>
      <c r="B208" s="2" t="inlineStr">
        <is>
          <t>04.09.2026</t>
        </is>
      </c>
      <c r="C208" s="2" t="n">
        <v>3</v>
      </c>
      <c r="D208" s="3" t="n">
        <v>57.50999832</v>
      </c>
      <c r="E208" s="4" t="n">
        <v>0.03367116927732555</v>
      </c>
      <c r="F208" s="2" t="inlineStr">
        <is>
          <t>SAT</t>
        </is>
      </c>
      <c r="G208" s="2" t="inlineStr">
        <is>
          <t>SAT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0.6906593768564384</v>
      </c>
      <c r="V208" s="2" t="n">
        <v>4</v>
      </c>
      <c r="W208" s="4" t="n">
        <v>0.7837220871243017</v>
      </c>
      <c r="X208" s="2" t="n">
        <v>4</v>
      </c>
      <c r="Y208" s="2" t="n">
        <v>-2</v>
      </c>
      <c r="Z208" s="4" t="n">
        <v>0.6906593768564384</v>
      </c>
      <c r="AA208" s="4" t="n">
        <v>0.7837220871243017</v>
      </c>
      <c r="AB208" s="4" t="n">
        <v>-0.09134062314356162</v>
      </c>
      <c r="AC208" s="2" t="n">
        <v>109</v>
      </c>
      <c r="AD208" s="2" t="inlineStr">
        <is>
          <t>3/3</t>
        </is>
      </c>
      <c r="AE208" s="4" t="n">
        <v>0.03025563781654439</v>
      </c>
      <c r="AF208" s="4" t="n">
        <v>-0.04103628688821015</v>
      </c>
      <c r="AG208" s="4" t="n">
        <v>-0.02608242121054538</v>
      </c>
      <c r="AH208" s="2" t="inlineStr">
        <is>
          <t>EVET</t>
        </is>
      </c>
      <c r="AI208" s="2" t="inlineStr">
        <is>
          <t>EVET</t>
        </is>
      </c>
    </row>
    <row r="209">
      <c r="A209" s="2" t="inlineStr">
        <is>
          <t>TSLA</t>
        </is>
      </c>
      <c r="B209" s="2" t="inlineStr">
        <is>
          <t>04.09.2026</t>
        </is>
      </c>
      <c r="C209" s="2" t="n">
        <v>10</v>
      </c>
      <c r="D209" s="3" t="n">
        <v>354.07998657</v>
      </c>
      <c r="E209" s="4" t="n">
        <v>0.04331545691534035</v>
      </c>
      <c r="F209" s="2" t="inlineStr">
        <is>
          <t>SAT</t>
        </is>
      </c>
      <c r="G209" s="2" t="inlineStr">
        <is>
          <t>SAT</t>
        </is>
      </c>
      <c r="H209" s="2" t="inlineStr">
        <is>
          <t>SAT</t>
        </is>
      </c>
      <c r="I209" s="2" t="inlineStr">
        <is>
          <t>SAT</t>
        </is>
      </c>
      <c r="J209" s="2" t="n">
        <v>0</v>
      </c>
      <c r="K209" s="2" t="n">
        <v>3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0.8435682839186478</v>
      </c>
      <c r="V209" s="2" t="n">
        <v>4</v>
      </c>
      <c r="W209" s="4" t="n">
        <v>0.9236034416616226</v>
      </c>
      <c r="X209" s="2" t="n">
        <v>4</v>
      </c>
      <c r="Y209" s="2" t="n">
        <v>-2</v>
      </c>
      <c r="Z209" s="4" t="n">
        <v>0.8435682839186478</v>
      </c>
      <c r="AA209" s="4" t="n">
        <v>0.9236034416616226</v>
      </c>
      <c r="AB209" s="4" t="n">
        <v>-0.04243171608135221</v>
      </c>
      <c r="AC209" s="2" t="n">
        <v>84</v>
      </c>
      <c r="AD209" s="2" t="inlineStr">
        <is>
          <t>5/10</t>
        </is>
      </c>
      <c r="AE209" s="4" t="n">
        <v>0.06032539731182229</v>
      </c>
      <c r="AF209" s="4" t="n">
        <v>0.004716486368454564</v>
      </c>
      <c r="AG209" s="4" t="n">
        <v>0.02598286420851181</v>
      </c>
      <c r="AH209" s="2" t="inlineStr">
        <is>
          <t>EVET</t>
        </is>
      </c>
      <c r="AI209" s="2" t="inlineStr">
        <is>
          <t>devam (5/10)</t>
        </is>
      </c>
    </row>
    <row r="210">
      <c r="A210" s="2" t="inlineStr">
        <is>
          <t>WBD</t>
        </is>
      </c>
      <c r="B210" s="2" t="inlineStr">
        <is>
          <t>04.09.2026</t>
        </is>
      </c>
      <c r="C210" s="2" t="n">
        <v>5</v>
      </c>
      <c r="D210" s="3" t="n">
        <v>28.25</v>
      </c>
      <c r="E210" s="4" t="n">
        <v>0.01147915709228825</v>
      </c>
      <c r="F210" s="2" t="inlineStr">
        <is>
          <t>SAT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SAT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0.8151531580833771</v>
      </c>
      <c r="V210" s="2" t="n">
        <v>4</v>
      </c>
      <c r="W210" s="4" t="n">
        <v>0.8630398463891721</v>
      </c>
      <c r="X210" s="2" t="n">
        <v>4</v>
      </c>
      <c r="Y210" s="2" t="n">
        <v>-2</v>
      </c>
      <c r="Z210" s="4" t="n">
        <v>0.8151531580833771</v>
      </c>
      <c r="AA210" s="4" t="n">
        <v>0.8630398463891721</v>
      </c>
      <c r="AB210" s="4" t="n">
        <v>0.02315315808337703</v>
      </c>
      <c r="AC210" s="2" t="n">
        <v>110</v>
      </c>
      <c r="AD210" s="2" t="inlineStr">
        <is>
          <t>5/5</t>
        </is>
      </c>
      <c r="AE210" s="4" t="n">
        <v>0.01238939398230099</v>
      </c>
      <c r="AF210" s="4" t="n">
        <v>-0.01203540353982302</v>
      </c>
      <c r="AG210" s="4" t="n">
        <v>-0.00548675008849564</v>
      </c>
      <c r="AH210" s="2" t="inlineStr">
        <is>
          <t>EVET</t>
        </is>
      </c>
      <c r="AI210" s="2" t="inlineStr">
        <is>
          <t>EVET</t>
        </is>
      </c>
    </row>
    <row r="211">
      <c r="A211" s="2" t="inlineStr">
        <is>
          <t>XOM</t>
        </is>
      </c>
      <c r="B211" s="2" t="inlineStr">
        <is>
          <t>04.09.2026</t>
        </is>
      </c>
      <c r="C211" s="2" t="n">
        <v>10</v>
      </c>
      <c r="D211" s="3" t="n">
        <v>159.47000122</v>
      </c>
      <c r="E211" s="4" t="n">
        <v>0.0208727080299448</v>
      </c>
      <c r="F211" s="2" t="inlineStr">
        <is>
          <t>SAT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2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0.7653287931496507</v>
      </c>
      <c r="V211" s="2" t="n">
        <v>4</v>
      </c>
      <c r="W211" s="4" t="n">
        <v>0.8195281507268681</v>
      </c>
      <c r="X211" s="2" t="n">
        <v>4</v>
      </c>
      <c r="Y211" s="2" t="n">
        <v>-2</v>
      </c>
      <c r="Z211" s="4" t="n">
        <v>0.7653287931496507</v>
      </c>
      <c r="AA211" s="4" t="n">
        <v>0.8195281507268681</v>
      </c>
      <c r="AB211" s="4" t="n">
        <v>-0.06867120685034922</v>
      </c>
      <c r="AC211" s="2" t="n">
        <v>81</v>
      </c>
      <c r="AD211" s="2" t="inlineStr">
        <is>
          <t>5/10</t>
        </is>
      </c>
      <c r="AE211" s="4" t="n">
        <v>0.06258227662663596</v>
      </c>
      <c r="AF211" s="4" t="n">
        <v>-0.004514963406858641</v>
      </c>
      <c r="AG211" s="4" t="n">
        <v>0.04204553695807633</v>
      </c>
      <c r="AH211" s="2" t="inlineStr">
        <is>
          <t>EVET</t>
        </is>
      </c>
      <c r="AI211" s="2" t="inlineStr">
        <is>
          <t>devam (5/10)</t>
        </is>
      </c>
    </row>
    <row r="212">
      <c r="A212" s="2" t="inlineStr">
        <is>
          <t>KMI</t>
        </is>
      </c>
      <c r="B212" s="2" t="inlineStr">
        <is>
          <t>04.09.2026</t>
        </is>
      </c>
      <c r="C212" s="2" t="n">
        <v>1</v>
      </c>
      <c r="D212" s="3" t="n">
        <v>31.39999962</v>
      </c>
      <c r="E212" s="4" t="n">
        <v>0.02606915629819818</v>
      </c>
      <c r="F212" s="2" t="inlineStr">
        <is>
          <t>SAT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/>
      <c r="V212" s="2" t="n">
        <v>0</v>
      </c>
      <c r="W212" s="4" t="n"/>
      <c r="X212" s="2" t="n">
        <v>0</v>
      </c>
      <c r="Y212" s="2" t="n">
        <v>-4</v>
      </c>
      <c r="Z212" s="4" t="n">
        <v>0.4424033754405532</v>
      </c>
      <c r="AA212" s="4" t="n">
        <v>0.5223009656396604</v>
      </c>
      <c r="AB212" s="4" t="n">
        <v>-0.04159662455944674</v>
      </c>
      <c r="AC212" s="2" t="n">
        <v>91</v>
      </c>
      <c r="AD212" s="2" t="inlineStr">
        <is>
          <t>1/1</t>
        </is>
      </c>
      <c r="AE212" s="4" t="n">
        <v>0.02292991460870608</v>
      </c>
      <c r="AF212" s="4" t="n">
        <v>-0.009554116039189875</v>
      </c>
      <c r="AG212" s="4" t="n">
        <v>0.01847133525538558</v>
      </c>
      <c r="AH212" s="2" t="inlineStr">
        <is>
          <t>EVET</t>
        </is>
      </c>
      <c r="AI212" s="2" t="inlineStr">
        <is>
          <t>HAYIR</t>
        </is>
      </c>
    </row>
    <row r="213">
      <c r="A213" s="2" t="inlineStr">
        <is>
          <t>KMI</t>
        </is>
      </c>
      <c r="B213" s="2" t="inlineStr">
        <is>
          <t>04.09.2026</t>
        </is>
      </c>
      <c r="C213" s="2" t="n">
        <v>3</v>
      </c>
      <c r="D213" s="3" t="n">
        <v>31.39999962</v>
      </c>
      <c r="E213" s="4" t="n">
        <v>0.02606915629819818</v>
      </c>
      <c r="F213" s="2" t="inlineStr">
        <is>
          <t>SAT</t>
        </is>
      </c>
      <c r="G213" s="2" t="inlineStr">
        <is>
          <t>SAT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0.656763405234066</v>
      </c>
      <c r="V213" s="2" t="n">
        <v>4</v>
      </c>
      <c r="W213" s="4" t="n">
        <v>0.7383917460737598</v>
      </c>
      <c r="X213" s="2" t="n">
        <v>4</v>
      </c>
      <c r="Y213" s="2" t="n">
        <v>-4</v>
      </c>
      <c r="Z213" s="4" t="n">
        <v>0.656763405234066</v>
      </c>
      <c r="AA213" s="4" t="n">
        <v>0.7383917460737598</v>
      </c>
      <c r="AB213" s="4" t="n">
        <v>-0.05523659476593401</v>
      </c>
      <c r="AC213" s="2" t="n">
        <v>91</v>
      </c>
      <c r="AD213" s="2" t="inlineStr">
        <is>
          <t>3/3</t>
        </is>
      </c>
      <c r="AE213" s="4" t="n">
        <v>0.02961790513550344</v>
      </c>
      <c r="AF213" s="4" t="n">
        <v>-0.01433117405878481</v>
      </c>
      <c r="AG213" s="4" t="n">
        <v>-0.01433117405878481</v>
      </c>
      <c r="AH213" s="2" t="inlineStr">
        <is>
          <t>EVET</t>
        </is>
      </c>
      <c r="AI213" s="2" t="inlineStr">
        <is>
          <t>EVET</t>
        </is>
      </c>
    </row>
    <row r="214">
      <c r="A214" s="2" t="inlineStr">
        <is>
          <t>KMI</t>
        </is>
      </c>
      <c r="B214" s="2" t="inlineStr">
        <is>
          <t>04.09.2026</t>
        </is>
      </c>
      <c r="C214" s="2" t="n">
        <v>5</v>
      </c>
      <c r="D214" s="3" t="n">
        <v>31.39999962</v>
      </c>
      <c r="E214" s="4" t="n">
        <v>0.02606915629819818</v>
      </c>
      <c r="F214" s="2" t="inlineStr">
        <is>
          <t>SAT</t>
        </is>
      </c>
      <c r="G214" s="2" t="inlineStr">
        <is>
          <t>SAT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3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0.6910822291129048</v>
      </c>
      <c r="V214" s="2" t="n">
        <v>4</v>
      </c>
      <c r="W214" s="4" t="n">
        <v>0.8017083163657123</v>
      </c>
      <c r="X214" s="2" t="n">
        <v>4</v>
      </c>
      <c r="Y214" s="2" t="n">
        <v>-4</v>
      </c>
      <c r="Z214" s="4" t="n">
        <v>0.6910822291129048</v>
      </c>
      <c r="AA214" s="4" t="n">
        <v>0.8017083163657123</v>
      </c>
      <c r="AB214" s="4" t="n">
        <v>-0.1029177708870952</v>
      </c>
      <c r="AC214" s="2" t="n">
        <v>91</v>
      </c>
      <c r="AD214" s="2" t="inlineStr">
        <is>
          <t>5/5</t>
        </is>
      </c>
      <c r="AE214" s="4" t="n">
        <v>0.02961790513550344</v>
      </c>
      <c r="AF214" s="4" t="n">
        <v>-0.02324839327498052</v>
      </c>
      <c r="AG214" s="4" t="n">
        <v>-0.01321652914083693</v>
      </c>
      <c r="AH214" s="2" t="inlineStr">
        <is>
          <t>EVET</t>
        </is>
      </c>
      <c r="AI214" s="2" t="inlineStr">
        <is>
          <t>EVET</t>
        </is>
      </c>
    </row>
    <row r="215">
      <c r="A215" s="2" t="inlineStr">
        <is>
          <t>SLB</t>
        </is>
      </c>
      <c r="B215" s="2" t="inlineStr">
        <is>
          <t>04.09.2026</t>
        </is>
      </c>
      <c r="C215" s="2" t="n">
        <v>5</v>
      </c>
      <c r="D215" s="3" t="n">
        <v>57.50999832</v>
      </c>
      <c r="E215" s="4" t="n">
        <v>0.03367116927732555</v>
      </c>
      <c r="F215" s="2" t="inlineStr">
        <is>
          <t>SAT</t>
        </is>
      </c>
      <c r="G215" s="2" t="inlineStr">
        <is>
          <t>SAT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3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0.754544667509365</v>
      </c>
      <c r="V215" s="2" t="n">
        <v>4</v>
      </c>
      <c r="W215" s="4" t="n">
        <v>0.857681738598707</v>
      </c>
      <c r="X215" s="2" t="n">
        <v>4</v>
      </c>
      <c r="Y215" s="2" t="n">
        <v>-4</v>
      </c>
      <c r="Z215" s="4" t="n">
        <v>0.754544667509365</v>
      </c>
      <c r="AA215" s="4" t="n">
        <v>0.857681738598707</v>
      </c>
      <c r="AB215" s="4" t="n">
        <v>-0.07545533249063496</v>
      </c>
      <c r="AC215" s="2" t="n">
        <v>109</v>
      </c>
      <c r="AD215" s="2" t="inlineStr">
        <is>
          <t>5/5</t>
        </is>
      </c>
      <c r="AE215" s="4" t="n">
        <v>0.03025563781654439</v>
      </c>
      <c r="AF215" s="4" t="n">
        <v>-0.07007475043862943</v>
      </c>
      <c r="AG215" s="4" t="n">
        <v>-0.0613806100351143</v>
      </c>
      <c r="AH215" s="2" t="inlineStr">
        <is>
          <t>EVET</t>
        </is>
      </c>
      <c r="AI215" s="2" t="inlineStr">
        <is>
          <t>EVET</t>
        </is>
      </c>
    </row>
    <row r="216">
      <c r="A216" s="2" t="inlineStr">
        <is>
          <t>SLB</t>
        </is>
      </c>
      <c r="B216" s="2" t="inlineStr">
        <is>
          <t>04.09.2026</t>
        </is>
      </c>
      <c r="C216" s="2" t="n">
        <v>10</v>
      </c>
      <c r="D216" s="3" t="n">
        <v>57.50999832</v>
      </c>
      <c r="E216" s="4" t="n">
        <v>0.03367116927732555</v>
      </c>
      <c r="F216" s="2" t="inlineStr">
        <is>
          <t>SAT</t>
        </is>
      </c>
      <c r="G216" s="2" t="inlineStr">
        <is>
          <t>SAT</t>
        </is>
      </c>
      <c r="H216" s="2" t="inlineStr">
        <is>
          <t>SAT</t>
        </is>
      </c>
      <c r="I216" s="2" t="inlineStr">
        <is>
          <t>SAT</t>
        </is>
      </c>
      <c r="J216" s="2" t="n">
        <v>0</v>
      </c>
      <c r="K216" s="2" t="n">
        <v>3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0.8227530281323892</v>
      </c>
      <c r="V216" s="2" t="n">
        <v>4</v>
      </c>
      <c r="W216" s="4" t="n">
        <v>0.9226642714477616</v>
      </c>
      <c r="X216" s="2" t="n">
        <v>4</v>
      </c>
      <c r="Y216" s="2" t="n">
        <v>-4</v>
      </c>
      <c r="Z216" s="4" t="n">
        <v>0.8227530281323892</v>
      </c>
      <c r="AA216" s="4" t="n">
        <v>0.9226642714477616</v>
      </c>
      <c r="AB216" s="4" t="n">
        <v>-0.04724697186761084</v>
      </c>
      <c r="AC216" s="2" t="n">
        <v>108</v>
      </c>
      <c r="AD216" s="2" t="inlineStr">
        <is>
          <t>5/10</t>
        </is>
      </c>
      <c r="AE216" s="4" t="n">
        <v>0.03025563781654439</v>
      </c>
      <c r="AF216" s="4" t="n">
        <v>-0.07007475043862943</v>
      </c>
      <c r="AG216" s="4" t="n">
        <v>-0.0613806100351143</v>
      </c>
      <c r="AH216" s="2" t="inlineStr">
        <is>
          <t>EVET</t>
        </is>
      </c>
      <c r="AI216" s="2" t="inlineStr">
        <is>
          <t>EVET</t>
        </is>
      </c>
    </row>
    <row r="217">
      <c r="A217" s="2" t="inlineStr">
        <is>
          <t>UBER</t>
        </is>
      </c>
      <c r="B217" s="2" t="inlineStr">
        <is>
          <t>04.09.2026</t>
        </is>
      </c>
      <c r="C217" s="2" t="n">
        <v>10</v>
      </c>
      <c r="D217" s="3" t="n">
        <v>75.76000214</v>
      </c>
      <c r="E217" s="4" t="n">
        <v>0.03413881333647718</v>
      </c>
      <c r="F217" s="2" t="inlineStr">
        <is>
          <t>SAT</t>
        </is>
      </c>
      <c r="G217" s="2" t="inlineStr">
        <is>
          <t>SAT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3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0.835951946259343</v>
      </c>
      <c r="V217" s="2" t="n">
        <v>4</v>
      </c>
      <c r="W217" s="4" t="n">
        <v>0.9235876220225409</v>
      </c>
      <c r="X217" s="2" t="n">
        <v>4</v>
      </c>
      <c r="Y217" s="2" t="n">
        <v>-4</v>
      </c>
      <c r="Z217" s="4" t="n">
        <v>0.835951946259343</v>
      </c>
      <c r="AA217" s="4" t="n">
        <v>0.9235876220225409</v>
      </c>
      <c r="AB217" s="4" t="n">
        <v>-0.034048053740657</v>
      </c>
      <c r="AC217" s="2" t="n">
        <v>66</v>
      </c>
      <c r="AD217" s="2" t="inlineStr">
        <is>
          <t>5/10</t>
        </is>
      </c>
      <c r="AE217" s="4" t="n">
        <v>-0.001913995194087192</v>
      </c>
      <c r="AF217" s="4" t="n">
        <v>-0.086061300103337</v>
      </c>
      <c r="AG217" s="4" t="n">
        <v>-0.04375794002584488</v>
      </c>
      <c r="AH217" s="2" t="inlineStr">
        <is>
          <t>devam (5/10)</t>
        </is>
      </c>
      <c r="AI217" s="2" t="inlineStr">
        <is>
          <t>EVET</t>
        </is>
      </c>
    </row>
  </sheetData>
  <autoFilter ref="A1:AI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217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217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0.6376328452613991</v>
      </c>
      <c r="F2" s="3" t="n">
        <v>0.5971679548370227</v>
      </c>
      <c r="G2" s="3" t="n"/>
      <c r="H2" s="3" t="n"/>
      <c r="I2" s="3" t="n"/>
      <c r="J2" s="2" t="n"/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0.636979077220329</v>
      </c>
      <c r="F3" s="3" t="n">
        <v>0.5965052064232241</v>
      </c>
      <c r="G3" s="3" t="n"/>
      <c r="H3" s="3" t="n"/>
      <c r="I3" s="3" t="n"/>
      <c r="J3" s="2" t="n"/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0.6472290954756797</v>
      </c>
      <c r="F4" s="3" t="n">
        <v>0.6069075646206442</v>
      </c>
      <c r="G4" s="3" t="n"/>
      <c r="H4" s="3" t="n"/>
      <c r="I4" s="3" t="n"/>
      <c r="J4" s="2" t="n"/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0.6490107864717503</v>
      </c>
      <c r="F5" s="3" t="n">
        <v>0.6087182677060484</v>
      </c>
      <c r="G5" s="3" t="n"/>
      <c r="H5" s="3" t="n"/>
      <c r="I5" s="3" t="n"/>
      <c r="J5" s="2" t="n"/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0.6534346339343347</v>
      </c>
      <c r="F6" s="3" t="n">
        <v>0.6132174244040328</v>
      </c>
      <c r="G6" s="3" t="n"/>
      <c r="H6" s="3" t="n"/>
      <c r="I6" s="3" t="n"/>
      <c r="J6" s="2" t="n"/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0.649726392317055</v>
      </c>
      <c r="F7" s="3" t="n">
        <v>0.609445738726281</v>
      </c>
      <c r="G7" s="3" t="n"/>
      <c r="H7" s="3" t="n"/>
      <c r="I7" s="3" t="n"/>
      <c r="J7" s="2" t="n"/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0.6663067141032445</v>
      </c>
      <c r="F8" s="3" t="n">
        <v>0.6263354951000857</v>
      </c>
      <c r="G8" s="3" t="n"/>
      <c r="H8" s="3" t="n"/>
      <c r="I8" s="3" t="n"/>
      <c r="J8" s="2" t="n"/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0.6629945238941458</v>
      </c>
      <c r="F9" s="3" t="n">
        <v>0.6236702915593058</v>
      </c>
      <c r="G9" s="3" t="n"/>
      <c r="H9" s="3" t="n"/>
      <c r="I9" s="3" t="n"/>
      <c r="J9" s="2" t="n"/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0.6608791414490764</v>
      </c>
      <c r="F10" s="3" t="n">
        <v>0.6215132688829693</v>
      </c>
      <c r="G10" s="3" t="n"/>
      <c r="H10" s="3" t="n"/>
      <c r="I10" s="3" t="n"/>
      <c r="J10" s="2" t="n"/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0.6724228227228194</v>
      </c>
      <c r="F11" s="3" t="n">
        <v>0.633297281434771</v>
      </c>
      <c r="G11" s="3" t="n"/>
      <c r="H11" s="3" t="n"/>
      <c r="I11" s="3" t="n"/>
      <c r="J11" s="2" t="n"/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0.6674515724628669</v>
      </c>
      <c r="F12" s="3" t="n">
        <v>0.6282185890829795</v>
      </c>
      <c r="G12" s="3" t="n"/>
      <c r="H12" s="3" t="n"/>
      <c r="I12" s="3" t="n"/>
      <c r="J12" s="2" t="n"/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0.6769617403793755</v>
      </c>
      <c r="F13" s="3" t="n">
        <v>0.6379395651325893</v>
      </c>
      <c r="G13" s="3" t="n"/>
      <c r="H13" s="3" t="n"/>
      <c r="I13" s="3" t="n"/>
      <c r="J13" s="2" t="n"/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0.6555113890718001</v>
      </c>
      <c r="F14" s="3" t="n">
        <v>0.6160446369032295</v>
      </c>
      <c r="G14" s="3" t="n"/>
      <c r="H14" s="3" t="n"/>
      <c r="I14" s="3" t="n"/>
      <c r="J14" s="2" t="n"/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0.6773435068926615</v>
      </c>
      <c r="F15" s="3" t="n">
        <v>0.6383302565553799</v>
      </c>
      <c r="G15" s="3" t="n"/>
      <c r="H15" s="3" t="n"/>
      <c r="I15" s="3" t="n"/>
      <c r="J15" s="2" t="n"/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0.662093230412387</v>
      </c>
      <c r="F16" s="3" t="n">
        <v>0.6084322607798115</v>
      </c>
      <c r="G16" s="3" t="n"/>
      <c r="H16" s="3" t="n"/>
      <c r="I16" s="3" t="n"/>
      <c r="J16" s="2" t="n"/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0.6612968154382255</v>
      </c>
      <c r="F17" s="3" t="n">
        <v>0.6076197455442024</v>
      </c>
      <c r="G17" s="3" t="n"/>
      <c r="H17" s="3" t="n"/>
      <c r="I17" s="3" t="n"/>
      <c r="J17" s="2" t="n"/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0.6797767626113351</v>
      </c>
      <c r="F18" s="3" t="n">
        <v>0.6265286445594357</v>
      </c>
      <c r="G18" s="3" t="n"/>
      <c r="H18" s="3" t="n"/>
      <c r="I18" s="3" t="n"/>
      <c r="J18" s="2" t="n"/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0.6776311774538701</v>
      </c>
      <c r="F19" s="3" t="n">
        <v>0.6243272514397631</v>
      </c>
      <c r="G19" s="3" t="n"/>
      <c r="H19" s="3" t="n"/>
      <c r="I19" s="3" t="n"/>
      <c r="J19" s="2" t="n"/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0.6855759162510132</v>
      </c>
      <c r="F20" s="3" t="n">
        <v>0.6324866786051384</v>
      </c>
      <c r="G20" s="3" t="n"/>
      <c r="H20" s="3" t="n"/>
      <c r="I20" s="3" t="n"/>
      <c r="J20" s="2" t="n"/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0.6792481539564887</v>
      </c>
      <c r="F21" s="3" t="n">
        <v>0.6259861380345052</v>
      </c>
      <c r="G21" s="3" t="n"/>
      <c r="H21" s="3" t="n"/>
      <c r="I21" s="3" t="n"/>
      <c r="J21" s="2" t="n"/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0.7013086872918552</v>
      </c>
      <c r="F22" s="3" t="n">
        <v>0.6487107507419897</v>
      </c>
      <c r="G22" s="3" t="n"/>
      <c r="H22" s="3" t="n"/>
      <c r="I22" s="3" t="n"/>
      <c r="J22" s="2" t="n"/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0.6891885543202242</v>
      </c>
      <c r="F23" s="3" t="n">
        <v>0.6363269227549657</v>
      </c>
      <c r="G23" s="3" t="n"/>
      <c r="H23" s="3" t="n"/>
      <c r="I23" s="3" t="n"/>
      <c r="J23" s="2" t="n"/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0.6874278197974086</v>
      </c>
      <c r="F24" s="3" t="n">
        <v>0.6345145199933486</v>
      </c>
      <c r="G24" s="3" t="n"/>
      <c r="H24" s="3" t="n"/>
      <c r="I24" s="3" t="n"/>
      <c r="J24" s="2" t="n"/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0.7053310134191049</v>
      </c>
      <c r="F25" s="3" t="n">
        <v>0.6529950247599142</v>
      </c>
      <c r="G25" s="3" t="n"/>
      <c r="H25" s="3" t="n"/>
      <c r="I25" s="3" t="n"/>
      <c r="J25" s="2" t="n"/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0.6970023989216758</v>
      </c>
      <c r="F26" s="3" t="n">
        <v>0.6443834142121296</v>
      </c>
      <c r="G26" s="3" t="n"/>
      <c r="H26" s="3" t="n"/>
      <c r="I26" s="3" t="n"/>
      <c r="J26" s="2" t="n"/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0.7109021324306027</v>
      </c>
      <c r="F27" s="3" t="n">
        <v>0.6587697489715341</v>
      </c>
      <c r="G27" s="3" t="n"/>
      <c r="H27" s="3" t="n"/>
      <c r="I27" s="3" t="n"/>
      <c r="J27" s="2" t="n"/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0.6910704577570159</v>
      </c>
      <c r="F28" s="3" t="n">
        <v>0.638265267450969</v>
      </c>
      <c r="G28" s="3" t="n"/>
      <c r="H28" s="3" t="n"/>
      <c r="I28" s="3" t="n"/>
      <c r="J28" s="2" t="n"/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0.7213814985068452</v>
      </c>
      <c r="F29" s="3" t="n">
        <v>0.6696638869965708</v>
      </c>
      <c r="G29" s="3" t="n"/>
      <c r="H29" s="3" t="n"/>
      <c r="I29" s="3" t="n"/>
      <c r="J29" s="2" t="n"/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0.6800403960786245</v>
      </c>
      <c r="F30" s="3" t="n">
        <v>0.5857096841700379</v>
      </c>
      <c r="G30" s="3" t="n"/>
      <c r="H30" s="3" t="n"/>
      <c r="I30" s="3" t="n"/>
      <c r="J30" s="2" t="n"/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0.6828505611934906</v>
      </c>
      <c r="F31" s="3" t="n">
        <v>0.5886340519076776</v>
      </c>
      <c r="G31" s="3" t="n"/>
      <c r="H31" s="3" t="n"/>
      <c r="I31" s="3" t="n"/>
      <c r="J31" s="2" t="n"/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0.7150087237466541</v>
      </c>
      <c r="F32" s="3" t="n">
        <v>0.6224641047380282</v>
      </c>
      <c r="G32" s="3" t="n"/>
      <c r="H32" s="3" t="n"/>
      <c r="I32" s="3" t="n"/>
      <c r="J32" s="2" t="n"/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0.7044110649949915</v>
      </c>
      <c r="F33" s="3" t="n">
        <v>0.6112396963318482</v>
      </c>
      <c r="G33" s="3" t="n"/>
      <c r="H33" s="3" t="n"/>
      <c r="I33" s="3" t="n"/>
      <c r="J33" s="2" t="n"/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0.7259266671593018</v>
      </c>
      <c r="F34" s="3" t="n">
        <v>0.6341089020109318</v>
      </c>
      <c r="G34" s="3" t="n"/>
      <c r="H34" s="3" t="n"/>
      <c r="I34" s="3" t="n"/>
      <c r="J34" s="2" t="n"/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0.7141730914494967</v>
      </c>
      <c r="F35" s="3" t="n">
        <v>0.621576267384048</v>
      </c>
      <c r="G35" s="3" t="n"/>
      <c r="H35" s="3" t="n"/>
      <c r="I35" s="3" t="n"/>
      <c r="J35" s="2" t="n"/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0.7467495730495756</v>
      </c>
      <c r="F36" s="3" t="n">
        <v>0.6565568667116908</v>
      </c>
      <c r="G36" s="3" t="n"/>
      <c r="H36" s="3" t="n"/>
      <c r="I36" s="3" t="n"/>
      <c r="J36" s="2" t="n"/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0.6797008018811528</v>
      </c>
      <c r="F37" s="3" t="n">
        <v>0.5866374217886084</v>
      </c>
      <c r="G37" s="3" t="n"/>
      <c r="H37" s="3" t="n"/>
      <c r="I37" s="3" t="n"/>
      <c r="J37" s="2" t="n"/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0.6751982025247421</v>
      </c>
      <c r="F38" s="3" t="n">
        <v>0.5819650794564241</v>
      </c>
      <c r="G38" s="3" t="n"/>
      <c r="H38" s="3" t="n"/>
      <c r="I38" s="3" t="n"/>
      <c r="J38" s="2" t="n"/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0.7173597311387617</v>
      </c>
      <c r="F39" s="3" t="n">
        <v>0.6262219859696683</v>
      </c>
      <c r="G39" s="3" t="n"/>
      <c r="H39" s="3" t="n"/>
      <c r="I39" s="3" t="n"/>
      <c r="J39" s="2" t="n"/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0.710687721341704</v>
      </c>
      <c r="F40" s="3" t="n">
        <v>0.6191408305504822</v>
      </c>
      <c r="G40" s="3" t="n"/>
      <c r="H40" s="3" t="n"/>
      <c r="I40" s="3" t="n"/>
      <c r="J40" s="2" t="n"/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0.7271607250065695</v>
      </c>
      <c r="F41" s="3" t="n">
        <v>0.6366795593710851</v>
      </c>
      <c r="G41" s="3" t="n"/>
      <c r="H41" s="3" t="n"/>
      <c r="I41" s="3" t="n"/>
      <c r="J41" s="2" t="n"/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0.7221977197209024</v>
      </c>
      <c r="F42" s="3" t="n">
        <v>0.6313757166807289</v>
      </c>
      <c r="G42" s="3" t="n"/>
      <c r="H42" s="3" t="n"/>
      <c r="I42" s="3" t="n"/>
      <c r="J42" s="2" t="n"/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0.7582337795172889</v>
      </c>
      <c r="F43" s="3" t="n">
        <v>0.6702946410713567</v>
      </c>
      <c r="G43" s="3" t="n"/>
      <c r="H43" s="3" t="n"/>
      <c r="I43" s="3" t="n"/>
      <c r="J43" s="2" t="n"/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0.5173312527157784</v>
      </c>
      <c r="F44" s="3" t="n">
        <v>0.4703643054877563</v>
      </c>
      <c r="G44" s="3" t="n"/>
      <c r="H44" s="3" t="n"/>
      <c r="I44" s="3" t="n"/>
      <c r="J44" s="2" t="n"/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0.5217459465278548</v>
      </c>
      <c r="F45" s="3" t="n">
        <v>0.47470156233849</v>
      </c>
      <c r="G45" s="3" t="n"/>
      <c r="H45" s="3" t="n"/>
      <c r="I45" s="3" t="n"/>
      <c r="J45" s="2" t="n"/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0.5311230791022733</v>
      </c>
      <c r="F46" s="3" t="n">
        <v>0.4839298676214505</v>
      </c>
      <c r="G46" s="3" t="n"/>
      <c r="H46" s="3" t="n"/>
      <c r="I46" s="3" t="n"/>
      <c r="J46" s="2" t="n"/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0.5262105496809704</v>
      </c>
      <c r="F47" s="3" t="n">
        <v>0.4790926459389897</v>
      </c>
      <c r="G47" s="3" t="n"/>
      <c r="H47" s="3" t="n"/>
      <c r="I47" s="3" t="n"/>
      <c r="J47" s="2" t="n"/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0.5318821843327534</v>
      </c>
      <c r="F48" s="3" t="n">
        <v>0.4846778595531611</v>
      </c>
      <c r="G48" s="3" t="n"/>
      <c r="H48" s="3" t="n"/>
      <c r="I48" s="3" t="n"/>
      <c r="J48" s="2" t="n"/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0.500625820146504</v>
      </c>
      <c r="F49" s="3" t="n">
        <v>0.4539943126687579</v>
      </c>
      <c r="G49" s="3" t="n"/>
      <c r="H49" s="3" t="n"/>
      <c r="I49" s="3" t="n"/>
      <c r="J49" s="2" t="n"/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0.4935135873800902</v>
      </c>
      <c r="F50" s="3" t="n">
        <v>0.4470451380658825</v>
      </c>
      <c r="G50" s="3" t="n"/>
      <c r="H50" s="3" t="n"/>
      <c r="I50" s="3" t="n"/>
      <c r="J50" s="2" t="n"/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0.5321611874090255</v>
      </c>
      <c r="F51" s="3" t="n">
        <v>0.4849350814811252</v>
      </c>
      <c r="G51" s="3" t="n"/>
      <c r="H51" s="3" t="n"/>
      <c r="I51" s="3" t="n"/>
      <c r="J51" s="2" t="n"/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0.5315730189138054</v>
      </c>
      <c r="F52" s="3" t="n">
        <v>0.4843554791940211</v>
      </c>
      <c r="G52" s="3" t="n"/>
      <c r="H52" s="3" t="n"/>
      <c r="I52" s="3" t="n"/>
      <c r="J52" s="2" t="n"/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0.5366029158630381</v>
      </c>
      <c r="F53" s="3" t="n">
        <v>0.4893148455566257</v>
      </c>
      <c r="G53" s="3" t="n"/>
      <c r="H53" s="3" t="n"/>
      <c r="I53" s="3" t="n"/>
      <c r="J53" s="2" t="n"/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0.5281540253911405</v>
      </c>
      <c r="F54" s="3" t="n">
        <v>0.4809879485302154</v>
      </c>
      <c r="G54" s="3" t="n"/>
      <c r="H54" s="3" t="n"/>
      <c r="I54" s="3" t="n"/>
      <c r="J54" s="2" t="n"/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0.5417951396441759</v>
      </c>
      <c r="F55" s="3" t="n">
        <v>0.4944407550565404</v>
      </c>
      <c r="G55" s="3" t="n"/>
      <c r="H55" s="3" t="n"/>
      <c r="I55" s="3" t="n"/>
      <c r="J55" s="2" t="n"/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0.5083382946864715</v>
      </c>
      <c r="F56" s="3" t="n">
        <v>0.4615262138325978</v>
      </c>
      <c r="G56" s="3" t="n"/>
      <c r="H56" s="3" t="n"/>
      <c r="I56" s="3" t="n"/>
      <c r="J56" s="2" t="n"/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0.5056377969342571</v>
      </c>
      <c r="F57" s="3" t="n">
        <v>0.4588812754069191</v>
      </c>
      <c r="G57" s="3" t="n"/>
      <c r="H57" s="3" t="n"/>
      <c r="I57" s="3" t="n"/>
      <c r="J57" s="2" t="n"/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0.60824850220015</v>
      </c>
      <c r="F58" s="3" t="n">
        <v>0.5756584259570164</v>
      </c>
      <c r="G58" s="3" t="n"/>
      <c r="H58" s="3" t="n"/>
      <c r="I58" s="3" t="n"/>
      <c r="J58" s="2" t="n"/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0.6075281499480255</v>
      </c>
      <c r="F59" s="3" t="n">
        <v>0.5749280294982951</v>
      </c>
      <c r="G59" s="3" t="n"/>
      <c r="H59" s="3" t="n"/>
      <c r="I59" s="3" t="n"/>
      <c r="J59" s="2" t="n"/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0.6066706405486698</v>
      </c>
      <c r="F60" s="3" t="n">
        <v>0.5740586800781249</v>
      </c>
      <c r="G60" s="3" t="n"/>
      <c r="H60" s="3" t="n"/>
      <c r="I60" s="3" t="n"/>
      <c r="J60" s="2" t="n"/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0.6226182018343672</v>
      </c>
      <c r="F61" s="3" t="n">
        <v>0.590247282583266</v>
      </c>
      <c r="G61" s="3" t="n"/>
      <c r="H61" s="3" t="n"/>
      <c r="I61" s="3" t="n"/>
      <c r="J61" s="2" t="n"/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0.6206068501451103</v>
      </c>
      <c r="F62" s="3" t="n">
        <v>0.5882030908194391</v>
      </c>
      <c r="G62" s="3" t="n"/>
      <c r="H62" s="3" t="n"/>
      <c r="I62" s="3" t="n"/>
      <c r="J62" s="2" t="n"/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0.6247600175668239</v>
      </c>
      <c r="F63" s="3" t="n">
        <v>0.5924248477167504</v>
      </c>
      <c r="G63" s="3" t="n"/>
      <c r="H63" s="3" t="n"/>
      <c r="I63" s="3" t="n"/>
      <c r="J63" s="2" t="n"/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0.6382164649382274</v>
      </c>
      <c r="F64" s="3" t="n">
        <v>0.6061244116618644</v>
      </c>
      <c r="G64" s="3" t="n"/>
      <c r="H64" s="3" t="n"/>
      <c r="I64" s="3" t="n"/>
      <c r="J64" s="2" t="n"/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0.6253372722737826</v>
      </c>
      <c r="F65" s="3" t="n">
        <v>0.5934138010665224</v>
      </c>
      <c r="G65" s="3" t="n"/>
      <c r="H65" s="3" t="n"/>
      <c r="I65" s="3" t="n"/>
      <c r="J65" s="2" t="n"/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0.6239358071421117</v>
      </c>
      <c r="F66" s="3" t="n">
        <v>0.5919874418320852</v>
      </c>
      <c r="G66" s="3" t="n"/>
      <c r="H66" s="3" t="n"/>
      <c r="I66" s="3" t="n"/>
      <c r="J66" s="2" t="n"/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0.6252274892129858</v>
      </c>
      <c r="F67" s="3" t="n">
        <v>0.5933020556807297</v>
      </c>
      <c r="G67" s="3" t="n"/>
      <c r="H67" s="3" t="n"/>
      <c r="I67" s="3" t="n"/>
      <c r="J67" s="2" t="n"/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0.6318794328598976</v>
      </c>
      <c r="F68" s="3" t="n">
        <v>0.600076672922268</v>
      </c>
      <c r="G68" s="3" t="n"/>
      <c r="H68" s="3" t="n"/>
      <c r="I68" s="3" t="n"/>
      <c r="J68" s="2" t="n"/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0.6360058674251363</v>
      </c>
      <c r="F69" s="3" t="n">
        <v>0.6042830779900803</v>
      </c>
      <c r="G69" s="3" t="n"/>
      <c r="H69" s="3" t="n"/>
      <c r="I69" s="3" t="n"/>
      <c r="J69" s="2" t="n"/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0.6293068176818362</v>
      </c>
      <c r="F70" s="3" t="n">
        <v>0.5974557029534804</v>
      </c>
      <c r="G70" s="3" t="n"/>
      <c r="H70" s="3" t="n"/>
      <c r="I70" s="3" t="n"/>
      <c r="J70" s="2" t="n"/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0.6431192671869007</v>
      </c>
      <c r="F71" s="3" t="n">
        <v>0.6115413454178318</v>
      </c>
      <c r="G71" s="3" t="n"/>
      <c r="H71" s="3" t="n"/>
      <c r="I71" s="3" t="n"/>
      <c r="J71" s="2" t="n"/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0.631873705593978</v>
      </c>
      <c r="F72" s="3" t="n">
        <v>0.5951248143146234</v>
      </c>
      <c r="G72" s="3" t="n"/>
      <c r="H72" s="3" t="n"/>
      <c r="I72" s="3" t="n"/>
      <c r="J72" s="2" t="n"/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0.6309439434092425</v>
      </c>
      <c r="F73" s="3" t="n">
        <v>0.5941821905338259</v>
      </c>
      <c r="G73" s="3" t="n"/>
      <c r="H73" s="3" t="n"/>
      <c r="I73" s="3" t="n"/>
      <c r="J73" s="2" t="n"/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0.6318376801971761</v>
      </c>
      <c r="F74" s="3" t="n">
        <v>0.59508828723865</v>
      </c>
      <c r="G74" s="3" t="n"/>
      <c r="H74" s="3" t="n"/>
      <c r="I74" s="3" t="n"/>
      <c r="J74" s="2" t="n"/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0.6475940970994951</v>
      </c>
      <c r="F75" s="3" t="n">
        <v>0.6110899785494286</v>
      </c>
      <c r="G75" s="3" t="n"/>
      <c r="H75" s="3" t="n"/>
      <c r="I75" s="3" t="n"/>
      <c r="J75" s="2" t="n"/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0.6461649435276626</v>
      </c>
      <c r="F76" s="3" t="n">
        <v>0.6096364244438148</v>
      </c>
      <c r="G76" s="3" t="n"/>
      <c r="H76" s="3" t="n"/>
      <c r="I76" s="3" t="n"/>
      <c r="J76" s="2" t="n"/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0.6487932005831657</v>
      </c>
      <c r="F77" s="3" t="n">
        <v>0.6123098893222708</v>
      </c>
      <c r="G77" s="3" t="n"/>
      <c r="H77" s="3" t="n"/>
      <c r="I77" s="3" t="n"/>
      <c r="J77" s="2" t="n"/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0.6661993542117933</v>
      </c>
      <c r="F78" s="3" t="n">
        <v>0.6300528524607316</v>
      </c>
      <c r="G78" s="3" t="n"/>
      <c r="H78" s="3" t="n"/>
      <c r="I78" s="3" t="n"/>
      <c r="J78" s="2" t="n"/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0.652667560839081</v>
      </c>
      <c r="F79" s="3" t="n">
        <v>0.6169603209870845</v>
      </c>
      <c r="G79" s="3" t="n"/>
      <c r="H79" s="3" t="n"/>
      <c r="I79" s="3" t="n"/>
      <c r="J79" s="2" t="n"/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0.6510698579057326</v>
      </c>
      <c r="F80" s="3" t="n">
        <v>0.6153331816094816</v>
      </c>
      <c r="G80" s="3" t="n"/>
      <c r="H80" s="3" t="n"/>
      <c r="I80" s="3" t="n"/>
      <c r="J80" s="2" t="n"/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0.6523936082427623</v>
      </c>
      <c r="F81" s="3" t="n">
        <v>0.6166812831070275</v>
      </c>
      <c r="G81" s="3" t="n"/>
      <c r="H81" s="3" t="n"/>
      <c r="I81" s="3" t="n"/>
      <c r="J81" s="2" t="n"/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0.6591732443847937</v>
      </c>
      <c r="F82" s="3" t="n">
        <v>0.6235914004683573</v>
      </c>
      <c r="G82" s="3" t="n"/>
      <c r="H82" s="3" t="n"/>
      <c r="I82" s="3" t="n"/>
      <c r="J82" s="2" t="n"/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0.6639297955833918</v>
      </c>
      <c r="F83" s="3" t="n">
        <v>0.6284452989615117</v>
      </c>
      <c r="G83" s="3" t="n"/>
      <c r="H83" s="3" t="n"/>
      <c r="I83" s="3" t="n"/>
      <c r="J83" s="2" t="n"/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0.6559405910908805</v>
      </c>
      <c r="F84" s="3" t="n">
        <v>0.6202953245871551</v>
      </c>
      <c r="G84" s="3" t="n"/>
      <c r="H84" s="3" t="n"/>
      <c r="I84" s="3" t="n"/>
      <c r="J84" s="2" t="n"/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0.6739723028688142</v>
      </c>
      <c r="F85" s="3" t="n">
        <v>0.6387092593079233</v>
      </c>
      <c r="G85" s="3" t="n"/>
      <c r="H85" s="3" t="n"/>
      <c r="I85" s="3" t="n"/>
      <c r="J85" s="2" t="n"/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0.6587110361883453</v>
      </c>
      <c r="F86" s="3" t="n">
        <v>0.6077086934320721</v>
      </c>
      <c r="G86" s="3" t="n"/>
      <c r="H86" s="3" t="n"/>
      <c r="I86" s="3" t="n"/>
      <c r="J86" s="2" t="n"/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0.6572073531489498</v>
      </c>
      <c r="F87" s="3" t="n">
        <v>0.6061768743484194</v>
      </c>
      <c r="G87" s="3" t="n"/>
      <c r="H87" s="3" t="n"/>
      <c r="I87" s="3" t="n"/>
      <c r="J87" s="2" t="n"/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0.654298959804527</v>
      </c>
      <c r="F88" s="3" t="n">
        <v>0.6032160712373776</v>
      </c>
      <c r="G88" s="3" t="n"/>
      <c r="H88" s="3" t="n"/>
      <c r="I88" s="3" t="n"/>
      <c r="J88" s="2" t="n"/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0.6739076829355857</v>
      </c>
      <c r="F89" s="3" t="n">
        <v>0.6232299905178285</v>
      </c>
      <c r="G89" s="3" t="n"/>
      <c r="H89" s="3" t="n"/>
      <c r="I89" s="3" t="n"/>
      <c r="J89" s="2" t="n"/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0.6748128145468917</v>
      </c>
      <c r="F90" s="3" t="n">
        <v>0.6241568019701519</v>
      </c>
      <c r="G90" s="3" t="n"/>
      <c r="H90" s="3" t="n"/>
      <c r="I90" s="3" t="n"/>
      <c r="J90" s="2" t="n"/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0.6759637193440263</v>
      </c>
      <c r="F91" s="3" t="n">
        <v>0.6253356586587863</v>
      </c>
      <c r="G91" s="3" t="n"/>
      <c r="H91" s="3" t="n"/>
      <c r="I91" s="3" t="n"/>
      <c r="J91" s="2" t="n"/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0.6983913877345173</v>
      </c>
      <c r="F92" s="3" t="n">
        <v>0.6483957801810144</v>
      </c>
      <c r="G92" s="3" t="n"/>
      <c r="H92" s="3" t="n"/>
      <c r="I92" s="3" t="n"/>
      <c r="J92" s="2" t="n"/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0.6887621670206997</v>
      </c>
      <c r="F93" s="3" t="n">
        <v>0.6386743058259653</v>
      </c>
      <c r="G93" s="3" t="n"/>
      <c r="H93" s="3" t="n"/>
      <c r="I93" s="3" t="n"/>
      <c r="J93" s="2" t="n"/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0.6907736517532632</v>
      </c>
      <c r="F94" s="3" t="n">
        <v>0.6407441100621575</v>
      </c>
      <c r="G94" s="3" t="n"/>
      <c r="H94" s="3" t="n"/>
      <c r="I94" s="3" t="n"/>
      <c r="J94" s="2" t="n"/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0.687775507053106</v>
      </c>
      <c r="F95" s="3" t="n">
        <v>0.6376595352067104</v>
      </c>
      <c r="G95" s="3" t="n"/>
      <c r="H95" s="3" t="n"/>
      <c r="I95" s="3" t="n"/>
      <c r="J95" s="2" t="n"/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0.7008668746018102</v>
      </c>
      <c r="F96" s="3" t="n">
        <v>0.6511506722437177</v>
      </c>
      <c r="G96" s="3" t="n"/>
      <c r="H96" s="3" t="n"/>
      <c r="I96" s="3" t="n"/>
      <c r="J96" s="2" t="n"/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0.7060082543671872</v>
      </c>
      <c r="F97" s="3" t="n">
        <v>0.6564651349916274</v>
      </c>
      <c r="G97" s="3" t="n"/>
      <c r="H97" s="3" t="n"/>
      <c r="I97" s="3" t="n"/>
      <c r="J97" s="2" t="n"/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0.7021413062284761</v>
      </c>
      <c r="F98" s="3" t="n">
        <v>0.6524671511786772</v>
      </c>
      <c r="G98" s="3" t="n"/>
      <c r="H98" s="3" t="n"/>
      <c r="I98" s="3" t="n"/>
      <c r="J98" s="2" t="n"/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0.7269071974549145</v>
      </c>
      <c r="F99" s="3" t="n">
        <v>0.6781643786130999</v>
      </c>
      <c r="G99" s="3" t="n"/>
      <c r="H99" s="3" t="n"/>
      <c r="I99" s="3" t="n"/>
      <c r="J99" s="2" t="n"/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0.5223811674304434</v>
      </c>
      <c r="F100" s="3" t="n">
        <v>0.4761220083491988</v>
      </c>
      <c r="G100" s="3" t="n"/>
      <c r="H100" s="3" t="n"/>
      <c r="I100" s="3" t="n"/>
      <c r="J100" s="2" t="n"/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0.5161463675260348</v>
      </c>
      <c r="F101" s="3" t="n">
        <v>0.4699929357918287</v>
      </c>
      <c r="G101" s="3" t="n"/>
      <c r="H101" s="3" t="n"/>
      <c r="I101" s="3" t="n"/>
      <c r="J101" s="2" t="n"/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0.5123092535140121</v>
      </c>
      <c r="F102" s="3" t="n">
        <v>0.4662254619846944</v>
      </c>
      <c r="G102" s="3" t="n"/>
      <c r="H102" s="3" t="n"/>
      <c r="I102" s="3" t="n"/>
      <c r="J102" s="2" t="n"/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0.5090679602938029</v>
      </c>
      <c r="F103" s="3" t="n">
        <v>0.4630457016576019</v>
      </c>
      <c r="G103" s="3" t="n"/>
      <c r="H103" s="3" t="n"/>
      <c r="I103" s="3" t="n"/>
      <c r="J103" s="2" t="n"/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0.5198946154346489</v>
      </c>
      <c r="F104" s="3" t="n">
        <v>0.4736765179104021</v>
      </c>
      <c r="G104" s="3" t="n"/>
      <c r="H104" s="3" t="n"/>
      <c r="I104" s="3" t="n"/>
      <c r="J104" s="2" t="n"/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0.5037072720671288</v>
      </c>
      <c r="F105" s="3" t="n">
        <v>0.4577922063583378</v>
      </c>
      <c r="G105" s="3" t="n"/>
      <c r="H105" s="3" t="n"/>
      <c r="I105" s="3" t="n"/>
      <c r="J105" s="2" t="n"/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0.4909136197912748</v>
      </c>
      <c r="F106" s="3" t="n">
        <v>0.4452815913737564</v>
      </c>
      <c r="G106" s="3" t="n"/>
      <c r="H106" s="3" t="n"/>
      <c r="I106" s="3" t="n"/>
      <c r="J106" s="2" t="n"/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0.5206966602695513</v>
      </c>
      <c r="F107" s="3" t="n">
        <v>0.4748401043400883</v>
      </c>
      <c r="G107" s="3" t="n"/>
      <c r="H107" s="3" t="n"/>
      <c r="I107" s="3" t="n"/>
      <c r="J107" s="2" t="n"/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0.5175745614003664</v>
      </c>
      <c r="F108" s="3" t="n">
        <v>0.4717700738439339</v>
      </c>
      <c r="G108" s="3" t="n"/>
      <c r="H108" s="3" t="n"/>
      <c r="I108" s="3" t="n"/>
      <c r="J108" s="2" t="n"/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0.5191853855527725</v>
      </c>
      <c r="F109" s="3" t="n">
        <v>0.4733537478273088</v>
      </c>
      <c r="G109" s="3" t="n"/>
      <c r="H109" s="3" t="n"/>
      <c r="I109" s="3" t="n"/>
      <c r="J109" s="2" t="n"/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0.5246944568430347</v>
      </c>
      <c r="F110" s="3" t="n">
        <v>0.4787745749523801</v>
      </c>
      <c r="G110" s="3" t="n"/>
      <c r="H110" s="3" t="n"/>
      <c r="I110" s="3" t="n"/>
      <c r="J110" s="2" t="n"/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0.5262889916757895</v>
      </c>
      <c r="F111" s="3" t="n">
        <v>0.4803449026082227</v>
      </c>
      <c r="G111" s="3" t="n"/>
      <c r="H111" s="3" t="n"/>
      <c r="I111" s="3" t="n"/>
      <c r="J111" s="2" t="n"/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0.5188136268587139</v>
      </c>
      <c r="F112" s="3" t="n">
        <v>0.4729882009940223</v>
      </c>
      <c r="G112" s="3" t="n"/>
      <c r="H112" s="3" t="n"/>
      <c r="I112" s="3" t="n"/>
      <c r="J112" s="2" t="n"/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0.5058890965403993</v>
      </c>
      <c r="F113" s="3" t="n">
        <v>0.4602997521888449</v>
      </c>
      <c r="G113" s="3" t="n"/>
      <c r="H113" s="3" t="n"/>
      <c r="I113" s="3" t="n"/>
      <c r="J113" s="2" t="n"/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0.5930024319839822</v>
      </c>
      <c r="F114" s="3" t="n">
        <v>0.5573863314231987</v>
      </c>
      <c r="G114" s="3" t="n"/>
      <c r="H114" s="3" t="n"/>
      <c r="I114" s="3" t="n"/>
      <c r="J114" s="2" t="n"/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0.5930517438390065</v>
      </c>
      <c r="F115" s="3" t="n">
        <v>0.5574364898205424</v>
      </c>
      <c r="G115" s="3" t="n"/>
      <c r="H115" s="3" t="n"/>
      <c r="I115" s="3" t="n"/>
      <c r="J115" s="2" t="n"/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0.5915536443940701</v>
      </c>
      <c r="F116" s="3" t="n">
        <v>0.5559128712643847</v>
      </c>
      <c r="G116" s="3" t="n"/>
      <c r="H116" s="3" t="n"/>
      <c r="I116" s="3" t="n"/>
      <c r="J116" s="2" t="n"/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0.6092098283784423</v>
      </c>
      <c r="F117" s="3" t="n">
        <v>0.5738960631309062</v>
      </c>
      <c r="G117" s="3" t="n"/>
      <c r="H117" s="3" t="n"/>
      <c r="I117" s="3" t="n"/>
      <c r="J117" s="2" t="n"/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0.6059347658826897</v>
      </c>
      <c r="F118" s="3" t="n">
        <v>0.5705559971431392</v>
      </c>
      <c r="G118" s="3" t="n"/>
      <c r="H118" s="3" t="n"/>
      <c r="I118" s="3" t="n"/>
      <c r="J118" s="2" t="n"/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0.6138390332269071</v>
      </c>
      <c r="F119" s="3" t="n">
        <v>0.5786205443476585</v>
      </c>
      <c r="G119" s="3" t="n"/>
      <c r="H119" s="3" t="n"/>
      <c r="I119" s="3" t="n"/>
      <c r="J119" s="2" t="n"/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0.6216964851630968</v>
      </c>
      <c r="F120" s="3" t="n">
        <v>0.5866488602331644</v>
      </c>
      <c r="G120" s="3" t="n"/>
      <c r="H120" s="3" t="n"/>
      <c r="I120" s="3" t="n"/>
      <c r="J120" s="2" t="n"/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0.6047823528498878</v>
      </c>
      <c r="F121" s="3" t="n">
        <v>0.5694172191918617</v>
      </c>
      <c r="G121" s="3" t="n"/>
      <c r="H121" s="3" t="n"/>
      <c r="I121" s="3" t="n"/>
      <c r="J121" s="2" t="n"/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0.6039497221054164</v>
      </c>
      <c r="F122" s="3" t="n">
        <v>0.568566888034831</v>
      </c>
      <c r="G122" s="3" t="n"/>
      <c r="H122" s="3" t="n"/>
      <c r="I122" s="3" t="n"/>
      <c r="J122" s="2" t="n"/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0.6033930398693228</v>
      </c>
      <c r="F123" s="3" t="n">
        <v>0.5679984429004747</v>
      </c>
      <c r="G123" s="3" t="n"/>
      <c r="H123" s="3" t="n"/>
      <c r="I123" s="3" t="n"/>
      <c r="J123" s="2" t="n"/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0.613693100672306</v>
      </c>
      <c r="F124" s="3" t="n">
        <v>0.5785254165816747</v>
      </c>
      <c r="G124" s="3" t="n"/>
      <c r="H124" s="3" t="n"/>
      <c r="I124" s="3" t="n"/>
      <c r="J124" s="2" t="n"/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0.6158482873630339</v>
      </c>
      <c r="F125" s="3" t="n">
        <v>0.5807305687357009</v>
      </c>
      <c r="G125" s="3" t="n"/>
      <c r="H125" s="3" t="n"/>
      <c r="I125" s="3" t="n"/>
      <c r="J125" s="2" t="n"/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0.6125811588677549</v>
      </c>
      <c r="F126" s="3" t="n">
        <v>0.577388032930143</v>
      </c>
      <c r="G126" s="3" t="n"/>
      <c r="H126" s="3" t="n"/>
      <c r="I126" s="3" t="n"/>
      <c r="J126" s="2" t="n"/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0.6255636794907862</v>
      </c>
      <c r="F127" s="3" t="n">
        <v>0.5906819416415908</v>
      </c>
      <c r="G127" s="3" t="n"/>
      <c r="H127" s="3" t="n"/>
      <c r="I127" s="3" t="n"/>
      <c r="J127" s="2" t="n"/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0.6156648793820023</v>
      </c>
      <c r="F128" s="3" t="n">
        <v>0.5782923900776171</v>
      </c>
      <c r="G128" s="3" t="n"/>
      <c r="H128" s="3" t="n"/>
      <c r="I128" s="3" t="n"/>
      <c r="J128" s="2" t="n"/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0.6161950472292345</v>
      </c>
      <c r="F129" s="3" t="n">
        <v>0.5788307272743866</v>
      </c>
      <c r="G129" s="3" t="n"/>
      <c r="H129" s="3" t="n"/>
      <c r="I129" s="3" t="n"/>
      <c r="J129" s="2" t="n"/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0.6147505175866957</v>
      </c>
      <c r="F130" s="3" t="n">
        <v>0.5773640718090874</v>
      </c>
      <c r="G130" s="3" t="n"/>
      <c r="H130" s="3" t="n"/>
      <c r="I130" s="3" t="n"/>
      <c r="J130" s="2" t="n"/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0.6320934776795701</v>
      </c>
      <c r="F131" s="3" t="n">
        <v>0.5950006021444972</v>
      </c>
      <c r="G131" s="3" t="n"/>
      <c r="H131" s="3" t="n"/>
      <c r="I131" s="3" t="n"/>
      <c r="J131" s="2" t="n"/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0.6294698222246344</v>
      </c>
      <c r="F132" s="3" t="n">
        <v>0.5923286021996959</v>
      </c>
      <c r="G132" s="3" t="n"/>
      <c r="H132" s="3" t="n"/>
      <c r="I132" s="3" t="n"/>
      <c r="J132" s="2" t="n"/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0.6354035174053418</v>
      </c>
      <c r="F133" s="3" t="n">
        <v>0.5983736518020301</v>
      </c>
      <c r="G133" s="3" t="n"/>
      <c r="H133" s="3" t="n"/>
      <c r="I133" s="3" t="n"/>
      <c r="J133" s="2" t="n"/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0.6456950178860842</v>
      </c>
      <c r="F134" s="3" t="n">
        <v>0.6088755485446333</v>
      </c>
      <c r="G134" s="3" t="n"/>
      <c r="H134" s="3" t="n"/>
      <c r="I134" s="3" t="n"/>
      <c r="J134" s="2" t="n"/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0.6325804433627734</v>
      </c>
      <c r="F135" s="3" t="n">
        <v>0.5962201541071255</v>
      </c>
      <c r="G135" s="3" t="n"/>
      <c r="H135" s="3" t="n"/>
      <c r="I135" s="3" t="n"/>
      <c r="J135" s="2" t="n"/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0.6317396179796086</v>
      </c>
      <c r="F136" s="3" t="n">
        <v>0.5953627590397927</v>
      </c>
      <c r="G136" s="3" t="n"/>
      <c r="H136" s="3" t="n"/>
      <c r="I136" s="3" t="n"/>
      <c r="J136" s="2" t="n"/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0.6298829498353143</v>
      </c>
      <c r="F137" s="3" t="n">
        <v>0.5934700042819434</v>
      </c>
      <c r="G137" s="3" t="n"/>
      <c r="H137" s="3" t="n"/>
      <c r="I137" s="3" t="n"/>
      <c r="J137" s="2" t="n"/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0.6407382940590826</v>
      </c>
      <c r="F138" s="3" t="n">
        <v>0.6045461552075926</v>
      </c>
      <c r="G138" s="3" t="n"/>
      <c r="H138" s="3" t="n"/>
      <c r="I138" s="3" t="n"/>
      <c r="J138" s="2" t="n"/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0.6431680669337699</v>
      </c>
      <c r="F139" s="3" t="n">
        <v>0.607028612833976</v>
      </c>
      <c r="G139" s="3" t="n"/>
      <c r="H139" s="3" t="n"/>
      <c r="I139" s="3" t="n"/>
      <c r="J139" s="2" t="n"/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0.6381506298739222</v>
      </c>
      <c r="F140" s="3" t="n">
        <v>0.6019036991788067</v>
      </c>
      <c r="G140" s="3" t="n"/>
      <c r="H140" s="3" t="n"/>
      <c r="I140" s="3" t="n"/>
      <c r="J140" s="2" t="n"/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0.6547101514692761</v>
      </c>
      <c r="F141" s="3" t="n">
        <v>0.618837441762755</v>
      </c>
      <c r="G141" s="3" t="n"/>
      <c r="H141" s="3" t="n"/>
      <c r="I141" s="3" t="n"/>
      <c r="J141" s="2" t="n"/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0.6457549882590534</v>
      </c>
      <c r="F142" s="3" t="n">
        <v>0.5989221701482067</v>
      </c>
      <c r="G142" s="3" t="n"/>
      <c r="H142" s="3" t="n"/>
      <c r="I142" s="3" t="n"/>
      <c r="J142" s="2" t="n"/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0.6447997660230227</v>
      </c>
      <c r="F143" s="3" t="n">
        <v>0.5979505662469624</v>
      </c>
      <c r="G143" s="3" t="n"/>
      <c r="H143" s="3" t="n"/>
      <c r="I143" s="3" t="n"/>
      <c r="J143" s="2" t="n"/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0.6357810487138997</v>
      </c>
      <c r="F144" s="3" t="n">
        <v>0.5887895143492732</v>
      </c>
      <c r="G144" s="3" t="n"/>
      <c r="H144" s="3" t="n"/>
      <c r="I144" s="3" t="n"/>
      <c r="J144" s="2" t="n"/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0.6597688836577245</v>
      </c>
      <c r="F145" s="3" t="n">
        <v>0.6132055713925636</v>
      </c>
      <c r="G145" s="3" t="n"/>
      <c r="H145" s="3" t="n"/>
      <c r="I145" s="3" t="n"/>
      <c r="J145" s="2" t="n"/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0.6578005397044741</v>
      </c>
      <c r="F146" s="3" t="n">
        <v>0.6111960497851321</v>
      </c>
      <c r="G146" s="3" t="n"/>
      <c r="H146" s="3" t="n"/>
      <c r="I146" s="3" t="n"/>
      <c r="J146" s="2" t="n"/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0.6635867695080461</v>
      </c>
      <c r="F147" s="3" t="n">
        <v>0.6171064593150202</v>
      </c>
      <c r="G147" s="3" t="n"/>
      <c r="H147" s="3" t="n"/>
      <c r="I147" s="3" t="n"/>
      <c r="J147" s="2" t="n"/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0.6784377480257994</v>
      </c>
      <c r="F148" s="3" t="n">
        <v>0.6323201605634907</v>
      </c>
      <c r="G148" s="3" t="n"/>
      <c r="H148" s="3" t="n"/>
      <c r="I148" s="3" t="n"/>
      <c r="J148" s="2" t="n"/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0.674398314107862</v>
      </c>
      <c r="F149" s="3" t="n">
        <v>0.6295094651911336</v>
      </c>
      <c r="G149" s="3" t="n"/>
      <c r="H149" s="3" t="n"/>
      <c r="I149" s="3" t="n"/>
      <c r="J149" s="2" t="n"/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0.6758717074283837</v>
      </c>
      <c r="F150" s="3" t="n">
        <v>0.6310205407186333</v>
      </c>
      <c r="G150" s="3" t="n"/>
      <c r="H150" s="3" t="n"/>
      <c r="I150" s="3" t="n"/>
      <c r="J150" s="2" t="n"/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0.6693322681559895</v>
      </c>
      <c r="F151" s="3" t="n">
        <v>0.6243185218337393</v>
      </c>
      <c r="G151" s="3" t="n"/>
      <c r="H151" s="3" t="n"/>
      <c r="I151" s="3" t="n"/>
      <c r="J151" s="2" t="n"/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0.6848855678367139</v>
      </c>
      <c r="F152" s="3" t="n">
        <v>0.6402783983947314</v>
      </c>
      <c r="G152" s="3" t="n"/>
      <c r="H152" s="3" t="n"/>
      <c r="I152" s="3" t="n"/>
      <c r="J152" s="2" t="n"/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0.6872186042477102</v>
      </c>
      <c r="F153" s="3" t="n">
        <v>0.6426783950971584</v>
      </c>
      <c r="G153" s="3" t="n"/>
      <c r="H153" s="3" t="n"/>
      <c r="I153" s="3" t="n"/>
      <c r="J153" s="2" t="n"/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0.6834156419867873</v>
      </c>
      <c r="F154" s="3" t="n">
        <v>0.6387670927643443</v>
      </c>
      <c r="G154" s="3" t="n"/>
      <c r="H154" s="3" t="n"/>
      <c r="I154" s="3" t="n"/>
      <c r="J154" s="2" t="n"/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0.7057310786437724</v>
      </c>
      <c r="F155" s="3" t="n">
        <v>0.661778994253084</v>
      </c>
      <c r="G155" s="3" t="n"/>
      <c r="H155" s="3" t="n"/>
      <c r="I155" s="3" t="n"/>
      <c r="J155" s="2" t="n"/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0.5071660202027698</v>
      </c>
      <c r="F156" s="3" t="n">
        <v>0.4565959524372089</v>
      </c>
      <c r="G156" s="3" t="n"/>
      <c r="H156" s="3" t="n"/>
      <c r="I156" s="3" t="n"/>
      <c r="J156" s="2" t="n"/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0.5052760467767922</v>
      </c>
      <c r="F157" s="3" t="n">
        <v>0.4547468574882931</v>
      </c>
      <c r="G157" s="3" t="n"/>
      <c r="H157" s="3" t="n"/>
      <c r="I157" s="3" t="n"/>
      <c r="J157" s="2" t="n"/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0.5020147837764763</v>
      </c>
      <c r="F158" s="3" t="n">
        <v>0.4515582986393253</v>
      </c>
      <c r="G158" s="3" t="n"/>
      <c r="H158" s="3" t="n"/>
      <c r="I158" s="3" t="n"/>
      <c r="J158" s="2" t="n"/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0.5025717898998989</v>
      </c>
      <c r="F159" s="3" t="n">
        <v>0.4521026932585034</v>
      </c>
      <c r="G159" s="3" t="n"/>
      <c r="H159" s="3" t="n"/>
      <c r="I159" s="3" t="n"/>
      <c r="J159" s="2" t="n"/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0.5048475105288643</v>
      </c>
      <c r="F160" s="3" t="n">
        <v>0.4543277182706616</v>
      </c>
      <c r="G160" s="3" t="n"/>
      <c r="H160" s="3" t="n"/>
      <c r="I160" s="3" t="n"/>
      <c r="J160" s="2" t="n"/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0.4986872285787062</v>
      </c>
      <c r="F161" s="3" t="n">
        <v>0.4483077475716765</v>
      </c>
      <c r="G161" s="3" t="n"/>
      <c r="H161" s="3" t="n"/>
      <c r="I161" s="3" t="n"/>
      <c r="J161" s="2" t="n"/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0.4887041397916631</v>
      </c>
      <c r="F162" s="3" t="n">
        <v>0.4385727347003486</v>
      </c>
      <c r="G162" s="3" t="n"/>
      <c r="H162" s="3" t="n"/>
      <c r="I162" s="3" t="n"/>
      <c r="J162" s="2" t="n"/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0.5260628141833609</v>
      </c>
      <c r="F163" s="3" t="n">
        <v>0.4757512365304449</v>
      </c>
      <c r="G163" s="3" t="n"/>
      <c r="H163" s="3" t="n"/>
      <c r="I163" s="3" t="n"/>
      <c r="J163" s="2" t="n"/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0.5262712960062605</v>
      </c>
      <c r="F164" s="3" t="n">
        <v>0.4759563923139796</v>
      </c>
      <c r="G164" s="3" t="n"/>
      <c r="H164" s="3" t="n"/>
      <c r="I164" s="3" t="n"/>
      <c r="J164" s="2" t="n"/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0.5218071604655838</v>
      </c>
      <c r="F165" s="3" t="n">
        <v>0.4715659241035774</v>
      </c>
      <c r="G165" s="3" t="n"/>
      <c r="H165" s="3" t="n"/>
      <c r="I165" s="3" t="n"/>
      <c r="J165" s="2" t="n"/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0.5277089465367637</v>
      </c>
      <c r="F166" s="3" t="n">
        <v>0.4773714125203259</v>
      </c>
      <c r="G166" s="3" t="n"/>
      <c r="H166" s="3" t="n"/>
      <c r="I166" s="3" t="n"/>
      <c r="J166" s="2" t="n"/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0.5329227115469714</v>
      </c>
      <c r="F167" s="3" t="n">
        <v>0.4825075894860752</v>
      </c>
      <c r="G167" s="3" t="n"/>
      <c r="H167" s="3" t="n"/>
      <c r="I167" s="3" t="n"/>
      <c r="J167" s="2" t="n"/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0.5228251511764266</v>
      </c>
      <c r="F168" s="3" t="n">
        <v>0.4725666641489608</v>
      </c>
      <c r="G168" s="3" t="n"/>
      <c r="H168" s="3" t="n"/>
      <c r="I168" s="3" t="n"/>
      <c r="J168" s="2" t="n"/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0.5093841107362593</v>
      </c>
      <c r="F169" s="3" t="n">
        <v>0.45937481322728</v>
      </c>
      <c r="G169" s="3" t="n"/>
      <c r="H169" s="3" t="n"/>
      <c r="I169" s="3" t="n"/>
      <c r="J169" s="2" t="n"/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0.5804533685881744</v>
      </c>
      <c r="F170" s="3" t="n">
        <v>0.5286739133834387</v>
      </c>
      <c r="G170" s="3" t="n"/>
      <c r="H170" s="3" t="n"/>
      <c r="I170" s="3" t="n"/>
      <c r="J170" s="2" t="n"/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0.5792296890139217</v>
      </c>
      <c r="F171" s="3" t="n">
        <v>0.5274132290379445</v>
      </c>
      <c r="G171" s="3" t="n"/>
      <c r="H171" s="3" t="n"/>
      <c r="I171" s="3" t="n"/>
      <c r="J171" s="2" t="n"/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0.575603037724074</v>
      </c>
      <c r="F172" s="3" t="n">
        <v>0.5236792209589833</v>
      </c>
      <c r="G172" s="3" t="n"/>
      <c r="H172" s="3" t="n"/>
      <c r="I172" s="3" t="n"/>
      <c r="J172" s="2" t="n"/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0.5949188130703897</v>
      </c>
      <c r="F173" s="3" t="n">
        <v>0.5436067353005896</v>
      </c>
      <c r="G173" s="3" t="n"/>
      <c r="H173" s="3" t="n"/>
      <c r="I173" s="3" t="n"/>
      <c r="J173" s="2" t="n"/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0.5919501113997306</v>
      </c>
      <c r="F174" s="3" t="n">
        <v>0.5405376065536528</v>
      </c>
      <c r="G174" s="3" t="n"/>
      <c r="H174" s="3" t="n"/>
      <c r="I174" s="3" t="n"/>
      <c r="J174" s="2" t="n"/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0.6026832993084534</v>
      </c>
      <c r="F175" s="3" t="n">
        <v>0.5516449248016219</v>
      </c>
      <c r="G175" s="3" t="n"/>
      <c r="H175" s="3" t="n"/>
      <c r="I175" s="3" t="n"/>
      <c r="J175" s="2" t="n"/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0.6055380223123316</v>
      </c>
      <c r="F176" s="3" t="n">
        <v>0.5546043032253904</v>
      </c>
      <c r="G176" s="3" t="n"/>
      <c r="H176" s="3" t="n"/>
      <c r="I176" s="3" t="n"/>
      <c r="J176" s="2" t="n"/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0.5839419457800816</v>
      </c>
      <c r="F177" s="3" t="n">
        <v>0.530717856022958</v>
      </c>
      <c r="G177" s="3" t="n"/>
      <c r="H177" s="3" t="n"/>
      <c r="I177" s="3" t="n"/>
      <c r="J177" s="2" t="n"/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0.5835655452850781</v>
      </c>
      <c r="F178" s="3" t="n">
        <v>0.5303278225649376</v>
      </c>
      <c r="G178" s="3" t="n"/>
      <c r="H178" s="3" t="n"/>
      <c r="I178" s="3" t="n"/>
      <c r="J178" s="2" t="n"/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0.5780678675322112</v>
      </c>
      <c r="F179" s="3" t="n">
        <v>0.5246354244470489</v>
      </c>
      <c r="G179" s="3" t="n"/>
      <c r="H179" s="3" t="n"/>
      <c r="I179" s="3" t="n"/>
      <c r="J179" s="2" t="n"/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0.5931740682732323</v>
      </c>
      <c r="F180" s="3" t="n">
        <v>0.540296465171654</v>
      </c>
      <c r="G180" s="3" t="n"/>
      <c r="H180" s="3" t="n"/>
      <c r="I180" s="3" t="n"/>
      <c r="J180" s="2" t="n"/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0.5944903214645938</v>
      </c>
      <c r="F181" s="3" t="n">
        <v>0.5416640146951962</v>
      </c>
      <c r="G181" s="3" t="n"/>
      <c r="H181" s="3" t="n"/>
      <c r="I181" s="3" t="n"/>
      <c r="J181" s="2" t="n"/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0.5961588248645259</v>
      </c>
      <c r="F182" s="3" t="n">
        <v>0.5433982232329445</v>
      </c>
      <c r="G182" s="3" t="n"/>
      <c r="H182" s="3" t="n"/>
      <c r="I182" s="3" t="n"/>
      <c r="J182" s="2" t="n"/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0.6036859674687793</v>
      </c>
      <c r="F183" s="3" t="n">
        <v>0.5512312595165902</v>
      </c>
      <c r="G183" s="3" t="n"/>
      <c r="H183" s="3" t="n"/>
      <c r="I183" s="3" t="n"/>
      <c r="J183" s="2" t="n"/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0.5997101507207873</v>
      </c>
      <c r="F184" s="3" t="n">
        <v>0.5494689472838967</v>
      </c>
      <c r="G184" s="3" t="n"/>
      <c r="H184" s="3" t="n"/>
      <c r="I184" s="3" t="n"/>
      <c r="J184" s="2" t="n"/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0.599258518374715</v>
      </c>
      <c r="F185" s="3" t="n">
        <v>0.5490058081243833</v>
      </c>
      <c r="G185" s="3" t="n"/>
      <c r="H185" s="3" t="n"/>
      <c r="I185" s="3" t="n"/>
      <c r="J185" s="2" t="n"/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0.5957626261098183</v>
      </c>
      <c r="F186" s="3" t="n">
        <v>0.5454226444204379</v>
      </c>
      <c r="G186" s="3" t="n"/>
      <c r="H186" s="3" t="n"/>
      <c r="I186" s="3" t="n"/>
      <c r="J186" s="2" t="n"/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0.6128972437756374</v>
      </c>
      <c r="F187" s="3" t="n">
        <v>0.5630155565895706</v>
      </c>
      <c r="G187" s="3" t="n"/>
      <c r="H187" s="3" t="n"/>
      <c r="I187" s="3" t="n"/>
      <c r="J187" s="2" t="n"/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0.6115101735910675</v>
      </c>
      <c r="F188" s="3" t="n">
        <v>0.5615885227426702</v>
      </c>
      <c r="G188" s="3" t="n"/>
      <c r="H188" s="3" t="n"/>
      <c r="I188" s="3" t="n"/>
      <c r="J188" s="2" t="n"/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0.618789969664436</v>
      </c>
      <c r="F189" s="3" t="n">
        <v>0.5690837213203574</v>
      </c>
      <c r="G189" s="3" t="n"/>
      <c r="H189" s="3" t="n"/>
      <c r="I189" s="3" t="n"/>
      <c r="J189" s="2" t="n"/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0.623652168817737</v>
      </c>
      <c r="F190" s="3" t="n">
        <v>0.5740976026834954</v>
      </c>
      <c r="G190" s="3" t="n"/>
      <c r="H190" s="3" t="n"/>
      <c r="I190" s="3" t="n"/>
      <c r="J190" s="2" t="n"/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0.6105557909151296</v>
      </c>
      <c r="F191" s="3" t="n">
        <v>0.5607206004553802</v>
      </c>
      <c r="G191" s="3" t="n"/>
      <c r="H191" s="3" t="n"/>
      <c r="I191" s="3" t="n"/>
      <c r="J191" s="2" t="n"/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0.6086111175310508</v>
      </c>
      <c r="F192" s="3" t="n">
        <v>0.5587148562344254</v>
      </c>
      <c r="G192" s="3" t="n"/>
      <c r="H192" s="3" t="n"/>
      <c r="I192" s="3" t="n"/>
      <c r="J192" s="2" t="n"/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0.6047762356394835</v>
      </c>
      <c r="F193" s="3" t="n">
        <v>0.5547624399238592</v>
      </c>
      <c r="G193" s="3" t="n"/>
      <c r="H193" s="3" t="n"/>
      <c r="I193" s="3" t="n"/>
      <c r="J193" s="2" t="n"/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0.6185471554141518</v>
      </c>
      <c r="F194" s="3" t="n">
        <v>0.5689733393007235</v>
      </c>
      <c r="G194" s="3" t="n"/>
      <c r="H194" s="3" t="n"/>
      <c r="I194" s="3" t="n"/>
      <c r="J194" s="2" t="n"/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0.6201580737608422</v>
      </c>
      <c r="F195" s="3" t="n">
        <v>0.5706389804076933</v>
      </c>
      <c r="G195" s="3" t="n"/>
      <c r="H195" s="3" t="n"/>
      <c r="I195" s="3" t="n"/>
      <c r="J195" s="2" t="n"/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0.6186098345175715</v>
      </c>
      <c r="F196" s="3" t="n">
        <v>0.5690381348192818</v>
      </c>
      <c r="G196" s="3" t="n"/>
      <c r="H196" s="3" t="n"/>
      <c r="I196" s="3" t="n"/>
      <c r="J196" s="2" t="n"/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0.6296358741196113</v>
      </c>
      <c r="F197" s="3" t="n">
        <v>0.5804526325236758</v>
      </c>
      <c r="G197" s="3" t="n"/>
      <c r="H197" s="3" t="n"/>
      <c r="I197" s="3" t="n"/>
      <c r="J197" s="2" t="n"/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0.6236440761962424</v>
      </c>
      <c r="F198" s="3" t="n">
        <v>0.5683823395781379</v>
      </c>
      <c r="G198" s="3" t="n"/>
      <c r="H198" s="3" t="n"/>
      <c r="I198" s="3" t="n"/>
      <c r="J198" s="2" t="n"/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0.6236118771846499</v>
      </c>
      <c r="F199" s="3" t="n">
        <v>0.5683494522485222</v>
      </c>
      <c r="G199" s="3" t="n"/>
      <c r="H199" s="3" t="n"/>
      <c r="I199" s="3" t="n"/>
      <c r="J199" s="2" t="n"/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0.6187929951924638</v>
      </c>
      <c r="F200" s="3" t="n">
        <v>0.5634311057784049</v>
      </c>
      <c r="G200" s="3" t="n"/>
      <c r="H200" s="3" t="n"/>
      <c r="I200" s="3" t="n"/>
      <c r="J200" s="2" t="n"/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0.6379516368697292</v>
      </c>
      <c r="F201" s="3" t="n">
        <v>0.5830271693391215</v>
      </c>
      <c r="G201" s="3" t="n"/>
      <c r="H201" s="3" t="n"/>
      <c r="I201" s="3" t="n"/>
      <c r="J201" s="2" t="n"/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0.63584122293171</v>
      </c>
      <c r="F202" s="3" t="n">
        <v>0.5808630428839935</v>
      </c>
      <c r="G202" s="3" t="n"/>
      <c r="H202" s="3" t="n"/>
      <c r="I202" s="3" t="n"/>
      <c r="J202" s="2" t="n"/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0.643062088521475</v>
      </c>
      <c r="F203" s="3" t="n">
        <v>0.5882734245802956</v>
      </c>
      <c r="G203" s="3" t="n"/>
      <c r="H203" s="3" t="n"/>
      <c r="I203" s="3" t="n"/>
      <c r="J203" s="2" t="n"/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0.6510009547678371</v>
      </c>
      <c r="F204" s="3" t="n">
        <v>0.5964394853519215</v>
      </c>
      <c r="G204" s="3" t="n"/>
      <c r="H204" s="3" t="n"/>
      <c r="I204" s="3" t="n"/>
      <c r="J204" s="2" t="n"/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0.6494590469560386</v>
      </c>
      <c r="F205" s="3" t="n">
        <v>0.596642358139603</v>
      </c>
      <c r="G205" s="3" t="n"/>
      <c r="H205" s="3" t="n"/>
      <c r="I205" s="3" t="n"/>
      <c r="J205" s="2" t="n"/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0.6493440565401101</v>
      </c>
      <c r="F206" s="3" t="n">
        <v>0.5965238382976357</v>
      </c>
      <c r="G206" s="3" t="n"/>
      <c r="H206" s="3" t="n"/>
      <c r="I206" s="3" t="n"/>
      <c r="J206" s="2" t="n"/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0.6431406382652285</v>
      </c>
      <c r="F207" s="3" t="n">
        <v>0.5901359496856361</v>
      </c>
      <c r="G207" s="3" t="n"/>
      <c r="H207" s="3" t="n"/>
      <c r="I207" s="3" t="n"/>
      <c r="J207" s="2" t="n"/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0.6577437196338893</v>
      </c>
      <c r="F208" s="3" t="n">
        <v>0.6051919267145011</v>
      </c>
      <c r="G208" s="3" t="n"/>
      <c r="H208" s="3" t="n"/>
      <c r="I208" s="3" t="n"/>
      <c r="J208" s="2" t="n"/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0.6588913610374807</v>
      </c>
      <c r="F209" s="3" t="n">
        <v>0.6063779223323654</v>
      </c>
      <c r="G209" s="3" t="n"/>
      <c r="H209" s="3" t="n"/>
      <c r="I209" s="3" t="n"/>
      <c r="J209" s="2" t="n"/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0.6584031969524844</v>
      </c>
      <c r="F210" s="3" t="n">
        <v>0.6058733942006284</v>
      </c>
      <c r="G210" s="3" t="n"/>
      <c r="H210" s="3" t="n"/>
      <c r="I210" s="3" t="n"/>
      <c r="J210" s="2" t="n"/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0.6745227432459826</v>
      </c>
      <c r="F211" s="3" t="n">
        <v>0.6225724764201398</v>
      </c>
      <c r="G211" s="3" t="n"/>
      <c r="H211" s="3" t="n"/>
      <c r="I211" s="3" t="n"/>
      <c r="J211" s="2" t="n"/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0.5084191783251959</v>
      </c>
      <c r="F212" s="3" t="n">
        <v>0.4376082019152157</v>
      </c>
      <c r="G212" s="3" t="n"/>
      <c r="H212" s="3" t="n"/>
      <c r="I212" s="3" t="n"/>
      <c r="J212" s="2" t="n"/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0.5063481073499132</v>
      </c>
      <c r="F213" s="3" t="n">
        <v>0.4355981825685656</v>
      </c>
      <c r="G213" s="3" t="n"/>
      <c r="H213" s="3" t="n"/>
      <c r="I213" s="3" t="n"/>
      <c r="J213" s="2" t="n"/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0.5051898797987227</v>
      </c>
      <c r="F214" s="3" t="n">
        <v>0.4344747725323114</v>
      </c>
      <c r="G214" s="3" t="n"/>
      <c r="H214" s="3" t="n"/>
      <c r="I214" s="3" t="n"/>
      <c r="J214" s="2" t="n"/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0.5041230872925676</v>
      </c>
      <c r="F215" s="3" t="n">
        <v>0.4334404768874892</v>
      </c>
      <c r="G215" s="3" t="n"/>
      <c r="H215" s="3" t="n"/>
      <c r="I215" s="3" t="n"/>
      <c r="J215" s="2" t="n"/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0.5084062931308401</v>
      </c>
      <c r="F216" s="3" t="n">
        <v>0.4375956917656428</v>
      </c>
      <c r="G216" s="3" t="n"/>
      <c r="H216" s="3" t="n"/>
      <c r="I216" s="3" t="n"/>
      <c r="J216" s="2" t="n"/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0.4925037926029017</v>
      </c>
      <c r="F217" s="3" t="n">
        <v>0.4222016413990001</v>
      </c>
      <c r="G217" s="3" t="n"/>
      <c r="H217" s="3" t="n"/>
      <c r="I217" s="3" t="n"/>
      <c r="J217" s="2" t="n"/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0.4867688796249234</v>
      </c>
      <c r="F218" s="3" t="n">
        <v>0.4166723527532589</v>
      </c>
      <c r="G218" s="3" t="n"/>
      <c r="H218" s="3" t="n"/>
      <c r="I218" s="3" t="n"/>
      <c r="J218" s="2" t="n"/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0.5292924260031721</v>
      </c>
      <c r="F219" s="3" t="n">
        <v>0.4609950778291628</v>
      </c>
      <c r="G219" s="3" t="n"/>
      <c r="H219" s="3" t="n"/>
      <c r="I219" s="3" t="n"/>
      <c r="J219" s="2" t="n"/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0.5289495503440191</v>
      </c>
      <c r="F220" s="3" t="n">
        <v>0.4606587501939998</v>
      </c>
      <c r="G220" s="3" t="n"/>
      <c r="H220" s="3" t="n"/>
      <c r="I220" s="3" t="n"/>
      <c r="J220" s="2" t="n"/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0.5204470528807115</v>
      </c>
      <c r="F221" s="3" t="n">
        <v>0.4523317349070314</v>
      </c>
      <c r="G221" s="3" t="n"/>
      <c r="H221" s="3" t="n"/>
      <c r="I221" s="3" t="n"/>
      <c r="J221" s="2" t="n"/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0.5278159483710987</v>
      </c>
      <c r="F222" s="3" t="n">
        <v>0.4595470892327896</v>
      </c>
      <c r="G222" s="3" t="n"/>
      <c r="H222" s="3" t="n"/>
      <c r="I222" s="3" t="n"/>
      <c r="J222" s="2" t="n"/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0.5332548928959949</v>
      </c>
      <c r="F223" s="3" t="n">
        <v>0.464884854147662</v>
      </c>
      <c r="G223" s="3" t="n"/>
      <c r="H223" s="3" t="n"/>
      <c r="I223" s="3" t="n"/>
      <c r="J223" s="2" t="n"/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0.5303096646921982</v>
      </c>
      <c r="F224" s="3" t="n">
        <v>0.461993131612516</v>
      </c>
      <c r="G224" s="3" t="n"/>
      <c r="H224" s="3" t="n"/>
      <c r="I224" s="3" t="n"/>
      <c r="J224" s="2" t="n"/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0.5127587619674882</v>
      </c>
      <c r="F225" s="3" t="n">
        <v>0.4448237349611948</v>
      </c>
      <c r="G225" s="3" t="n"/>
      <c r="H225" s="3" t="n"/>
      <c r="I225" s="3" t="n"/>
      <c r="J225" s="2" t="n"/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inlineStr">
        <is>
          <t>GG1</t>
        </is>
      </c>
      <c r="D2" s="2" t="n">
        <v>76</v>
      </c>
      <c r="E2" s="2" t="inlineStr">
        <is>
          <t>SMCI</t>
        </is>
      </c>
      <c r="F2" s="2" t="inlineStr">
        <is>
          <t>YOK</t>
        </is>
      </c>
      <c r="G2" s="2" t="inlineStr">
        <is>
          <t>PLTR</t>
        </is>
      </c>
      <c r="H2" s="2" t="n">
        <v>1</v>
      </c>
      <c r="I2" s="2" t="inlineStr">
        <is>
          <t>r_END&gt;75x6 &amp; 5g&lt;-3 &amp; yok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ATR</t>
        </is>
      </c>
      <c r="N2" s="2" t="n">
        <v>1</v>
      </c>
      <c r="O2" s="2" t="n">
        <v>1</v>
      </c>
      <c r="P2" s="2" t="n">
        <v>1</v>
      </c>
      <c r="Q2" s="2" t="n"/>
      <c r="R2" s="2" t="n">
        <v>7</v>
      </c>
      <c r="S2" s="2" t="n">
        <v>249</v>
      </c>
      <c r="T2" s="2" t="n">
        <v>569</v>
      </c>
      <c r="U2" s="2" t="n">
        <v>17</v>
      </c>
      <c r="V2" s="2" t="n">
        <v>130</v>
      </c>
      <c r="W2" s="2" t="n">
        <v>27</v>
      </c>
      <c r="X2" s="2" t="n">
        <v>-30</v>
      </c>
      <c r="Y2" s="2" t="n">
        <v>0</v>
      </c>
      <c r="Z2" s="2" t="n">
        <v>3.3</v>
      </c>
      <c r="AA2" s="2" t="n">
        <v>55</v>
      </c>
      <c r="AB2" s="2" t="n">
        <v>71</v>
      </c>
      <c r="AC2" s="2" t="n">
        <v>76</v>
      </c>
      <c r="AD2" s="2" t="inlineStr">
        <is>
          <t>10/11</t>
        </is>
      </c>
      <c r="AE2" s="2" t="n">
        <v>-8</v>
      </c>
      <c r="AF2" s="2" t="n">
        <v>190</v>
      </c>
      <c r="AG2" s="2" t="n">
        <v>45</v>
      </c>
      <c r="AH2" s="2" t="n">
        <v>0</v>
      </c>
      <c r="AI2" s="2" t="n">
        <v>8</v>
      </c>
      <c r="AJ2" s="2" t="n">
        <v>2</v>
      </c>
      <c r="AK2" s="2" t="n">
        <v>66</v>
      </c>
      <c r="AL2" s="2" t="n">
        <v>100</v>
      </c>
      <c r="AM2" s="2" t="n">
        <v>100</v>
      </c>
      <c r="AN2" s="2" t="n">
        <v>100</v>
      </c>
      <c r="AO2" s="2" t="n">
        <v>54</v>
      </c>
      <c r="AP2" s="2" t="n">
        <v>45</v>
      </c>
    </row>
    <row r="3">
      <c r="A3" s="2" t="inlineStr">
        <is>
          <t>GERI</t>
        </is>
      </c>
      <c r="B3" s="2" t="inlineStr">
        <is>
          <t>GERI CEKILME (fiyat asagi + ihtimal)</t>
        </is>
      </c>
      <c r="C3" s="2" t="inlineStr">
        <is>
          <t>GERI2</t>
        </is>
      </c>
      <c r="D3" s="2" t="n">
        <v>71</v>
      </c>
      <c r="E3" s="2" t="inlineStr">
        <is>
          <t>NVDA</t>
        </is>
      </c>
      <c r="F3" s="2" t="inlineStr">
        <is>
          <t>YOK</t>
        </is>
      </c>
      <c r="G3" s="2" t="inlineStr">
        <is>
          <t>AMD</t>
        </is>
      </c>
      <c r="H3" s="2" t="n">
        <v>6</v>
      </c>
      <c r="I3" s="2" t="inlineStr">
        <is>
          <t>r_a3&gt;75x5 &amp; 5g&lt;-3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ATR</t>
        </is>
      </c>
      <c r="N3" s="2" t="n">
        <v>1</v>
      </c>
      <c r="O3" s="2" t="n">
        <v>1</v>
      </c>
      <c r="P3" s="2" t="n">
        <v>1</v>
      </c>
      <c r="Q3" s="2" t="n"/>
      <c r="R3" s="2" t="n">
        <v>7</v>
      </c>
      <c r="S3" s="2" t="n">
        <v>249</v>
      </c>
      <c r="T3" s="2" t="n">
        <v>234</v>
      </c>
      <c r="U3" s="2" t="n">
        <v>11</v>
      </c>
      <c r="V3" s="2" t="n">
        <v>74</v>
      </c>
      <c r="W3" s="2" t="n">
        <v>20</v>
      </c>
      <c r="X3" s="2" t="n">
        <v>-30</v>
      </c>
      <c r="Y3" s="2" t="n">
        <v>0</v>
      </c>
      <c r="Z3" s="2" t="n">
        <v>2.3</v>
      </c>
      <c r="AA3" s="2" t="n">
        <v>57</v>
      </c>
      <c r="AB3" s="2" t="n">
        <v>70</v>
      </c>
      <c r="AC3" s="2" t="n">
        <v>70</v>
      </c>
      <c r="AD3" s="2" t="inlineStr">
        <is>
          <t>10/11</t>
        </is>
      </c>
      <c r="AE3" s="2" t="n">
        <v>-12</v>
      </c>
      <c r="AF3" s="2" t="n">
        <v>175</v>
      </c>
      <c r="AG3" s="2" t="n">
        <v>53</v>
      </c>
      <c r="AH3" s="2" t="n">
        <v>0</v>
      </c>
      <c r="AI3" s="2" t="n">
        <v>7</v>
      </c>
      <c r="AJ3" s="2" t="n">
        <v>1</v>
      </c>
      <c r="AK3" s="2" t="n">
        <v>47</v>
      </c>
      <c r="AL3" s="2" t="n">
        <v>100</v>
      </c>
      <c r="AM3" s="2" t="n">
        <v>87</v>
      </c>
      <c r="AN3" s="2" t="n">
        <v>100</v>
      </c>
      <c r="AO3" s="2" t="n">
        <v>45</v>
      </c>
      <c r="AP3" s="2" t="n">
        <v>53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68</v>
      </c>
      <c r="E4" s="2" t="inlineStr">
        <is>
          <t>YOK</t>
        </is>
      </c>
      <c r="F4" s="2" t="inlineStr">
        <is>
          <t>YOK</t>
        </is>
      </c>
      <c r="G4" s="2" t="inlineStr">
        <is>
          <t>PLTR</t>
        </is>
      </c>
      <c r="H4" s="2" t="n">
        <v>2</v>
      </c>
      <c r="I4" s="2" t="inlineStr">
        <is>
          <t>r_a5&gt;75x1 &amp; yok &amp; son3g hedef yok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3</v>
      </c>
      <c r="P4" s="2" t="n">
        <v>1</v>
      </c>
      <c r="Q4" s="2" t="n"/>
      <c r="R4" s="2" t="n">
        <v>7</v>
      </c>
      <c r="S4" s="2" t="n">
        <v>249</v>
      </c>
      <c r="T4" s="2" t="n">
        <v>154</v>
      </c>
      <c r="U4" s="2" t="n">
        <v>8</v>
      </c>
      <c r="V4" s="2" t="n">
        <v>58</v>
      </c>
      <c r="W4" s="2" t="n">
        <v>25</v>
      </c>
      <c r="X4" s="2" t="n">
        <v>-23</v>
      </c>
      <c r="Y4" s="2" t="n">
        <v>0</v>
      </c>
      <c r="Z4" s="2" t="n">
        <v>2.9</v>
      </c>
      <c r="AA4" s="2" t="n">
        <v>60</v>
      </c>
      <c r="AB4" s="2" t="n">
        <v>81</v>
      </c>
      <c r="AC4" s="2" t="n">
        <v>80</v>
      </c>
      <c r="AD4" s="2" t="inlineStr">
        <is>
          <t>9/11</t>
        </is>
      </c>
      <c r="AE4" s="2" t="n">
        <v>-9</v>
      </c>
      <c r="AF4" s="2" t="n">
        <v>68</v>
      </c>
      <c r="AG4" s="2" t="n">
        <v>66</v>
      </c>
      <c r="AH4" s="2" t="n">
        <v>34</v>
      </c>
      <c r="AI4" s="2" t="n">
        <v>5</v>
      </c>
      <c r="AJ4" s="2" t="n">
        <v>3</v>
      </c>
      <c r="AK4" s="2" t="n">
        <v>27</v>
      </c>
      <c r="AL4" s="2" t="n">
        <v>97</v>
      </c>
      <c r="AM4" s="2" t="n">
        <v>99</v>
      </c>
      <c r="AN4" s="2" t="n">
        <v>99</v>
      </c>
      <c r="AO4" s="2" t="n">
        <v>36</v>
      </c>
      <c r="AP4" s="2" t="n">
        <v>66</v>
      </c>
    </row>
    <row r="5">
      <c r="A5" s="2" t="inlineStr">
        <is>
          <t>PERSIST</t>
        </is>
      </c>
      <c r="B5" s="2" t="inlineStr">
        <is>
          <t>GERCEKLESMEMIS PERSISTANS (K gun ihtimal yuksek, hedef gorulmedi)</t>
        </is>
      </c>
      <c r="C5" s="2" t="inlineStr">
        <is>
          <t>PERSIST1</t>
        </is>
      </c>
      <c r="D5" s="2" t="n">
        <v>64</v>
      </c>
      <c r="E5" s="2" t="inlineStr">
        <is>
          <t>MU</t>
        </is>
      </c>
      <c r="F5" s="2" t="inlineStr">
        <is>
          <t>PLTR</t>
        </is>
      </c>
      <c r="G5" s="2" t="inlineStr">
        <is>
          <t>PLTR</t>
        </is>
      </c>
      <c r="H5" s="2" t="n">
        <v>1</v>
      </c>
      <c r="I5" s="2" t="inlineStr">
        <is>
          <t>a1&gt;=60x3 &amp; %2 gorulmedi &amp; zir10&lt;-5 &amp; SAT&gt;=1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a5</t>
        </is>
      </c>
      <c r="N5" s="2" t="n">
        <v>2</v>
      </c>
      <c r="O5" s="2" t="n">
        <v>3</v>
      </c>
      <c r="P5" s="2" t="n">
        <v>2</v>
      </c>
      <c r="Q5" s="2" t="n"/>
      <c r="R5" s="2" t="n">
        <v>7</v>
      </c>
      <c r="S5" s="2" t="n">
        <v>249</v>
      </c>
      <c r="T5" s="2" t="n">
        <v>155</v>
      </c>
      <c r="U5" s="2" t="n">
        <v>8</v>
      </c>
      <c r="V5" s="2" t="n">
        <v>71</v>
      </c>
      <c r="W5" s="2" t="n">
        <v>23</v>
      </c>
      <c r="X5" s="2" t="n">
        <v>-13</v>
      </c>
      <c r="Y5" s="2" t="n">
        <v>0</v>
      </c>
      <c r="Z5" s="2" t="n">
        <v>3.3</v>
      </c>
      <c r="AA5" s="2" t="n">
        <v>63</v>
      </c>
      <c r="AB5" s="2" t="n">
        <v>88</v>
      </c>
      <c r="AC5" s="2" t="n">
        <v>56</v>
      </c>
      <c r="AD5" s="2" t="inlineStr">
        <is>
          <t>8/11</t>
        </is>
      </c>
      <c r="AE5" s="2" t="n">
        <v>-4</v>
      </c>
      <c r="AF5" s="2" t="n">
        <v>138</v>
      </c>
      <c r="AG5" s="2" t="n">
        <v>52</v>
      </c>
      <c r="AH5" s="2" t="n">
        <v>17</v>
      </c>
      <c r="AI5" s="2" t="n">
        <v>5</v>
      </c>
      <c r="AJ5" s="2" t="n">
        <v>3</v>
      </c>
      <c r="AK5" s="2" t="n">
        <v>25</v>
      </c>
      <c r="AL5" s="2" t="n">
        <v>100</v>
      </c>
      <c r="AM5" s="2" t="n">
        <v>93</v>
      </c>
      <c r="AN5" s="2" t="n">
        <v>100</v>
      </c>
      <c r="AO5" s="2" t="n">
        <v>31</v>
      </c>
      <c r="AP5" s="2" t="n">
        <v>52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54</v>
      </c>
      <c r="E6" s="2" t="inlineStr">
        <is>
          <t>YOK</t>
        </is>
      </c>
      <c r="F6" s="2" t="inlineStr">
        <is>
          <t>YOK</t>
        </is>
      </c>
      <c r="G6" s="2" t="inlineStr">
        <is>
          <t>KMI</t>
        </is>
      </c>
      <c r="H6" s="2" t="n">
        <v>3</v>
      </c>
      <c r="I6" s="2" t="inlineStr">
        <is>
          <t>oz_ATR&gt;85x6 &amp; 5g&lt;-2 &amp; SAT&gt;=1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filtresiz</t>
        </is>
      </c>
      <c r="M6" s="2" t="inlineStr">
        <is>
          <t>a1</t>
        </is>
      </c>
      <c r="N6" s="2" t="n">
        <v>1</v>
      </c>
      <c r="O6" s="2" t="n">
        <v>2</v>
      </c>
      <c r="P6" s="2" t="n">
        <v>1</v>
      </c>
      <c r="Q6" s="2" t="n">
        <v>4</v>
      </c>
      <c r="R6" s="2" t="n">
        <v>7</v>
      </c>
      <c r="S6" s="2" t="n">
        <v>249</v>
      </c>
      <c r="T6" s="2" t="n">
        <v>161</v>
      </c>
      <c r="U6" s="2" t="n">
        <v>8</v>
      </c>
      <c r="V6" s="2" t="n">
        <v>62</v>
      </c>
      <c r="W6" s="2" t="n">
        <v>2</v>
      </c>
      <c r="X6" s="2" t="n">
        <v>-13</v>
      </c>
      <c r="Y6" s="2" t="n">
        <v>-2</v>
      </c>
      <c r="Z6" s="2" t="n">
        <v>3.6</v>
      </c>
      <c r="AA6" s="2" t="n">
        <v>61</v>
      </c>
      <c r="AB6" s="2" t="n">
        <v>74</v>
      </c>
      <c r="AC6" s="2" t="n">
        <v>58</v>
      </c>
      <c r="AD6" s="2" t="inlineStr">
        <is>
          <t>9/11</t>
        </is>
      </c>
      <c r="AE6" s="2" t="n">
        <v>-9</v>
      </c>
      <c r="AF6" s="2" t="n">
        <v>82</v>
      </c>
      <c r="AG6" s="2" t="n">
        <v>35</v>
      </c>
      <c r="AH6" s="2" t="n">
        <v>2</v>
      </c>
      <c r="AI6" s="2" t="n">
        <v>3</v>
      </c>
      <c r="AJ6" s="2" t="n">
        <v>0</v>
      </c>
      <c r="AK6" s="2" t="n">
        <v>28</v>
      </c>
      <c r="AL6" s="2" t="n">
        <v>100</v>
      </c>
      <c r="AM6" s="2" t="n">
        <v>34</v>
      </c>
      <c r="AN6" s="2" t="n">
        <v>95</v>
      </c>
      <c r="AO6" s="2" t="n">
        <v>18</v>
      </c>
      <c r="AP6" s="2" t="n">
        <v>35</v>
      </c>
    </row>
  </sheetData>
  <autoFilter ref="A1:AP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MU</t>
        </is>
      </c>
      <c r="B2" s="2" t="inlineStr">
        <is>
          <t>LONG</t>
        </is>
      </c>
      <c r="C2" s="2" t="n">
        <v>6</v>
      </c>
      <c r="D2" s="2" t="n">
        <v>3</v>
      </c>
      <c r="E2" s="2" t="n">
        <v>46</v>
      </c>
      <c r="F2" s="2" t="n">
        <v>65</v>
      </c>
      <c r="G2" s="2" t="n">
        <v>77</v>
      </c>
      <c r="H2" s="2" t="n">
        <v>82</v>
      </c>
      <c r="I2" s="2" t="n">
        <v>63</v>
      </c>
      <c r="J2" s="2" t="n">
        <v>2</v>
      </c>
      <c r="K2" s="2" t="n">
        <v>69</v>
      </c>
      <c r="L2" s="2" t="n">
        <v>98</v>
      </c>
      <c r="M2" s="2" t="n">
        <v>63</v>
      </c>
      <c r="N2" s="2" t="n">
        <v>5</v>
      </c>
      <c r="O2" s="2" t="n">
        <v>1</v>
      </c>
      <c r="P2" s="2" t="n">
        <v>2</v>
      </c>
      <c r="Q2" s="2" t="n">
        <v>919.3099999999999</v>
      </c>
      <c r="R2" s="2" t="inlineStr">
        <is>
          <t>965.3 - 965.3</t>
        </is>
      </c>
      <c r="S2" s="2" t="inlineStr">
        <is>
          <t>855 - 855</t>
        </is>
      </c>
      <c r="T2" s="2" t="inlineStr">
        <is>
          <t>1, 3</t>
        </is>
      </c>
      <c r="U2" s="2" t="inlineStr">
        <is>
          <t>TUM</t>
        </is>
      </c>
      <c r="V2" s="2" t="inlineStr">
        <is>
          <t>GG3, GG4, GERI4, PERSIST1, PERSIST2, PERSIST3</t>
        </is>
      </c>
      <c r="W2" s="2" t="inlineStr">
        <is>
          <t>GERI, GG, PERSIST</t>
        </is>
      </c>
      <c r="X2" s="2" t="n">
        <v>69</v>
      </c>
      <c r="Y2" s="2" t="n">
        <v>66</v>
      </c>
    </row>
    <row r="3">
      <c r="A3" s="2" t="inlineStr">
        <is>
          <t>NVDA</t>
        </is>
      </c>
      <c r="B3" s="2" t="inlineStr">
        <is>
          <t>LONG</t>
        </is>
      </c>
      <c r="C3" s="2" t="n">
        <v>4</v>
      </c>
      <c r="D3" s="2" t="n">
        <v>2</v>
      </c>
      <c r="E3" s="2" t="n">
        <v>31</v>
      </c>
      <c r="F3" s="2" t="n">
        <v>63</v>
      </c>
      <c r="G3" s="2" t="n">
        <v>78</v>
      </c>
      <c r="H3" s="2" t="n">
        <v>86</v>
      </c>
      <c r="I3" s="2" t="n">
        <v>64</v>
      </c>
      <c r="J3" s="2" t="n">
        <v>-1</v>
      </c>
      <c r="K3" s="2" t="n">
        <v>73</v>
      </c>
      <c r="L3" s="2" t="n">
        <v>91</v>
      </c>
      <c r="M3" s="2" t="n">
        <v>40</v>
      </c>
      <c r="N3" s="2" t="n">
        <v>4</v>
      </c>
      <c r="O3" s="2" t="n">
        <v>1</v>
      </c>
      <c r="P3" s="2" t="n">
        <v>2</v>
      </c>
      <c r="Q3" s="2" t="n">
        <v>211.7738</v>
      </c>
      <c r="R3" s="2" t="inlineStr">
        <is>
          <t>TP yok</t>
        </is>
      </c>
      <c r="S3" s="2" t="inlineStr">
        <is>
          <t>196.9 - 196.9</t>
        </is>
      </c>
      <c r="T3" s="2" t="inlineStr">
        <is>
          <t>1</t>
        </is>
      </c>
      <c r="U3" s="2" t="inlineStr">
        <is>
          <t>TUM</t>
        </is>
      </c>
      <c r="V3" s="2" t="inlineStr">
        <is>
          <t>GG2, GERI1, GERI2, GERI3</t>
        </is>
      </c>
      <c r="W3" s="2" t="inlineStr">
        <is>
          <t>GERI, GG</t>
        </is>
      </c>
      <c r="X3" s="2" t="n">
        <v>72</v>
      </c>
      <c r="Y3" s="2" t="n">
        <v>71</v>
      </c>
    </row>
    <row r="4">
      <c r="A4" s="2" t="inlineStr">
        <is>
          <t>SMCI</t>
        </is>
      </c>
      <c r="B4" s="2" t="inlineStr">
        <is>
          <t>LONG</t>
        </is>
      </c>
      <c r="C4" s="2" t="n">
        <v>2</v>
      </c>
      <c r="D4" s="2" t="n">
        <v>2</v>
      </c>
      <c r="E4" s="2" t="n">
        <v>15</v>
      </c>
      <c r="F4" s="2" t="n">
        <v>62</v>
      </c>
      <c r="G4" s="2" t="n">
        <v>76</v>
      </c>
      <c r="H4" s="2" t="n">
        <v>81</v>
      </c>
      <c r="I4" s="2" t="n">
        <v>63</v>
      </c>
      <c r="J4" s="2" t="n">
        <v>-1</v>
      </c>
      <c r="K4" s="2" t="n">
        <v>62</v>
      </c>
      <c r="L4" s="2" t="n">
        <v>87</v>
      </c>
      <c r="M4" s="2" t="n">
        <v>30</v>
      </c>
      <c r="N4" s="2" t="n">
        <v>6</v>
      </c>
      <c r="O4" s="2" t="n">
        <v>1</v>
      </c>
      <c r="P4" s="2" t="n">
        <v>2</v>
      </c>
      <c r="Q4" s="2" t="n">
        <v>37.815</v>
      </c>
      <c r="R4" s="2" t="inlineStr">
        <is>
          <t>TP yok</t>
        </is>
      </c>
      <c r="S4" s="2" t="inlineStr">
        <is>
          <t>35.17 - 35.17</t>
        </is>
      </c>
      <c r="T4" s="2" t="inlineStr">
        <is>
          <t>1, 2</t>
        </is>
      </c>
      <c r="U4" s="2" t="inlineStr">
        <is>
          <t>TUM</t>
        </is>
      </c>
      <c r="V4" s="2" t="inlineStr">
        <is>
          <t>GG1, OLASILIK3</t>
        </is>
      </c>
      <c r="W4" s="2" t="inlineStr">
        <is>
          <t>GG, OLASILIK</t>
        </is>
      </c>
      <c r="X4" s="2" t="n">
        <v>76</v>
      </c>
      <c r="Y4" s="2" t="n">
        <v>66</v>
      </c>
    </row>
    <row r="5">
      <c r="A5" s="2" t="inlineStr">
        <is>
          <t>WBD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8</v>
      </c>
      <c r="F5" s="2" t="n">
        <v>64</v>
      </c>
      <c r="G5" s="2" t="n">
        <v>81</v>
      </c>
      <c r="H5" s="2" t="n">
        <v>86</v>
      </c>
      <c r="I5" s="2" t="n">
        <v>47</v>
      </c>
      <c r="J5" s="2" t="n">
        <v>17</v>
      </c>
      <c r="K5" s="2" t="n">
        <v>55</v>
      </c>
      <c r="L5" s="2" t="n">
        <v>94</v>
      </c>
      <c r="M5" s="2" t="n">
        <v>87</v>
      </c>
      <c r="N5" s="2" t="n">
        <v>1</v>
      </c>
      <c r="O5" s="2" t="n">
        <v>0</v>
      </c>
      <c r="P5" s="2" t="n">
        <v>0</v>
      </c>
      <c r="Q5" s="2" t="n">
        <v>28.095</v>
      </c>
      <c r="R5" s="2" t="inlineStr">
        <is>
          <t>29.5 - 29.5</t>
        </is>
      </c>
      <c r="S5" s="2" t="inlineStr">
        <is>
          <t>26.13 - 26.13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OLASILIK4</t>
        </is>
      </c>
      <c r="W5" s="2" t="inlineStr">
        <is>
          <t>OLASILIK</t>
        </is>
      </c>
      <c r="X5" s="2" t="n">
        <v>58</v>
      </c>
      <c r="Y5" s="2" t="n">
        <v>58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76</v>
      </c>
      <c r="D2" s="2" t="n">
        <v>45</v>
      </c>
      <c r="E2" s="2" t="n">
        <v>0</v>
      </c>
      <c r="F2" s="2" t="n">
        <v>130</v>
      </c>
      <c r="G2" s="2" t="n">
        <v>27</v>
      </c>
      <c r="H2" s="2" t="inlineStr">
        <is>
          <t>YOK</t>
        </is>
      </c>
      <c r="I2" s="2" t="inlineStr">
        <is>
          <t>SMCI</t>
        </is>
      </c>
      <c r="J2" s="2" t="inlineStr">
        <is>
          <t>PLTR</t>
        </is>
      </c>
      <c r="K2" s="2" t="n">
        <v>1</v>
      </c>
      <c r="L2" s="2" t="inlineStr">
        <is>
          <t>GORECELI GUC (endeksi gecme ihtimali)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r_END&gt;75x6 &amp; 5g&lt;-3 &amp; yok</t>
        </is>
      </c>
      <c r="P2" s="2" t="inlineStr">
        <is>
          <t>filtresiz</t>
        </is>
      </c>
      <c r="Q2" s="2" t="inlineStr">
        <is>
          <t>ATR</t>
        </is>
      </c>
      <c r="R2" s="2" t="n">
        <v>1</v>
      </c>
      <c r="S2" s="2" t="n">
        <v>1</v>
      </c>
      <c r="T2" s="2" t="n">
        <v>1</v>
      </c>
      <c r="U2" s="2" t="n"/>
      <c r="V2" s="2" t="n">
        <v>7</v>
      </c>
      <c r="W2" s="2" t="n">
        <v>249</v>
      </c>
      <c r="X2" s="2" t="n">
        <v>190</v>
      </c>
      <c r="Y2" s="2" t="n">
        <v>190</v>
      </c>
      <c r="Z2" s="2" t="n">
        <v>569</v>
      </c>
      <c r="AA2" s="2" t="n">
        <v>17</v>
      </c>
      <c r="AB2" s="2" t="n">
        <v>-30</v>
      </c>
      <c r="AC2" s="2" t="n">
        <v>-30</v>
      </c>
      <c r="AD2" s="2" t="n">
        <v>569</v>
      </c>
      <c r="AE2" s="2" t="n">
        <v>0</v>
      </c>
      <c r="AF2" s="2" t="n">
        <v>0</v>
      </c>
      <c r="AG2" s="2" t="n">
        <v>3.3</v>
      </c>
      <c r="AH2" s="2" t="n">
        <v>55</v>
      </c>
      <c r="AI2" s="2" t="n">
        <v>71</v>
      </c>
      <c r="AJ2" s="2" t="n">
        <v>76</v>
      </c>
      <c r="AK2" s="2" t="n">
        <v>76</v>
      </c>
      <c r="AL2" s="2" t="n">
        <v>0</v>
      </c>
      <c r="AM2" s="2" t="n">
        <v>59</v>
      </c>
      <c r="AN2" s="2" t="n">
        <v>0</v>
      </c>
      <c r="AO2" s="2" t="inlineStr">
        <is>
          <t>10/11</t>
        </is>
      </c>
      <c r="AP2" s="2" t="n">
        <v>-8</v>
      </c>
      <c r="AQ2" s="2" t="n">
        <v>0.677</v>
      </c>
      <c r="AR2" s="2" t="n">
        <v>1.157</v>
      </c>
      <c r="AS2" s="2" t="n">
        <v>8</v>
      </c>
      <c r="AT2" s="2" t="n">
        <v>2</v>
      </c>
      <c r="AU2" s="2" t="n">
        <v>28</v>
      </c>
      <c r="AV2" s="2" t="n">
        <v>16</v>
      </c>
      <c r="AW2" s="2" t="n">
        <v>66</v>
      </c>
      <c r="AX2" s="2" t="n">
        <v>100</v>
      </c>
      <c r="AY2" s="2" t="n">
        <v>100</v>
      </c>
      <c r="AZ2" s="2" t="n">
        <v>100</v>
      </c>
      <c r="BA2" s="2" t="n">
        <v>54</v>
      </c>
      <c r="BB2" s="2" t="n">
        <v>45</v>
      </c>
      <c r="BC2" s="2" t="n">
        <v>74</v>
      </c>
      <c r="BD2" s="2" t="inlineStr">
        <is>
          <t>2026-09-11</t>
        </is>
      </c>
    </row>
    <row r="3">
      <c r="A3" s="2" t="inlineStr">
        <is>
          <t>GG2</t>
        </is>
      </c>
      <c r="B3" s="2" t="inlineStr">
        <is>
          <t>GG</t>
        </is>
      </c>
      <c r="C3" s="2" t="n">
        <v>72</v>
      </c>
      <c r="D3" s="2" t="n">
        <v>47</v>
      </c>
      <c r="E3" s="2" t="n">
        <v>0</v>
      </c>
      <c r="F3" s="2" t="n">
        <v>100</v>
      </c>
      <c r="G3" s="2" t="n">
        <v>20</v>
      </c>
      <c r="H3" s="2" t="inlineStr">
        <is>
          <t>YOK</t>
        </is>
      </c>
      <c r="I3" s="2" t="inlineStr">
        <is>
          <t>NVDA</t>
        </is>
      </c>
      <c r="J3" s="2" t="inlineStr">
        <is>
          <t>NVDA</t>
        </is>
      </c>
      <c r="K3" s="2" t="n">
        <v>1</v>
      </c>
      <c r="L3" s="2" t="inlineStr">
        <is>
          <t>GORECELI GUC (endeksi gecme ihtimali)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r_END&gt;75x6 &amp; 5g&lt;-3 &amp; yok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/>
      <c r="V3" s="2" t="n">
        <v>7</v>
      </c>
      <c r="W3" s="2" t="n">
        <v>249</v>
      </c>
      <c r="X3" s="2" t="n">
        <v>190</v>
      </c>
      <c r="Y3" s="2" t="n">
        <v>190</v>
      </c>
      <c r="Z3" s="2" t="n">
        <v>486</v>
      </c>
      <c r="AA3" s="2" t="n">
        <v>16</v>
      </c>
      <c r="AB3" s="2" t="n">
        <v>-24</v>
      </c>
      <c r="AC3" s="2" t="n">
        <v>-24</v>
      </c>
      <c r="AD3" s="2" t="n">
        <v>539</v>
      </c>
      <c r="AE3" s="2" t="n">
        <v>53</v>
      </c>
      <c r="AF3" s="2" t="n">
        <v>-8</v>
      </c>
      <c r="AG3" s="2" t="n">
        <v>3.1</v>
      </c>
      <c r="AH3" s="2" t="n">
        <v>55</v>
      </c>
      <c r="AI3" s="2" t="n">
        <v>71</v>
      </c>
      <c r="AJ3" s="2" t="n">
        <v>76</v>
      </c>
      <c r="AK3" s="2" t="n">
        <v>76</v>
      </c>
      <c r="AL3" s="2" t="n">
        <v>0</v>
      </c>
      <c r="AM3" s="2" t="n">
        <v>59</v>
      </c>
      <c r="AN3" s="2" t="n">
        <v>0</v>
      </c>
      <c r="AO3" s="2" t="inlineStr">
        <is>
          <t>10/11</t>
        </is>
      </c>
      <c r="AP3" s="2" t="n">
        <v>-20</v>
      </c>
      <c r="AQ3" s="2" t="n">
        <v>0.607</v>
      </c>
      <c r="AR3" s="2" t="n">
        <v>1.156</v>
      </c>
      <c r="AS3" s="2" t="n">
        <v>8</v>
      </c>
      <c r="AT3" s="2" t="n">
        <v>2</v>
      </c>
      <c r="AU3" s="2" t="n">
        <v>28</v>
      </c>
      <c r="AV3" s="2" t="n">
        <v>16</v>
      </c>
      <c r="AW3" s="2" t="n">
        <v>66</v>
      </c>
      <c r="AX3" s="2" t="n">
        <v>100</v>
      </c>
      <c r="AY3" s="2" t="n">
        <v>86</v>
      </c>
      <c r="AZ3" s="2" t="n">
        <v>79</v>
      </c>
      <c r="BA3" s="2" t="n">
        <v>54</v>
      </c>
      <c r="BB3" s="2" t="n">
        <v>47</v>
      </c>
      <c r="BC3" s="2" t="n">
        <v>73</v>
      </c>
      <c r="BD3" s="2" t="inlineStr">
        <is>
          <t>2026-09-11</t>
        </is>
      </c>
    </row>
    <row r="4">
      <c r="A4" s="2" t="inlineStr">
        <is>
          <t>GERI2</t>
        </is>
      </c>
      <c r="B4" s="2" t="inlineStr">
        <is>
          <t>GERI</t>
        </is>
      </c>
      <c r="C4" s="2" t="n">
        <v>71</v>
      </c>
      <c r="D4" s="2" t="n">
        <v>53</v>
      </c>
      <c r="E4" s="2" t="n">
        <v>0</v>
      </c>
      <c r="F4" s="2" t="n">
        <v>74</v>
      </c>
      <c r="G4" s="2" t="n">
        <v>20</v>
      </c>
      <c r="H4" s="2" t="inlineStr">
        <is>
          <t>YOK</t>
        </is>
      </c>
      <c r="I4" s="2" t="inlineStr">
        <is>
          <t>NVDA</t>
        </is>
      </c>
      <c r="J4" s="2" t="inlineStr">
        <is>
          <t>AMD</t>
        </is>
      </c>
      <c r="K4" s="2" t="n">
        <v>6</v>
      </c>
      <c r="L4" s="2" t="inlineStr">
        <is>
          <t>GERI CEKILME (fiyat asagi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r_a3&gt;75x5 &amp; 5g&lt;-3 &amp; SAT&gt;=1</t>
        </is>
      </c>
      <c r="P4" s="2" t="inlineStr">
        <is>
          <t>filtresiz</t>
        </is>
      </c>
      <c r="Q4" s="2" t="inlineStr">
        <is>
          <t>ATR</t>
        </is>
      </c>
      <c r="R4" s="2" t="n">
        <v>1</v>
      </c>
      <c r="S4" s="2" t="n">
        <v>1</v>
      </c>
      <c r="T4" s="2" t="n">
        <v>1</v>
      </c>
      <c r="U4" s="2" t="n"/>
      <c r="V4" s="2" t="n">
        <v>7</v>
      </c>
      <c r="W4" s="2" t="n">
        <v>249</v>
      </c>
      <c r="X4" s="2" t="n">
        <v>175</v>
      </c>
      <c r="Y4" s="2" t="n">
        <v>175</v>
      </c>
      <c r="Z4" s="2" t="n">
        <v>234</v>
      </c>
      <c r="AA4" s="2" t="n">
        <v>11</v>
      </c>
      <c r="AB4" s="2" t="n">
        <v>-30</v>
      </c>
      <c r="AC4" s="2" t="n">
        <v>-30</v>
      </c>
      <c r="AD4" s="2" t="n">
        <v>234</v>
      </c>
      <c r="AE4" s="2" t="n">
        <v>0</v>
      </c>
      <c r="AF4" s="2" t="n">
        <v>0</v>
      </c>
      <c r="AG4" s="2" t="n">
        <v>2.3</v>
      </c>
      <c r="AH4" s="2" t="n">
        <v>57</v>
      </c>
      <c r="AI4" s="2" t="n">
        <v>70</v>
      </c>
      <c r="AJ4" s="2" t="n">
        <v>70</v>
      </c>
      <c r="AK4" s="2" t="n">
        <v>70</v>
      </c>
      <c r="AL4" s="2" t="n">
        <v>0</v>
      </c>
      <c r="AM4" s="2" t="n">
        <v>74</v>
      </c>
      <c r="AN4" s="2" t="n">
        <v>0</v>
      </c>
      <c r="AO4" s="2" t="inlineStr">
        <is>
          <t>10/11</t>
        </is>
      </c>
      <c r="AP4" s="2" t="n">
        <v>-12</v>
      </c>
      <c r="AQ4" s="2" t="n">
        <v>0.341</v>
      </c>
      <c r="AR4" s="2" t="n">
        <v>0.9350000000000001</v>
      </c>
      <c r="AS4" s="2" t="n">
        <v>7</v>
      </c>
      <c r="AT4" s="2" t="n">
        <v>1</v>
      </c>
      <c r="AU4" s="2" t="n">
        <v>28</v>
      </c>
      <c r="AV4" s="2" t="n">
        <v>12</v>
      </c>
      <c r="AW4" s="2" t="n">
        <v>47</v>
      </c>
      <c r="AX4" s="2" t="n">
        <v>100</v>
      </c>
      <c r="AY4" s="2" t="n">
        <v>87</v>
      </c>
      <c r="AZ4" s="2" t="n">
        <v>100</v>
      </c>
      <c r="BA4" s="2" t="n">
        <v>45</v>
      </c>
      <c r="BB4" s="2" t="n">
        <v>53</v>
      </c>
      <c r="BC4" s="2" t="n">
        <v>71</v>
      </c>
      <c r="BD4" s="2" t="inlineStr">
        <is>
          <t>2026-09-11</t>
        </is>
      </c>
    </row>
    <row r="5">
      <c r="A5" s="2" t="inlineStr">
        <is>
          <t>GERI1</t>
        </is>
      </c>
      <c r="B5" s="2" t="inlineStr">
        <is>
          <t>GERI</t>
        </is>
      </c>
      <c r="C5" s="2" t="n">
        <v>70</v>
      </c>
      <c r="D5" s="2" t="n">
        <v>37</v>
      </c>
      <c r="E5" s="2" t="n">
        <v>0</v>
      </c>
      <c r="F5" s="2" t="n">
        <v>75</v>
      </c>
      <c r="G5" s="2" t="n">
        <v>17</v>
      </c>
      <c r="H5" s="2" t="inlineStr">
        <is>
          <t>YOK</t>
        </is>
      </c>
      <c r="I5" s="2" t="inlineStr">
        <is>
          <t>NVDA</t>
        </is>
      </c>
      <c r="J5" s="2" t="inlineStr">
        <is>
          <t>NVDA</t>
        </is>
      </c>
      <c r="K5" s="2" t="n">
        <v>1</v>
      </c>
      <c r="L5" s="2" t="inlineStr">
        <is>
          <t>GERI CEKILME (fiyat asagi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r_a3&gt;75x4 &amp; 5g&lt;-3 &amp; SAT&gt;=1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1</v>
      </c>
      <c r="T5" s="2" t="n">
        <v>1</v>
      </c>
      <c r="U5" s="2" t="n"/>
      <c r="V5" s="2" t="n">
        <v>7</v>
      </c>
      <c r="W5" s="2" t="n">
        <v>249</v>
      </c>
      <c r="X5" s="2" t="n">
        <v>184</v>
      </c>
      <c r="Y5" s="2" t="n">
        <v>184</v>
      </c>
      <c r="Z5" s="2" t="n">
        <v>457</v>
      </c>
      <c r="AA5" s="2" t="n">
        <v>16</v>
      </c>
      <c r="AB5" s="2" t="n">
        <v>-23</v>
      </c>
      <c r="AC5" s="2" t="n">
        <v>-23</v>
      </c>
      <c r="AD5" s="2" t="n">
        <v>474</v>
      </c>
      <c r="AE5" s="2" t="n">
        <v>17</v>
      </c>
      <c r="AF5" s="2" t="n">
        <v>-3</v>
      </c>
      <c r="AG5" s="2" t="n">
        <v>3.4</v>
      </c>
      <c r="AH5" s="2" t="n">
        <v>55</v>
      </c>
      <c r="AI5" s="2" t="n">
        <v>68</v>
      </c>
      <c r="AJ5" s="2" t="n">
        <v>74</v>
      </c>
      <c r="AK5" s="2" t="n">
        <v>74</v>
      </c>
      <c r="AL5" s="2" t="n">
        <v>0</v>
      </c>
      <c r="AM5" s="2" t="n">
        <v>65</v>
      </c>
      <c r="AN5" s="2" t="n">
        <v>0</v>
      </c>
      <c r="AO5" s="2" t="inlineStr">
        <is>
          <t>10/11</t>
        </is>
      </c>
      <c r="AP5" s="2" t="n">
        <v>-20</v>
      </c>
      <c r="AQ5" s="2" t="n">
        <v>0.588</v>
      </c>
      <c r="AR5" s="2" t="n">
        <v>1.048</v>
      </c>
      <c r="AS5" s="2" t="n">
        <v>7</v>
      </c>
      <c r="AT5" s="2" t="n">
        <v>2</v>
      </c>
      <c r="AU5" s="2" t="n">
        <v>28</v>
      </c>
      <c r="AV5" s="2" t="n">
        <v>16</v>
      </c>
      <c r="AW5" s="2" t="n">
        <v>66</v>
      </c>
      <c r="AX5" s="2" t="n">
        <v>100</v>
      </c>
      <c r="AY5" s="2" t="n">
        <v>78</v>
      </c>
      <c r="AZ5" s="2" t="n">
        <v>93</v>
      </c>
      <c r="BA5" s="2" t="n">
        <v>45</v>
      </c>
      <c r="BB5" s="2" t="n">
        <v>37</v>
      </c>
      <c r="BC5" s="2" t="n">
        <v>73</v>
      </c>
      <c r="BD5" s="2" t="inlineStr">
        <is>
          <t>2026-09-11</t>
        </is>
      </c>
    </row>
    <row r="6">
      <c r="A6" s="2" t="inlineStr">
        <is>
          <t>GERI3</t>
        </is>
      </c>
      <c r="B6" s="2" t="inlineStr">
        <is>
          <t>GERI</t>
        </is>
      </c>
      <c r="C6" s="2" t="n">
        <v>70</v>
      </c>
      <c r="D6" s="2" t="n">
        <v>47</v>
      </c>
      <c r="E6" s="2" t="n">
        <v>0</v>
      </c>
      <c r="F6" s="2" t="n">
        <v>109</v>
      </c>
      <c r="G6" s="2" t="n">
        <v>21</v>
      </c>
      <c r="H6" s="2" t="inlineStr">
        <is>
          <t>YOK</t>
        </is>
      </c>
      <c r="I6" s="2" t="inlineStr">
        <is>
          <t>NVDA</t>
        </is>
      </c>
      <c r="J6" s="2" t="inlineStr">
        <is>
          <t>AMD</t>
        </is>
      </c>
      <c r="K6" s="2" t="n">
        <v>6</v>
      </c>
      <c r="L6" s="2" t="inlineStr">
        <is>
          <t>GERI CEKILME (fiyat asagi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r_a3&gt;75x5 &amp; 5g&lt;-3 &amp; SAT&gt;=1</t>
        </is>
      </c>
      <c r="P6" s="2" t="inlineStr">
        <is>
          <t>filtresiz</t>
        </is>
      </c>
      <c r="Q6" s="2" t="inlineStr">
        <is>
          <t>a5</t>
        </is>
      </c>
      <c r="R6" s="2" t="n">
        <v>1</v>
      </c>
      <c r="S6" s="2" t="n">
        <v>1</v>
      </c>
      <c r="T6" s="2" t="n">
        <v>1</v>
      </c>
      <c r="U6" s="2" t="n"/>
      <c r="V6" s="2" t="n">
        <v>7</v>
      </c>
      <c r="W6" s="2" t="n">
        <v>249</v>
      </c>
      <c r="X6" s="2" t="n">
        <v>175</v>
      </c>
      <c r="Y6" s="2" t="n">
        <v>175</v>
      </c>
      <c r="Z6" s="2" t="n">
        <v>284</v>
      </c>
      <c r="AA6" s="2" t="n">
        <v>12</v>
      </c>
      <c r="AB6" s="2" t="n">
        <v>-26</v>
      </c>
      <c r="AC6" s="2" t="n">
        <v>-26</v>
      </c>
      <c r="AD6" s="2" t="n">
        <v>284</v>
      </c>
      <c r="AE6" s="2" t="n">
        <v>0</v>
      </c>
      <c r="AF6" s="2" t="n">
        <v>0</v>
      </c>
      <c r="AG6" s="2" t="n">
        <v>2.8</v>
      </c>
      <c r="AH6" s="2" t="n">
        <v>56</v>
      </c>
      <c r="AI6" s="2" t="n">
        <v>65</v>
      </c>
      <c r="AJ6" s="2" t="n">
        <v>70</v>
      </c>
      <c r="AK6" s="2" t="n">
        <v>70</v>
      </c>
      <c r="AL6" s="2" t="n">
        <v>0</v>
      </c>
      <c r="AM6" s="2" t="n">
        <v>74</v>
      </c>
      <c r="AN6" s="2" t="n">
        <v>0</v>
      </c>
      <c r="AO6" s="2" t="inlineStr">
        <is>
          <t>9/11</t>
        </is>
      </c>
      <c r="AP6" s="2" t="n">
        <v>-14</v>
      </c>
      <c r="AQ6" s="2" t="n">
        <v>0.264</v>
      </c>
      <c r="AR6" s="2" t="n">
        <v>1.201</v>
      </c>
      <c r="AS6" s="2" t="n">
        <v>7</v>
      </c>
      <c r="AT6" s="2" t="n">
        <v>1</v>
      </c>
      <c r="AU6" s="2" t="n">
        <v>28</v>
      </c>
      <c r="AV6" s="2" t="n">
        <v>12</v>
      </c>
      <c r="AW6" s="2" t="n">
        <v>47</v>
      </c>
      <c r="AX6" s="2" t="n">
        <v>100</v>
      </c>
      <c r="AY6" s="2" t="n">
        <v>90</v>
      </c>
      <c r="AZ6" s="2" t="n">
        <v>100</v>
      </c>
      <c r="BA6" s="2" t="n">
        <v>45</v>
      </c>
      <c r="BB6" s="2" t="n">
        <v>47</v>
      </c>
      <c r="BC6" s="2" t="n">
        <v>70</v>
      </c>
      <c r="BD6" s="2" t="inlineStr">
        <is>
          <t>2026-09-11</t>
        </is>
      </c>
    </row>
    <row r="7">
      <c r="A7" s="2" t="inlineStr">
        <is>
          <t>GERI4</t>
        </is>
      </c>
      <c r="B7" s="2" t="inlineStr">
        <is>
          <t>GERI</t>
        </is>
      </c>
      <c r="C7" s="2" t="n">
        <v>69</v>
      </c>
      <c r="D7" s="2" t="n">
        <v>40</v>
      </c>
      <c r="E7" s="2" t="n">
        <v>0</v>
      </c>
      <c r="F7" s="2" t="n">
        <v>167</v>
      </c>
      <c r="G7" s="2" t="n">
        <v>29</v>
      </c>
      <c r="H7" s="2" t="inlineStr">
        <is>
          <t>YOK</t>
        </is>
      </c>
      <c r="I7" s="2" t="inlineStr">
        <is>
          <t>MU</t>
        </is>
      </c>
      <c r="J7" s="2" t="inlineStr">
        <is>
          <t>NVDA</t>
        </is>
      </c>
      <c r="K7" s="2" t="n">
        <v>1</v>
      </c>
      <c r="L7" s="2" t="inlineStr">
        <is>
          <t>GERI CEKILME (fiyat asagi + ihtimal)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r_a1&gt;50x6 &amp; 5g&lt;-2 &amp; yok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1</v>
      </c>
      <c r="T7" s="2" t="n">
        <v>1</v>
      </c>
      <c r="U7" s="2" t="n"/>
      <c r="V7" s="2" t="n">
        <v>7</v>
      </c>
      <c r="W7" s="2" t="n">
        <v>249</v>
      </c>
      <c r="X7" s="2" t="n">
        <v>235</v>
      </c>
      <c r="Y7" s="2" t="n">
        <v>235</v>
      </c>
      <c r="Z7" s="2" t="n">
        <v>359</v>
      </c>
      <c r="AA7" s="2" t="n">
        <v>14</v>
      </c>
      <c r="AB7" s="2" t="n">
        <v>-31</v>
      </c>
      <c r="AC7" s="2" t="n">
        <v>-31</v>
      </c>
      <c r="AD7" s="2" t="n">
        <v>385</v>
      </c>
      <c r="AE7" s="2" t="n">
        <v>25</v>
      </c>
      <c r="AF7" s="2" t="n">
        <v>-5</v>
      </c>
      <c r="AG7" s="2" t="n">
        <v>2.6</v>
      </c>
      <c r="AH7" s="2" t="n">
        <v>53</v>
      </c>
      <c r="AI7" s="2" t="n">
        <v>65</v>
      </c>
      <c r="AJ7" s="2" t="n">
        <v>94</v>
      </c>
      <c r="AK7" s="2" t="n">
        <v>94</v>
      </c>
      <c r="AL7" s="2" t="n">
        <v>0</v>
      </c>
      <c r="AM7" s="2" t="n">
        <v>14</v>
      </c>
      <c r="AN7" s="2" t="n">
        <v>0</v>
      </c>
      <c r="AO7" s="2" t="inlineStr">
        <is>
          <t>9/11</t>
        </is>
      </c>
      <c r="AP7" s="2" t="n">
        <v>-29</v>
      </c>
      <c r="AQ7" s="2" t="n">
        <v>0.213</v>
      </c>
      <c r="AR7" s="2" t="n">
        <v>1.611</v>
      </c>
      <c r="AS7" s="2" t="n">
        <v>5</v>
      </c>
      <c r="AT7" s="2" t="n">
        <v>0</v>
      </c>
      <c r="AU7" s="2" t="n">
        <v>28</v>
      </c>
      <c r="AV7" s="2" t="n">
        <v>14</v>
      </c>
      <c r="AW7" s="2" t="n">
        <v>56</v>
      </c>
      <c r="AX7" s="2" t="n">
        <v>100</v>
      </c>
      <c r="AY7" s="2" t="n">
        <v>100</v>
      </c>
      <c r="AZ7" s="2" t="n">
        <v>87</v>
      </c>
      <c r="BA7" s="2" t="n">
        <v>36</v>
      </c>
      <c r="BB7" s="2" t="n">
        <v>40</v>
      </c>
      <c r="BC7" s="2" t="n">
        <v>70</v>
      </c>
      <c r="BD7" s="2" t="inlineStr">
        <is>
          <t>2026-09-11</t>
        </is>
      </c>
    </row>
    <row r="8">
      <c r="A8" s="2" t="inlineStr">
        <is>
          <t>GG3</t>
        </is>
      </c>
      <c r="B8" s="2" t="inlineStr">
        <is>
          <t>GG</t>
        </is>
      </c>
      <c r="C8" s="2" t="n">
        <v>68</v>
      </c>
      <c r="D8" s="2" t="n">
        <v>39</v>
      </c>
      <c r="E8" s="2" t="n">
        <v>0</v>
      </c>
      <c r="F8" s="2" t="n">
        <v>102</v>
      </c>
      <c r="G8" s="2" t="n">
        <v>22</v>
      </c>
      <c r="H8" s="2" t="inlineStr">
        <is>
          <t>YOK</t>
        </is>
      </c>
      <c r="I8" s="2" t="inlineStr">
        <is>
          <t>MU</t>
        </is>
      </c>
      <c r="J8" s="2" t="inlineStr">
        <is>
          <t>NVDA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r_END&gt;90x1 &amp; 5g&lt;-2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1</v>
      </c>
      <c r="T8" s="2" t="n">
        <v>1</v>
      </c>
      <c r="U8" s="2" t="n"/>
      <c r="V8" s="2" t="n">
        <v>7</v>
      </c>
      <c r="W8" s="2" t="n">
        <v>249</v>
      </c>
      <c r="X8" s="2" t="n">
        <v>200</v>
      </c>
      <c r="Y8" s="2" t="n">
        <v>200</v>
      </c>
      <c r="Z8" s="2" t="n">
        <v>344</v>
      </c>
      <c r="AA8" s="2" t="n">
        <v>13</v>
      </c>
      <c r="AB8" s="2" t="n">
        <v>-27</v>
      </c>
      <c r="AC8" s="2" t="n">
        <v>-27</v>
      </c>
      <c r="AD8" s="2" t="n">
        <v>377</v>
      </c>
      <c r="AE8" s="2" t="n">
        <v>33</v>
      </c>
      <c r="AF8" s="2" t="n">
        <v>-7</v>
      </c>
      <c r="AG8" s="2" t="n">
        <v>2.6</v>
      </c>
      <c r="AH8" s="2" t="n">
        <v>54</v>
      </c>
      <c r="AI8" s="2" t="n">
        <v>69</v>
      </c>
      <c r="AJ8" s="2" t="n">
        <v>80</v>
      </c>
      <c r="AK8" s="2" t="n">
        <v>80</v>
      </c>
      <c r="AL8" s="2" t="n">
        <v>0</v>
      </c>
      <c r="AM8" s="2" t="n">
        <v>49</v>
      </c>
      <c r="AN8" s="2" t="n">
        <v>0</v>
      </c>
      <c r="AO8" s="2" t="inlineStr">
        <is>
          <t>10/11</t>
        </is>
      </c>
      <c r="AP8" s="2" t="n">
        <v>-23</v>
      </c>
      <c r="AQ8" s="2" t="n">
        <v>0.401</v>
      </c>
      <c r="AR8" s="2" t="n">
        <v>1.217</v>
      </c>
      <c r="AS8" s="2" t="n">
        <v>6</v>
      </c>
      <c r="AT8" s="2" t="n">
        <v>3</v>
      </c>
      <c r="AU8" s="2" t="n">
        <v>28</v>
      </c>
      <c r="AV8" s="2" t="n">
        <v>14</v>
      </c>
      <c r="AW8" s="2" t="n">
        <v>57</v>
      </c>
      <c r="AX8" s="2" t="n">
        <v>100</v>
      </c>
      <c r="AY8" s="2" t="n">
        <v>92</v>
      </c>
      <c r="AZ8" s="2" t="n">
        <v>83</v>
      </c>
      <c r="BA8" s="2" t="n">
        <v>40</v>
      </c>
      <c r="BB8" s="2" t="n">
        <v>39</v>
      </c>
      <c r="BC8" s="2" t="n">
        <v>69</v>
      </c>
      <c r="BD8" s="2" t="inlineStr">
        <is>
          <t>2026-09-11</t>
        </is>
      </c>
    </row>
    <row r="9">
      <c r="A9" s="2" t="inlineStr">
        <is>
          <t>OLASILIK1</t>
        </is>
      </c>
      <c r="B9" s="2" t="inlineStr">
        <is>
          <t>OLASILIK</t>
        </is>
      </c>
      <c r="C9" s="2" t="n">
        <v>68</v>
      </c>
      <c r="D9" s="2" t="n">
        <v>66</v>
      </c>
      <c r="E9" s="2" t="n">
        <v>34</v>
      </c>
      <c r="F9" s="2" t="n">
        <v>58</v>
      </c>
      <c r="G9" s="2" t="n">
        <v>25</v>
      </c>
      <c r="H9" s="2" t="inlineStr">
        <is>
          <t>YOK</t>
        </is>
      </c>
      <c r="I9" s="2" t="inlineStr">
        <is>
          <t>YOK</t>
        </is>
      </c>
      <c r="J9" s="2" t="inlineStr">
        <is>
          <t>PLTR</t>
        </is>
      </c>
      <c r="K9" s="2" t="n">
        <v>2</v>
      </c>
      <c r="L9" s="2" t="inlineStr">
        <is>
          <t>SAF OLASILIK (kesitsel siralama, fiyat sarti yok)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r_a5&gt;75x1 &amp; yok &amp; son3g hedef yok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3</v>
      </c>
      <c r="T9" s="2" t="n">
        <v>1</v>
      </c>
      <c r="U9" s="2" t="n"/>
      <c r="V9" s="2" t="n">
        <v>7</v>
      </c>
      <c r="W9" s="2" t="n">
        <v>249</v>
      </c>
      <c r="X9" s="2" t="n">
        <v>68</v>
      </c>
      <c r="Y9" s="2" t="n">
        <v>68</v>
      </c>
      <c r="Z9" s="2" t="n">
        <v>154</v>
      </c>
      <c r="AA9" s="2" t="n">
        <v>8</v>
      </c>
      <c r="AB9" s="2" t="n">
        <v>-23</v>
      </c>
      <c r="AC9" s="2" t="n">
        <v>-23</v>
      </c>
      <c r="AD9" s="2" t="n">
        <v>155</v>
      </c>
      <c r="AE9" s="2" t="n">
        <v>1</v>
      </c>
      <c r="AF9" s="2" t="n">
        <v>0</v>
      </c>
      <c r="AG9" s="2" t="n">
        <v>2.9</v>
      </c>
      <c r="AH9" s="2" t="n">
        <v>60</v>
      </c>
      <c r="AI9" s="2" t="n">
        <v>81</v>
      </c>
      <c r="AJ9" s="2" t="n">
        <v>80</v>
      </c>
      <c r="AK9" s="2" t="n">
        <v>27</v>
      </c>
      <c r="AL9" s="2" t="n">
        <v>0</v>
      </c>
      <c r="AM9" s="2" t="n">
        <v>48</v>
      </c>
      <c r="AN9" s="2" t="n">
        <v>133</v>
      </c>
      <c r="AO9" s="2" t="inlineStr">
        <is>
          <t>9/11</t>
        </is>
      </c>
      <c r="AP9" s="2" t="n">
        <v>-9</v>
      </c>
      <c r="AQ9" s="2" t="n">
        <v>0.266</v>
      </c>
      <c r="AR9" s="2" t="n">
        <v>0.714</v>
      </c>
      <c r="AS9" s="2" t="n">
        <v>5</v>
      </c>
      <c r="AT9" s="2" t="n">
        <v>3</v>
      </c>
      <c r="AU9" s="2" t="n">
        <v>28</v>
      </c>
      <c r="AV9" s="2" t="n">
        <v>7</v>
      </c>
      <c r="AW9" s="2" t="n">
        <v>27</v>
      </c>
      <c r="AX9" s="2" t="n">
        <v>97</v>
      </c>
      <c r="AY9" s="2" t="n">
        <v>99</v>
      </c>
      <c r="AZ9" s="2" t="n">
        <v>99</v>
      </c>
      <c r="BA9" s="2" t="n">
        <v>36</v>
      </c>
      <c r="BB9" s="2" t="n">
        <v>66</v>
      </c>
      <c r="BC9" s="2" t="n">
        <v>68</v>
      </c>
      <c r="BD9" s="2" t="inlineStr">
        <is>
          <t>2026-09-11</t>
        </is>
      </c>
    </row>
    <row r="10">
      <c r="A10" s="2" t="inlineStr">
        <is>
          <t>GG4</t>
        </is>
      </c>
      <c r="B10" s="2" t="inlineStr">
        <is>
          <t>GG</t>
        </is>
      </c>
      <c r="C10" s="2" t="n">
        <v>65</v>
      </c>
      <c r="D10" s="2" t="n">
        <v>42</v>
      </c>
      <c r="E10" s="2" t="n">
        <v>0</v>
      </c>
      <c r="F10" s="2" t="n">
        <v>70</v>
      </c>
      <c r="G10" s="2" t="n">
        <v>8</v>
      </c>
      <c r="H10" s="2" t="inlineStr">
        <is>
          <t>YOK</t>
        </is>
      </c>
      <c r="I10" s="2" t="inlineStr">
        <is>
          <t>MU</t>
        </is>
      </c>
      <c r="J10" s="2" t="inlineStr">
        <is>
          <t>NVDA</t>
        </is>
      </c>
      <c r="K10" s="2" t="n">
        <v>1</v>
      </c>
      <c r="L10" s="2" t="inlineStr">
        <is>
          <t>GORECELI GUC (endeksi gecme ihtimali)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r_END&gt;90x1 &amp; 5g&lt;-3 &amp; yok</t>
        </is>
      </c>
      <c r="P10" s="2" t="inlineStr">
        <is>
          <t>filtresiz</t>
        </is>
      </c>
      <c r="Q10" s="2" t="inlineStr">
        <is>
          <t>net</t>
        </is>
      </c>
      <c r="R10" s="2" t="n">
        <v>1</v>
      </c>
      <c r="S10" s="2" t="n">
        <v>1</v>
      </c>
      <c r="T10" s="2" t="n">
        <v>1</v>
      </c>
      <c r="U10" s="2" t="n"/>
      <c r="V10" s="2" t="n">
        <v>7</v>
      </c>
      <c r="W10" s="2" t="n">
        <v>249</v>
      </c>
      <c r="X10" s="2" t="n">
        <v>186</v>
      </c>
      <c r="Y10" s="2" t="n">
        <v>186</v>
      </c>
      <c r="Z10" s="2" t="n">
        <v>371</v>
      </c>
      <c r="AA10" s="2" t="n">
        <v>14</v>
      </c>
      <c r="AB10" s="2" t="n">
        <v>-26</v>
      </c>
      <c r="AC10" s="2" t="n">
        <v>-26</v>
      </c>
      <c r="AD10" s="2" t="n">
        <v>417</v>
      </c>
      <c r="AE10" s="2" t="n">
        <v>46</v>
      </c>
      <c r="AF10" s="2" t="n">
        <v>-9</v>
      </c>
      <c r="AG10" s="2" t="n">
        <v>3</v>
      </c>
      <c r="AH10" s="2" t="n">
        <v>56</v>
      </c>
      <c r="AI10" s="2" t="n">
        <v>68</v>
      </c>
      <c r="AJ10" s="2" t="n">
        <v>74</v>
      </c>
      <c r="AK10" s="2" t="n">
        <v>74</v>
      </c>
      <c r="AL10" s="2" t="n">
        <v>0</v>
      </c>
      <c r="AM10" s="2" t="n">
        <v>63</v>
      </c>
      <c r="AN10" s="2" t="n">
        <v>0</v>
      </c>
      <c r="AO10" s="2" t="inlineStr">
        <is>
          <t>10/11</t>
        </is>
      </c>
      <c r="AP10" s="2" t="n">
        <v>-18</v>
      </c>
      <c r="AQ10" s="2" t="n">
        <v>0.5669999999999999</v>
      </c>
      <c r="AR10" s="2" t="n">
        <v>0.926</v>
      </c>
      <c r="AS10" s="2" t="n">
        <v>7</v>
      </c>
      <c r="AT10" s="2" t="n">
        <v>2</v>
      </c>
      <c r="AU10" s="2" t="n">
        <v>28</v>
      </c>
      <c r="AV10" s="2" t="n">
        <v>15</v>
      </c>
      <c r="AW10" s="2" t="n">
        <v>60</v>
      </c>
      <c r="AX10" s="2" t="n">
        <v>100</v>
      </c>
      <c r="AY10" s="2" t="n">
        <v>52</v>
      </c>
      <c r="AZ10" s="2" t="n">
        <v>78</v>
      </c>
      <c r="BA10" s="2" t="n">
        <v>46</v>
      </c>
      <c r="BB10" s="2" t="n">
        <v>42</v>
      </c>
      <c r="BC10" s="2" t="n">
        <v>67</v>
      </c>
      <c r="BD10" s="2" t="inlineStr">
        <is>
          <t>2026-09-11</t>
        </is>
      </c>
    </row>
    <row r="11">
      <c r="A11" s="2" t="inlineStr">
        <is>
          <t>OLASILIK2</t>
        </is>
      </c>
      <c r="B11" s="2" t="inlineStr">
        <is>
          <t>OLASILIK</t>
        </is>
      </c>
      <c r="C11" s="2" t="n">
        <v>64</v>
      </c>
      <c r="D11" s="2" t="n">
        <v>43</v>
      </c>
      <c r="E11" s="2" t="n">
        <v>0</v>
      </c>
      <c r="F11" s="2" t="n">
        <v>79</v>
      </c>
      <c r="G11" s="2" t="n">
        <v>33</v>
      </c>
      <c r="H11" s="2" t="inlineStr">
        <is>
          <t>UBER</t>
        </is>
      </c>
      <c r="I11" s="2" t="inlineStr">
        <is>
          <t>FILTRE KAPALI</t>
        </is>
      </c>
      <c r="J11" s="2" t="inlineStr">
        <is>
          <t>UBER</t>
        </is>
      </c>
      <c r="K11" s="2" t="n">
        <v>1</v>
      </c>
      <c r="L11" s="2" t="inlineStr">
        <is>
          <t>SAF OLASILIK (kesitsel siralama, fiyat sarti yok)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r_a5&gt;75x1 &amp; yok &amp; son1g hedef yok</t>
        </is>
      </c>
      <c r="P11" s="2" t="inlineStr">
        <is>
          <t>ENDEKS&gt;SMA20</t>
        </is>
      </c>
      <c r="Q11" s="2" t="inlineStr">
        <is>
          <t>ATR</t>
        </is>
      </c>
      <c r="R11" s="2" t="n">
        <v>1</v>
      </c>
      <c r="S11" s="2" t="n">
        <v>2</v>
      </c>
      <c r="T11" s="2" t="n">
        <v>1</v>
      </c>
      <c r="U11" s="2" t="n"/>
      <c r="V11" s="2" t="n">
        <v>7</v>
      </c>
      <c r="W11" s="2" t="n">
        <v>249</v>
      </c>
      <c r="X11" s="2" t="n">
        <v>83</v>
      </c>
      <c r="Y11" s="2" t="n">
        <v>84</v>
      </c>
      <c r="Z11" s="2" t="n">
        <v>152</v>
      </c>
      <c r="AA11" s="2" t="n">
        <v>8</v>
      </c>
      <c r="AB11" s="2" t="n">
        <v>-29</v>
      </c>
      <c r="AC11" s="2" t="n">
        <v>-29</v>
      </c>
      <c r="AD11" s="2" t="n">
        <v>161</v>
      </c>
      <c r="AE11" s="2" t="n">
        <v>9</v>
      </c>
      <c r="AF11" s="2" t="n">
        <v>-3</v>
      </c>
      <c r="AG11" s="2" t="n">
        <v>2</v>
      </c>
      <c r="AH11" s="2" t="n">
        <v>52</v>
      </c>
      <c r="AI11" s="2" t="n">
        <v>71</v>
      </c>
      <c r="AJ11" s="2" t="n">
        <v>66</v>
      </c>
      <c r="AK11" s="2" t="n">
        <v>34</v>
      </c>
      <c r="AL11" s="2" t="n">
        <v>93</v>
      </c>
      <c r="AM11" s="2" t="n">
        <v>0</v>
      </c>
      <c r="AN11" s="2" t="n">
        <v>72</v>
      </c>
      <c r="AO11" s="2" t="inlineStr">
        <is>
          <t>10/11</t>
        </is>
      </c>
      <c r="AP11" s="2" t="n">
        <v>-17</v>
      </c>
      <c r="AQ11" s="2" t="n">
        <v>0.289</v>
      </c>
      <c r="AR11" s="2" t="n">
        <v>0.697</v>
      </c>
      <c r="AS11" s="2" t="n">
        <v>4</v>
      </c>
      <c r="AT11" s="2" t="n">
        <v>-2</v>
      </c>
      <c r="AU11" s="2" t="n">
        <v>28</v>
      </c>
      <c r="AV11" s="2" t="n">
        <v>9</v>
      </c>
      <c r="AW11" s="2" t="n">
        <v>34</v>
      </c>
      <c r="AX11" s="2" t="n">
        <v>100</v>
      </c>
      <c r="AY11" s="2" t="n">
        <v>100</v>
      </c>
      <c r="AZ11" s="2" t="n">
        <v>92</v>
      </c>
      <c r="BA11" s="2" t="n">
        <v>26</v>
      </c>
      <c r="BB11" s="2" t="n">
        <v>43</v>
      </c>
      <c r="BC11" s="2" t="n">
        <v>62</v>
      </c>
      <c r="BD11" s="2" t="inlineStr">
        <is>
          <t>2026-09-11</t>
        </is>
      </c>
    </row>
    <row r="12">
      <c r="A12" s="2" t="inlineStr">
        <is>
          <t>PERSIST1</t>
        </is>
      </c>
      <c r="B12" s="2" t="inlineStr">
        <is>
          <t>PERSIST</t>
        </is>
      </c>
      <c r="C12" s="2" t="n">
        <v>64</v>
      </c>
      <c r="D12" s="2" t="n">
        <v>52</v>
      </c>
      <c r="E12" s="2" t="n">
        <v>17</v>
      </c>
      <c r="F12" s="2" t="n">
        <v>71</v>
      </c>
      <c r="G12" s="2" t="n">
        <v>23</v>
      </c>
      <c r="H12" s="2" t="inlineStr">
        <is>
          <t>PLTR</t>
        </is>
      </c>
      <c r="I12" s="2" t="inlineStr">
        <is>
          <t>MU</t>
        </is>
      </c>
      <c r="J12" s="2" t="inlineStr">
        <is>
          <t>PLTR</t>
        </is>
      </c>
      <c r="K12" s="2" t="n">
        <v>1</v>
      </c>
      <c r="L12" s="2" t="inlineStr">
        <is>
          <t>GERCEKLESMEMIS PERSISTANS (K gun ihtimal yuksek, hedef gorulmedi)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a1&gt;=60x3 &amp; %2 gorulmedi &amp; zir10&lt;-5 &amp; SAT&gt;=1</t>
        </is>
      </c>
      <c r="P12" s="2" t="inlineStr">
        <is>
          <t>filtresiz</t>
        </is>
      </c>
      <c r="Q12" s="2" t="inlineStr">
        <is>
          <t>a5</t>
        </is>
      </c>
      <c r="R12" s="2" t="n">
        <v>2</v>
      </c>
      <c r="S12" s="2" t="n">
        <v>3</v>
      </c>
      <c r="T12" s="2" t="n">
        <v>2</v>
      </c>
      <c r="U12" s="2" t="n"/>
      <c r="V12" s="2" t="n">
        <v>7</v>
      </c>
      <c r="W12" s="2" t="n">
        <v>249</v>
      </c>
      <c r="X12" s="2" t="n">
        <v>138</v>
      </c>
      <c r="Y12" s="2" t="n">
        <v>99</v>
      </c>
      <c r="Z12" s="2" t="n">
        <v>155</v>
      </c>
      <c r="AA12" s="2" t="n">
        <v>8</v>
      </c>
      <c r="AB12" s="2" t="n">
        <v>-13</v>
      </c>
      <c r="AC12" s="2" t="n">
        <v>-13</v>
      </c>
      <c r="AD12" s="2" t="n">
        <v>155</v>
      </c>
      <c r="AE12" s="2" t="n">
        <v>0</v>
      </c>
      <c r="AF12" s="2" t="n">
        <v>0</v>
      </c>
      <c r="AG12" s="2" t="n">
        <v>3.3</v>
      </c>
      <c r="AH12" s="2" t="n">
        <v>63</v>
      </c>
      <c r="AI12" s="2" t="n">
        <v>88</v>
      </c>
      <c r="AJ12" s="2" t="n">
        <v>56</v>
      </c>
      <c r="AK12" s="2" t="n">
        <v>40</v>
      </c>
      <c r="AL12" s="2" t="n">
        <v>0</v>
      </c>
      <c r="AM12" s="2" t="n">
        <v>119</v>
      </c>
      <c r="AN12" s="2" t="n">
        <v>31</v>
      </c>
      <c r="AO12" s="2" t="inlineStr">
        <is>
          <t>8/11</t>
        </is>
      </c>
      <c r="AP12" s="2" t="n">
        <v>-4</v>
      </c>
      <c r="AQ12" s="2" t="n">
        <v>0.277</v>
      </c>
      <c r="AR12" s="2" t="n">
        <v>0.63</v>
      </c>
      <c r="AS12" s="2" t="n">
        <v>5</v>
      </c>
      <c r="AT12" s="2" t="n">
        <v>3</v>
      </c>
      <c r="AU12" s="2" t="n">
        <v>28</v>
      </c>
      <c r="AV12" s="2" t="n">
        <v>6</v>
      </c>
      <c r="AW12" s="2" t="n">
        <v>25</v>
      </c>
      <c r="AX12" s="2" t="n">
        <v>100</v>
      </c>
      <c r="AY12" s="2" t="n">
        <v>93</v>
      </c>
      <c r="AZ12" s="2" t="n">
        <v>100</v>
      </c>
      <c r="BA12" s="2" t="n">
        <v>31</v>
      </c>
      <c r="BB12" s="2" t="n">
        <v>52</v>
      </c>
      <c r="BC12" s="2" t="n">
        <v>63</v>
      </c>
      <c r="BD12" s="2" t="inlineStr">
        <is>
          <t>2026-09-11</t>
        </is>
      </c>
    </row>
    <row r="13">
      <c r="A13" s="2" t="inlineStr">
        <is>
          <t>PERSIST2</t>
        </is>
      </c>
      <c r="B13" s="2" t="inlineStr">
        <is>
          <t>PERSIST</t>
        </is>
      </c>
      <c r="C13" s="2" t="n">
        <v>64</v>
      </c>
      <c r="D13" s="2" t="n">
        <v>55</v>
      </c>
      <c r="E13" s="2" t="n">
        <v>33</v>
      </c>
      <c r="F13" s="2" t="n">
        <v>54</v>
      </c>
      <c r="G13" s="2" t="n">
        <v>22</v>
      </c>
      <c r="H13" s="2" t="inlineStr">
        <is>
          <t>YOK</t>
        </is>
      </c>
      <c r="I13" s="2" t="inlineStr">
        <is>
          <t>MU</t>
        </is>
      </c>
      <c r="J13" s="2" t="inlineStr">
        <is>
          <t>PLTR</t>
        </is>
      </c>
      <c r="K13" s="2" t="n">
        <v>1</v>
      </c>
      <c r="L13" s="2" t="inlineStr">
        <is>
          <t>GERCEKLESMEMIS PERSISTANS (K gun ihtimal yuksek, hedef gorulmedi)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a1&gt;=60x3 &amp; %2 gorulmedi &amp; zir10&lt;-5 &amp; SAT&gt;=1</t>
        </is>
      </c>
      <c r="P13" s="2" t="inlineStr">
        <is>
          <t>filtresiz</t>
        </is>
      </c>
      <c r="Q13" s="2" t="inlineStr">
        <is>
          <t>a5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59</v>
      </c>
      <c r="Y13" s="2" t="n">
        <v>59</v>
      </c>
      <c r="Z13" s="2" t="n">
        <v>152</v>
      </c>
      <c r="AA13" s="2" t="n">
        <v>8</v>
      </c>
      <c r="AB13" s="2" t="n">
        <v>-12</v>
      </c>
      <c r="AC13" s="2" t="n">
        <v>-12</v>
      </c>
      <c r="AD13" s="2" t="n">
        <v>152</v>
      </c>
      <c r="AE13" s="2" t="n">
        <v>0</v>
      </c>
      <c r="AF13" s="2" t="n">
        <v>0</v>
      </c>
      <c r="AG13" s="2" t="n">
        <v>3.3</v>
      </c>
      <c r="AH13" s="2" t="n">
        <v>58</v>
      </c>
      <c r="AI13" s="2" t="n">
        <v>86</v>
      </c>
      <c r="AJ13" s="2" t="n">
        <v>60</v>
      </c>
      <c r="AK13" s="2" t="n">
        <v>24</v>
      </c>
      <c r="AL13" s="2" t="n">
        <v>0</v>
      </c>
      <c r="AM13" s="2" t="n">
        <v>98</v>
      </c>
      <c r="AN13" s="2" t="n">
        <v>92</v>
      </c>
      <c r="AO13" s="2" t="inlineStr">
        <is>
          <t>10/11</t>
        </is>
      </c>
      <c r="AP13" s="2" t="n">
        <v>-1</v>
      </c>
      <c r="AQ13" s="2" t="n">
        <v>0.236</v>
      </c>
      <c r="AR13" s="2" t="n">
        <v>0.676</v>
      </c>
      <c r="AS13" s="2" t="n">
        <v>5</v>
      </c>
      <c r="AT13" s="2" t="n">
        <v>3</v>
      </c>
      <c r="AU13" s="2" t="n">
        <v>28</v>
      </c>
      <c r="AV13" s="2" t="n">
        <v>8</v>
      </c>
      <c r="AW13" s="2" t="n">
        <v>31</v>
      </c>
      <c r="AX13" s="2" t="n">
        <v>91</v>
      </c>
      <c r="AY13" s="2" t="n">
        <v>92</v>
      </c>
      <c r="AZ13" s="2" t="n">
        <v>100</v>
      </c>
      <c r="BA13" s="2" t="n">
        <v>32</v>
      </c>
      <c r="BB13" s="2" t="n">
        <v>55</v>
      </c>
      <c r="BC13" s="2" t="n">
        <v>63</v>
      </c>
      <c r="BD13" s="2" t="inlineStr">
        <is>
          <t>2026-09-11</t>
        </is>
      </c>
    </row>
    <row r="14">
      <c r="A14" s="2" t="inlineStr">
        <is>
          <t>PERSIST3</t>
        </is>
      </c>
      <c r="B14" s="2" t="inlineStr">
        <is>
          <t>PERSIST</t>
        </is>
      </c>
      <c r="C14" s="2" t="n">
        <v>63</v>
      </c>
      <c r="D14" s="2" t="n">
        <v>53</v>
      </c>
      <c r="E14" s="2" t="n">
        <v>27</v>
      </c>
      <c r="F14" s="2" t="n">
        <v>66</v>
      </c>
      <c r="G14" s="2" t="n">
        <v>22</v>
      </c>
      <c r="H14" s="2" t="inlineStr">
        <is>
          <t>PLTR</t>
        </is>
      </c>
      <c r="I14" s="2" t="inlineStr">
        <is>
          <t>MU</t>
        </is>
      </c>
      <c r="J14" s="2" t="inlineStr">
        <is>
          <t>PLTR</t>
        </is>
      </c>
      <c r="K14" s="2" t="n">
        <v>1</v>
      </c>
      <c r="L14" s="2" t="inlineStr">
        <is>
          <t>GERCEKLESMEMIS PERSISTANS (K gun ihtimal yuksek, hedef gorulmedi)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a1&gt;=60x3 &amp; %2 gorulmedi &amp; zir10&lt;-5 &amp; yok</t>
        </is>
      </c>
      <c r="P14" s="2" t="inlineStr">
        <is>
          <t>filtresiz</t>
        </is>
      </c>
      <c r="Q14" s="2" t="inlineStr">
        <is>
          <t>oz_a1</t>
        </is>
      </c>
      <c r="R14" s="2" t="n">
        <v>1</v>
      </c>
      <c r="S14" s="2" t="n">
        <v>3</v>
      </c>
      <c r="T14" s="2" t="n">
        <v>2</v>
      </c>
      <c r="U14" s="2" t="n"/>
      <c r="V14" s="2" t="n">
        <v>7</v>
      </c>
      <c r="W14" s="2" t="n">
        <v>249</v>
      </c>
      <c r="X14" s="2" t="n">
        <v>88</v>
      </c>
      <c r="Y14" s="2" t="n">
        <v>89</v>
      </c>
      <c r="Z14" s="2" t="n">
        <v>126</v>
      </c>
      <c r="AA14" s="2" t="n">
        <v>7</v>
      </c>
      <c r="AB14" s="2" t="n">
        <v>-11</v>
      </c>
      <c r="AC14" s="2" t="n">
        <v>-11</v>
      </c>
      <c r="AD14" s="2" t="n">
        <v>126</v>
      </c>
      <c r="AE14" s="2" t="n">
        <v>0</v>
      </c>
      <c r="AF14" s="2" t="n">
        <v>0</v>
      </c>
      <c r="AG14" s="2" t="n">
        <v>3.1</v>
      </c>
      <c r="AH14" s="2" t="n">
        <v>61</v>
      </c>
      <c r="AI14" s="2" t="n">
        <v>88</v>
      </c>
      <c r="AJ14" s="2" t="n">
        <v>53</v>
      </c>
      <c r="AK14" s="2" t="n">
        <v>36</v>
      </c>
      <c r="AL14" s="2" t="n">
        <v>0</v>
      </c>
      <c r="AM14" s="2" t="n">
        <v>122</v>
      </c>
      <c r="AN14" s="2" t="n">
        <v>38</v>
      </c>
      <c r="AO14" s="2" t="inlineStr">
        <is>
          <t>9/11</t>
        </is>
      </c>
      <c r="AP14" s="2" t="n">
        <v>-2</v>
      </c>
      <c r="AQ14" s="2" t="n">
        <v>0.214</v>
      </c>
      <c r="AR14" s="2" t="n">
        <v>0.636</v>
      </c>
      <c r="AS14" s="2" t="n">
        <v>4</v>
      </c>
      <c r="AT14" s="2" t="n">
        <v>2</v>
      </c>
      <c r="AU14" s="2" t="n">
        <v>28</v>
      </c>
      <c r="AV14" s="2" t="n">
        <v>6</v>
      </c>
      <c r="AW14" s="2" t="n">
        <v>23</v>
      </c>
      <c r="AX14" s="2" t="n">
        <v>100</v>
      </c>
      <c r="AY14" s="2" t="n">
        <v>92</v>
      </c>
      <c r="AZ14" s="2" t="n">
        <v>100</v>
      </c>
      <c r="BA14" s="2" t="n">
        <v>28</v>
      </c>
      <c r="BB14" s="2" t="n">
        <v>53</v>
      </c>
      <c r="BC14" s="2" t="n">
        <v>62</v>
      </c>
      <c r="BD14" s="2" t="inlineStr">
        <is>
          <t>2026-09-11</t>
        </is>
      </c>
    </row>
    <row r="15">
      <c r="A15" s="2" t="inlineStr">
        <is>
          <t>OLASILIK4</t>
        </is>
      </c>
      <c r="B15" s="2" t="inlineStr">
        <is>
          <t>OLASILIK</t>
        </is>
      </c>
      <c r="C15" s="2" t="n">
        <v>58</v>
      </c>
      <c r="D15" s="2" t="n">
        <v>37</v>
      </c>
      <c r="E15" s="2" t="n">
        <v>0</v>
      </c>
      <c r="F15" s="2" t="n">
        <v>75</v>
      </c>
      <c r="G15" s="2" t="n">
        <v>9</v>
      </c>
      <c r="H15" s="2" t="inlineStr">
        <is>
          <t>YOK</t>
        </is>
      </c>
      <c r="I15" s="2" t="inlineStr">
        <is>
          <t>WBD</t>
        </is>
      </c>
      <c r="J15" s="2" t="inlineStr">
        <is>
          <t>UBER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a1&gt;=50x6 &amp; yok &amp; son1g hedef yok</t>
        </is>
      </c>
      <c r="P15" s="2" t="inlineStr">
        <is>
          <t>filtresiz</t>
        </is>
      </c>
      <c r="Q15" s="2" t="inlineStr">
        <is>
          <t>oz_a1</t>
        </is>
      </c>
      <c r="R15" s="2" t="n">
        <v>1</v>
      </c>
      <c r="S15" s="2" t="n">
        <v>1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189</v>
      </c>
      <c r="AA15" s="2" t="n">
        <v>9</v>
      </c>
      <c r="AB15" s="2" t="n">
        <v>-15</v>
      </c>
      <c r="AC15" s="2" t="n">
        <v>-15</v>
      </c>
      <c r="AD15" s="2" t="n">
        <v>189</v>
      </c>
      <c r="AE15" s="2" t="n">
        <v>0</v>
      </c>
      <c r="AF15" s="2" t="n">
        <v>0</v>
      </c>
      <c r="AG15" s="2" t="n">
        <v>2.9</v>
      </c>
      <c r="AH15" s="2" t="n">
        <v>56</v>
      </c>
      <c r="AI15" s="2" t="n">
        <v>63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10/11</t>
        </is>
      </c>
      <c r="AP15" s="2" t="n">
        <v>-1</v>
      </c>
      <c r="AQ15" s="2" t="n">
        <v>0.296</v>
      </c>
      <c r="AR15" s="2" t="n">
        <v>0.708</v>
      </c>
      <c r="AS15" s="2" t="n">
        <v>2</v>
      </c>
      <c r="AT15" s="2" t="n">
        <v>-2</v>
      </c>
      <c r="AU15" s="2" t="n">
        <v>28</v>
      </c>
      <c r="AV15" s="2" t="n">
        <v>9</v>
      </c>
      <c r="AW15" s="2" t="n">
        <v>35</v>
      </c>
      <c r="AX15" s="2" t="n">
        <v>100</v>
      </c>
      <c r="AY15" s="2" t="n">
        <v>54</v>
      </c>
      <c r="AZ15" s="2" t="n">
        <v>100</v>
      </c>
      <c r="BA15" s="2" t="n">
        <v>14</v>
      </c>
      <c r="BB15" s="2" t="n">
        <v>37</v>
      </c>
      <c r="BC15" s="2" t="n">
        <v>58</v>
      </c>
      <c r="BD15" s="2" t="inlineStr">
        <is>
          <t>2026-09-11</t>
        </is>
      </c>
    </row>
    <row r="16">
      <c r="A16" s="2" t="inlineStr">
        <is>
          <t>OLASILIK3</t>
        </is>
      </c>
      <c r="B16" s="2" t="inlineStr">
        <is>
          <t>OLASILIK</t>
        </is>
      </c>
      <c r="C16" s="2" t="n">
        <v>56</v>
      </c>
      <c r="D16" s="2" t="n">
        <v>36</v>
      </c>
      <c r="E16" s="2" t="n">
        <v>0</v>
      </c>
      <c r="F16" s="2" t="n">
        <v>49</v>
      </c>
      <c r="G16" s="2" t="n">
        <v>8</v>
      </c>
      <c r="H16" s="2" t="inlineStr">
        <is>
          <t>YOK</t>
        </is>
      </c>
      <c r="I16" s="2" t="inlineStr">
        <is>
          <t>SMCI</t>
        </is>
      </c>
      <c r="J16" s="2" t="inlineStr">
        <is>
          <t>UBER</t>
        </is>
      </c>
      <c r="K16" s="2" t="n">
        <v>1</v>
      </c>
      <c r="L16" s="2" t="inlineStr">
        <is>
          <t>SAF OLASILIK (kesitsel siralama, fiyat sarti yok)</t>
        </is>
      </c>
      <c r="M16" s="2" t="inlineStr">
        <is>
          <t>TUM</t>
        </is>
      </c>
      <c r="N16" s="2" t="inlineStr">
        <is>
          <t>LONG</t>
        </is>
      </c>
      <c r="O16" s="2" t="inlineStr">
        <is>
          <t>a1&gt;=50x6 &amp; yok &amp; son1g hedef yok</t>
        </is>
      </c>
      <c r="P16" s="2" t="inlineStr">
        <is>
          <t>filtresiz</t>
        </is>
      </c>
      <c r="Q16" s="2" t="inlineStr">
        <is>
          <t>ATR</t>
        </is>
      </c>
      <c r="R16" s="2" t="n">
        <v>1</v>
      </c>
      <c r="S16" s="2" t="n">
        <v>2</v>
      </c>
      <c r="T16" s="2" t="n">
        <v>1</v>
      </c>
      <c r="U16" s="2" t="n"/>
      <c r="V16" s="2" t="n">
        <v>7</v>
      </c>
      <c r="W16" s="2" t="n">
        <v>249</v>
      </c>
      <c r="X16" s="2" t="n">
        <v>124</v>
      </c>
      <c r="Y16" s="2" t="n">
        <v>124</v>
      </c>
      <c r="Z16" s="2" t="n">
        <v>313</v>
      </c>
      <c r="AA16" s="2" t="n">
        <v>13</v>
      </c>
      <c r="AB16" s="2" t="n">
        <v>-30</v>
      </c>
      <c r="AC16" s="2" t="n">
        <v>-30</v>
      </c>
      <c r="AD16" s="2" t="n">
        <v>338</v>
      </c>
      <c r="AE16" s="2" t="n">
        <v>25</v>
      </c>
      <c r="AF16" s="2" t="n">
        <v>-6</v>
      </c>
      <c r="AG16" s="2" t="n">
        <v>2.5</v>
      </c>
      <c r="AH16" s="2" t="n">
        <v>54</v>
      </c>
      <c r="AI16" s="2" t="n">
        <v>81</v>
      </c>
      <c r="AJ16" s="2" t="n">
        <v>97</v>
      </c>
      <c r="AK16" s="2" t="n">
        <v>50</v>
      </c>
      <c r="AL16" s="2" t="n">
        <v>0</v>
      </c>
      <c r="AM16" s="2" t="n">
        <v>7</v>
      </c>
      <c r="AN16" s="2" t="n">
        <v>118</v>
      </c>
      <c r="AO16" s="2" t="inlineStr">
        <is>
          <t>9/11</t>
        </is>
      </c>
      <c r="AP16" s="2" t="n">
        <v>-11</v>
      </c>
      <c r="AQ16" s="2" t="n">
        <v>0.6860000000000001</v>
      </c>
      <c r="AR16" s="2" t="n">
        <v>0.599</v>
      </c>
      <c r="AS16" s="2" t="n">
        <v>4</v>
      </c>
      <c r="AT16" s="2" t="n">
        <v>-1</v>
      </c>
      <c r="AU16" s="2" t="n">
        <v>28</v>
      </c>
      <c r="AV16" s="2" t="n">
        <v>11</v>
      </c>
      <c r="AW16" s="2" t="n">
        <v>43</v>
      </c>
      <c r="AX16" s="2" t="n">
        <v>84</v>
      </c>
      <c r="AY16" s="2" t="n">
        <v>51</v>
      </c>
      <c r="AZ16" s="2" t="n">
        <v>86</v>
      </c>
      <c r="BA16" s="2" t="n">
        <v>30</v>
      </c>
      <c r="BB16" s="2" t="n">
        <v>36</v>
      </c>
      <c r="BC16" s="2" t="n">
        <v>62</v>
      </c>
      <c r="BD16" s="2" t="inlineStr">
        <is>
          <t>2026-09-11</t>
        </is>
      </c>
    </row>
    <row r="17">
      <c r="A17" s="2" t="inlineStr">
        <is>
          <t>SHORT-TUM1</t>
        </is>
      </c>
      <c r="B17" s="2" t="inlineStr">
        <is>
          <t>VOL</t>
        </is>
      </c>
      <c r="C17" s="2" t="n">
        <v>54</v>
      </c>
      <c r="D17" s="2" t="n">
        <v>35</v>
      </c>
      <c r="E17" s="2" t="n">
        <v>2</v>
      </c>
      <c r="F17" s="2" t="n">
        <v>62</v>
      </c>
      <c r="G17" s="2" t="n">
        <v>2</v>
      </c>
      <c r="H17" s="2" t="inlineStr">
        <is>
          <t>YOK</t>
        </is>
      </c>
      <c r="I17" s="2" t="inlineStr">
        <is>
          <t>YOK</t>
        </is>
      </c>
      <c r="J17" s="2" t="inlineStr">
        <is>
          <t>KMI</t>
        </is>
      </c>
      <c r="K17" s="2" t="n">
        <v>3</v>
      </c>
      <c r="L17" s="2" t="inlineStr">
        <is>
          <t>VOLATILITE (ATR oz yuzdeligi)</t>
        </is>
      </c>
      <c r="M17" s="2" t="inlineStr">
        <is>
          <t>TUM</t>
        </is>
      </c>
      <c r="N17" s="2" t="inlineStr">
        <is>
          <t>SHORT</t>
        </is>
      </c>
      <c r="O17" s="2" t="inlineStr">
        <is>
          <t>oz_ATR&gt;85x6 &amp; 5g&lt;-2 &amp; SAT&gt;=1</t>
        </is>
      </c>
      <c r="P17" s="2" t="inlineStr">
        <is>
          <t>filtresiz</t>
        </is>
      </c>
      <c r="Q17" s="2" t="inlineStr">
        <is>
          <t>a1</t>
        </is>
      </c>
      <c r="R17" s="2" t="n">
        <v>1</v>
      </c>
      <c r="S17" s="2" t="n">
        <v>2</v>
      </c>
      <c r="T17" s="2" t="n">
        <v>1</v>
      </c>
      <c r="U17" s="2" t="n">
        <v>4</v>
      </c>
      <c r="V17" s="2" t="n">
        <v>7</v>
      </c>
      <c r="W17" s="2" t="n">
        <v>249</v>
      </c>
      <c r="X17" s="2" t="n">
        <v>82</v>
      </c>
      <c r="Y17" s="2" t="n">
        <v>82</v>
      </c>
      <c r="Z17" s="2" t="n">
        <v>161</v>
      </c>
      <c r="AA17" s="2" t="n">
        <v>8</v>
      </c>
      <c r="AB17" s="2" t="n">
        <v>-13</v>
      </c>
      <c r="AC17" s="2" t="n">
        <v>-13</v>
      </c>
      <c r="AD17" s="2" t="n">
        <v>166</v>
      </c>
      <c r="AE17" s="2" t="n">
        <v>6</v>
      </c>
      <c r="AF17" s="2" t="n">
        <v>-2</v>
      </c>
      <c r="AG17" s="2" t="n">
        <v>3.6</v>
      </c>
      <c r="AH17" s="2" t="n">
        <v>61</v>
      </c>
      <c r="AI17" s="2" t="n">
        <v>74</v>
      </c>
      <c r="AJ17" s="2" t="n">
        <v>58</v>
      </c>
      <c r="AK17" s="2" t="n">
        <v>33</v>
      </c>
      <c r="AL17" s="2" t="n">
        <v>0</v>
      </c>
      <c r="AM17" s="2" t="n">
        <v>104</v>
      </c>
      <c r="AN17" s="2" t="n">
        <v>63</v>
      </c>
      <c r="AO17" s="2" t="inlineStr">
        <is>
          <t>9/11</t>
        </is>
      </c>
      <c r="AP17" s="2" t="n">
        <v>-9</v>
      </c>
      <c r="AQ17" s="2" t="n">
        <v>0.203</v>
      </c>
      <c r="AR17" s="2" t="n">
        <v>0.772</v>
      </c>
      <c r="AS17" s="2" t="n">
        <v>3</v>
      </c>
      <c r="AT17" s="2" t="n">
        <v>0</v>
      </c>
      <c r="AU17" s="2" t="n">
        <v>28</v>
      </c>
      <c r="AV17" s="2" t="n">
        <v>7</v>
      </c>
      <c r="AW17" s="2" t="n">
        <v>28</v>
      </c>
      <c r="AX17" s="2" t="n">
        <v>100</v>
      </c>
      <c r="AY17" s="2" t="n">
        <v>34</v>
      </c>
      <c r="AZ17" s="2" t="n">
        <v>95</v>
      </c>
      <c r="BA17" s="2" t="n">
        <v>18</v>
      </c>
      <c r="BB17" s="2" t="n">
        <v>35</v>
      </c>
      <c r="BC17" s="2" t="n">
        <v>53</v>
      </c>
      <c r="BD17" s="2" t="inlineStr">
        <is>
          <t>2026-09-11</t>
        </is>
      </c>
    </row>
  </sheetData>
  <autoFilter ref="A1:BD1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GG1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45</v>
      </c>
      <c r="F2" s="2" t="n">
        <v>0</v>
      </c>
      <c r="G2" s="2" t="n">
        <v>130</v>
      </c>
      <c r="H2" s="2" t="n">
        <v>27</v>
      </c>
      <c r="I2" s="2" t="inlineStr">
        <is>
          <t>YOK</t>
        </is>
      </c>
      <c r="J2" s="2" t="inlineStr">
        <is>
          <t>SMCI</t>
        </is>
      </c>
      <c r="K2" s="2" t="inlineStr">
        <is>
          <t>PLTR</t>
        </is>
      </c>
      <c r="L2" s="2" t="n">
        <v>1</v>
      </c>
      <c r="M2" s="2" t="inlineStr">
        <is>
          <t>GG</t>
        </is>
      </c>
      <c r="N2" s="2" t="inlineStr">
        <is>
          <t>GORECELI GUC (endeksi gecme ihtimali)</t>
        </is>
      </c>
      <c r="O2" s="2" t="inlineStr">
        <is>
          <t>TUM</t>
        </is>
      </c>
      <c r="P2" s="2" t="inlineStr">
        <is>
          <t>LONG</t>
        </is>
      </c>
      <c r="Q2" s="2" t="inlineStr">
        <is>
          <t>r_END&gt;75x6 &amp; 5g&lt;-3 &amp; yok</t>
        </is>
      </c>
      <c r="R2" s="2" t="inlineStr">
        <is>
          <t>filtresiz</t>
        </is>
      </c>
      <c r="S2" s="2" t="inlineStr">
        <is>
          <t>ATR</t>
        </is>
      </c>
      <c r="T2" s="2" t="n">
        <v>1</v>
      </c>
      <c r="U2" s="2" t="n">
        <v>1</v>
      </c>
      <c r="V2" s="2" t="n">
        <v>1</v>
      </c>
      <c r="W2" s="2" t="n"/>
      <c r="X2" s="2" t="n">
        <v>7</v>
      </c>
      <c r="Y2" s="2" t="n">
        <v>249</v>
      </c>
      <c r="Z2" s="2" t="n">
        <v>189</v>
      </c>
      <c r="AA2" s="2" t="n">
        <v>189</v>
      </c>
      <c r="AB2" s="2" t="n">
        <v>540</v>
      </c>
      <c r="AC2" s="2" t="n">
        <v>17</v>
      </c>
      <c r="AD2" s="2" t="n">
        <v>-30</v>
      </c>
      <c r="AE2" s="2" t="n">
        <v>-30</v>
      </c>
      <c r="AF2" s="2" t="n">
        <v>567</v>
      </c>
      <c r="AG2" s="2" t="n">
        <v>26</v>
      </c>
      <c r="AH2" s="2" t="n">
        <v>-4</v>
      </c>
      <c r="AI2" s="2" t="n">
        <v>3.2</v>
      </c>
      <c r="AJ2" s="2" t="n">
        <v>54</v>
      </c>
      <c r="AK2" s="2" t="n">
        <v>70</v>
      </c>
      <c r="AL2" s="2" t="n">
        <v>76</v>
      </c>
      <c r="AM2" s="2" t="n">
        <v>76</v>
      </c>
      <c r="AN2" s="2" t="n">
        <v>0</v>
      </c>
      <c r="AO2" s="2" t="n">
        <v>60</v>
      </c>
      <c r="AP2" s="2" t="n">
        <v>0</v>
      </c>
      <c r="AQ2" s="2" t="inlineStr">
        <is>
          <t>10/11</t>
        </is>
      </c>
      <c r="AR2" s="2" t="n">
        <v>-7</v>
      </c>
      <c r="AS2" s="2" t="n">
        <v>16</v>
      </c>
      <c r="AT2" s="2" t="n">
        <v>8</v>
      </c>
      <c r="AU2" s="2" t="n">
        <v>2</v>
      </c>
      <c r="AV2" s="2" t="n">
        <v>28</v>
      </c>
      <c r="AW2" s="2" t="n">
        <v>66</v>
      </c>
      <c r="AX2" s="2" t="n">
        <v>100</v>
      </c>
      <c r="AY2" s="2" t="n">
        <v>100</v>
      </c>
      <c r="AZ2" s="2" t="n">
        <v>100</v>
      </c>
      <c r="BA2" s="2" t="n">
        <v>54</v>
      </c>
      <c r="BB2" s="2" t="n">
        <v>45</v>
      </c>
      <c r="BC2" s="2" t="n">
        <v>31</v>
      </c>
    </row>
    <row r="3">
      <c r="A3" s="2" t="inlineStr">
        <is>
          <t>-</t>
        </is>
      </c>
      <c r="B3" s="2" t="inlineStr"/>
      <c r="C3" s="2" t="n">
        <v>74</v>
      </c>
      <c r="D3" s="2" t="inlineStr">
        <is>
          <t>EVET</t>
        </is>
      </c>
      <c r="E3" s="2" t="n">
        <v>44</v>
      </c>
      <c r="F3" s="2" t="n">
        <v>0</v>
      </c>
      <c r="G3" s="2" t="n">
        <v>104</v>
      </c>
      <c r="H3" s="2" t="n">
        <v>24</v>
      </c>
      <c r="I3" s="2" t="inlineStr">
        <is>
          <t>YOK</t>
        </is>
      </c>
      <c r="J3" s="2" t="inlineStr"/>
      <c r="K3" s="2" t="inlineStr">
        <is>
          <t>NFLX</t>
        </is>
      </c>
      <c r="L3" s="2" t="n">
        <v>1</v>
      </c>
      <c r="M3" s="2" t="inlineStr">
        <is>
          <t>GG</t>
        </is>
      </c>
      <c r="N3" s="2" t="inlineStr">
        <is>
          <t>GORECELI GUC (endeksi gecme ihtimali)</t>
        </is>
      </c>
      <c r="O3" s="2" t="inlineStr">
        <is>
          <t>TUM</t>
        </is>
      </c>
      <c r="P3" s="2" t="inlineStr">
        <is>
          <t>LONG</t>
        </is>
      </c>
      <c r="Q3" s="2" t="inlineStr">
        <is>
          <t>r_END&gt;75x6 &amp; 5g&lt;-3 &amp; SAT&gt;=1</t>
        </is>
      </c>
      <c r="R3" s="2" t="inlineStr">
        <is>
          <t>filtresiz</t>
        </is>
      </c>
      <c r="S3" s="2" t="inlineStr">
        <is>
          <t>ATR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188</v>
      </c>
      <c r="AA3" s="2" t="n">
        <v>188</v>
      </c>
      <c r="AB3" s="2" t="n">
        <v>526</v>
      </c>
      <c r="AC3" s="2" t="n">
        <v>17</v>
      </c>
      <c r="AD3" s="2" t="n">
        <v>-30</v>
      </c>
      <c r="AE3" s="2" t="n">
        <v>-30</v>
      </c>
      <c r="AF3" s="2" t="n">
        <v>551</v>
      </c>
      <c r="AG3" s="2" t="n">
        <v>26</v>
      </c>
      <c r="AH3" s="2" t="n">
        <v>-4</v>
      </c>
      <c r="AI3" s="2" t="n">
        <v>3.2</v>
      </c>
      <c r="AJ3" s="2" t="n">
        <v>54</v>
      </c>
      <c r="AK3" s="2" t="n">
        <v>70</v>
      </c>
      <c r="AL3" s="2" t="n">
        <v>75</v>
      </c>
      <c r="AM3" s="2" t="n">
        <v>75</v>
      </c>
      <c r="AN3" s="2" t="n">
        <v>0</v>
      </c>
      <c r="AO3" s="2" t="n">
        <v>61</v>
      </c>
      <c r="AP3" s="2" t="n">
        <v>0</v>
      </c>
      <c r="AQ3" s="2" t="inlineStr">
        <is>
          <t>10/11</t>
        </is>
      </c>
      <c r="AR3" s="2" t="n">
        <v>-7</v>
      </c>
      <c r="AS3" s="2" t="n">
        <v>16</v>
      </c>
      <c r="AT3" s="2" t="n">
        <v>8</v>
      </c>
      <c r="AU3" s="2" t="n">
        <v>2</v>
      </c>
      <c r="AV3" s="2" t="n">
        <v>28</v>
      </c>
      <c r="AW3" s="2" t="n">
        <v>66</v>
      </c>
      <c r="AX3" s="2" t="n">
        <v>100</v>
      </c>
      <c r="AY3" s="2" t="n">
        <v>96</v>
      </c>
      <c r="AZ3" s="2" t="n">
        <v>90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73</v>
      </c>
      <c r="D4" s="2" t="inlineStr">
        <is>
          <t>EVET</t>
        </is>
      </c>
      <c r="E4" s="2" t="n">
        <v>40</v>
      </c>
      <c r="F4" s="2" t="n">
        <v>0</v>
      </c>
      <c r="G4" s="2" t="n">
        <v>79</v>
      </c>
      <c r="H4" s="2" t="n">
        <v>29</v>
      </c>
      <c r="I4" s="2" t="inlineStr">
        <is>
          <t>YOK</t>
        </is>
      </c>
      <c r="J4" s="2" t="inlineStr"/>
      <c r="K4" s="2" t="inlineStr">
        <is>
          <t>CRM</t>
        </is>
      </c>
      <c r="L4" s="2" t="n">
        <v>1</v>
      </c>
      <c r="M4" s="2" t="inlineStr">
        <is>
          <t>GG</t>
        </is>
      </c>
      <c r="N4" s="2" t="inlineStr">
        <is>
          <t>GORECELI GUC (endeksi gecme ihtimali)</t>
        </is>
      </c>
      <c r="O4" s="2" t="inlineStr">
        <is>
          <t>TUM</t>
        </is>
      </c>
      <c r="P4" s="2" t="inlineStr">
        <is>
          <t>LONG</t>
        </is>
      </c>
      <c r="Q4" s="2" t="inlineStr">
        <is>
          <t>r_END&gt;75x1 &amp; 5g&lt;-3 &amp; yok</t>
        </is>
      </c>
      <c r="R4" s="2" t="inlineStr">
        <is>
          <t>filtresiz</t>
        </is>
      </c>
      <c r="S4" s="2" t="inlineStr">
        <is>
          <t>ATR</t>
        </is>
      </c>
      <c r="T4" s="2" t="n">
        <v>1</v>
      </c>
      <c r="U4" s="2" t="n">
        <v>1</v>
      </c>
      <c r="V4" s="2" t="n">
        <v>1</v>
      </c>
      <c r="W4" s="2" t="n"/>
      <c r="X4" s="2" t="n">
        <v>7</v>
      </c>
      <c r="Y4" s="2" t="n">
        <v>249</v>
      </c>
      <c r="Z4" s="2" t="n">
        <v>220</v>
      </c>
      <c r="AA4" s="2" t="n">
        <v>220</v>
      </c>
      <c r="AB4" s="2" t="n">
        <v>558</v>
      </c>
      <c r="AC4" s="2" t="n">
        <v>17</v>
      </c>
      <c r="AD4" s="2" t="n">
        <v>-33</v>
      </c>
      <c r="AE4" s="2" t="n">
        <v>-33</v>
      </c>
      <c r="AF4" s="2" t="n">
        <v>564</v>
      </c>
      <c r="AG4" s="2" t="n">
        <v>6</v>
      </c>
      <c r="AH4" s="2" t="n">
        <v>-1</v>
      </c>
      <c r="AI4" s="2" t="n">
        <v>3.1</v>
      </c>
      <c r="AJ4" s="2" t="n">
        <v>54</v>
      </c>
      <c r="AK4" s="2" t="n">
        <v>68</v>
      </c>
      <c r="AL4" s="2" t="n">
        <v>88</v>
      </c>
      <c r="AM4" s="2" t="n">
        <v>88</v>
      </c>
      <c r="AN4" s="2" t="n">
        <v>0</v>
      </c>
      <c r="AO4" s="2" t="n">
        <v>29</v>
      </c>
      <c r="AP4" s="2" t="n">
        <v>0</v>
      </c>
      <c r="AQ4" s="2" t="inlineStr">
        <is>
          <t>8/11</t>
        </is>
      </c>
      <c r="AR4" s="2" t="n">
        <v>-8</v>
      </c>
      <c r="AS4" s="2" t="n">
        <v>16</v>
      </c>
      <c r="AT4" s="2" t="n">
        <v>7</v>
      </c>
      <c r="AU4" s="2" t="n">
        <v>2</v>
      </c>
      <c r="AV4" s="2" t="n">
        <v>28</v>
      </c>
      <c r="AW4" s="2" t="n">
        <v>63</v>
      </c>
      <c r="AX4" s="2" t="n">
        <v>100</v>
      </c>
      <c r="AY4" s="2" t="n">
        <v>100</v>
      </c>
      <c r="AZ4" s="2" t="n">
        <v>98</v>
      </c>
      <c r="BA4" s="2" t="n">
        <v>47</v>
      </c>
      <c r="BB4" s="2" t="n">
        <v>40</v>
      </c>
      <c r="BC4" s="2" t="n">
        <v>31</v>
      </c>
    </row>
    <row r="5">
      <c r="A5" s="2" t="inlineStr">
        <is>
          <t>-</t>
        </is>
      </c>
      <c r="B5" s="2" t="inlineStr"/>
      <c r="C5" s="2" t="n">
        <v>73</v>
      </c>
      <c r="D5" s="2" t="inlineStr">
        <is>
          <t>EVET</t>
        </is>
      </c>
      <c r="E5" s="2" t="n">
        <v>45</v>
      </c>
      <c r="F5" s="2" t="n">
        <v>0</v>
      </c>
      <c r="G5" s="2" t="n">
        <v>120</v>
      </c>
      <c r="H5" s="2" t="n">
        <v>22</v>
      </c>
      <c r="I5" s="2" t="inlineStr">
        <is>
          <t>YOK</t>
        </is>
      </c>
      <c r="J5" s="2" t="inlineStr"/>
      <c r="K5" s="2" t="inlineStr">
        <is>
          <t>HAL</t>
        </is>
      </c>
      <c r="L5" s="2" t="n">
        <v>1</v>
      </c>
      <c r="M5" s="2" t="inlineStr">
        <is>
          <t>GG</t>
        </is>
      </c>
      <c r="N5" s="2" t="inlineStr">
        <is>
          <t>GORECELI GUC (endeksi gecme ihtimali)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r_END&gt;75x4 &amp; 5g&lt;-3 &amp; yok</t>
        </is>
      </c>
      <c r="R5" s="2" t="inlineStr">
        <is>
          <t>filtresiz</t>
        </is>
      </c>
      <c r="S5" s="2" t="inlineStr">
        <is>
          <t>a1</t>
        </is>
      </c>
      <c r="T5" s="2" t="n">
        <v>1</v>
      </c>
      <c r="U5" s="2" t="n">
        <v>1</v>
      </c>
      <c r="V5" s="2" t="n">
        <v>1</v>
      </c>
      <c r="W5" s="2" t="n"/>
      <c r="X5" s="2" t="n">
        <v>7</v>
      </c>
      <c r="Y5" s="2" t="n">
        <v>249</v>
      </c>
      <c r="Z5" s="2" t="n">
        <v>198</v>
      </c>
      <c r="AA5" s="2" t="n">
        <v>198</v>
      </c>
      <c r="AB5" s="2" t="n">
        <v>524</v>
      </c>
      <c r="AC5" s="2" t="n">
        <v>17</v>
      </c>
      <c r="AD5" s="2" t="n">
        <v>-26</v>
      </c>
      <c r="AE5" s="2" t="n">
        <v>-26</v>
      </c>
      <c r="AF5" s="2" t="n">
        <v>564</v>
      </c>
      <c r="AG5" s="2" t="n">
        <v>40</v>
      </c>
      <c r="AH5" s="2" t="n">
        <v>-6</v>
      </c>
      <c r="AI5" s="2" t="n">
        <v>3.2</v>
      </c>
      <c r="AJ5" s="2" t="n">
        <v>56</v>
      </c>
      <c r="AK5" s="2" t="n">
        <v>70</v>
      </c>
      <c r="AL5" s="2" t="n">
        <v>79</v>
      </c>
      <c r="AM5" s="2" t="n">
        <v>79</v>
      </c>
      <c r="AN5" s="2" t="n">
        <v>0</v>
      </c>
      <c r="AO5" s="2" t="n">
        <v>51</v>
      </c>
      <c r="AP5" s="2" t="n">
        <v>0</v>
      </c>
      <c r="AQ5" s="2" t="inlineStr">
        <is>
          <t>10/11</t>
        </is>
      </c>
      <c r="AR5" s="2" t="n">
        <v>-13</v>
      </c>
      <c r="AS5" s="2" t="n">
        <v>17</v>
      </c>
      <c r="AT5" s="2" t="n">
        <v>7</v>
      </c>
      <c r="AU5" s="2" t="n">
        <v>2</v>
      </c>
      <c r="AV5" s="2" t="n">
        <v>28</v>
      </c>
      <c r="AW5" s="2" t="n">
        <v>67</v>
      </c>
      <c r="AX5" s="2" t="n">
        <v>100</v>
      </c>
      <c r="AY5" s="2" t="n">
        <v>90</v>
      </c>
      <c r="AZ5" s="2" t="n">
        <v>85</v>
      </c>
      <c r="BA5" s="2" t="n">
        <v>50</v>
      </c>
      <c r="BB5" s="2" t="n">
        <v>45</v>
      </c>
      <c r="BC5" s="2" t="n">
        <v>31</v>
      </c>
    </row>
    <row r="6">
      <c r="A6" s="2" t="inlineStr">
        <is>
          <t>GG2</t>
        </is>
      </c>
      <c r="B6" s="2" t="inlineStr">
        <is>
          <t>EVET</t>
        </is>
      </c>
      <c r="C6" s="2" t="n">
        <v>72</v>
      </c>
      <c r="D6" s="2" t="inlineStr">
        <is>
          <t>EVET</t>
        </is>
      </c>
      <c r="E6" s="2" t="n">
        <v>47</v>
      </c>
      <c r="F6" s="2" t="n">
        <v>0</v>
      </c>
      <c r="G6" s="2" t="n">
        <v>100</v>
      </c>
      <c r="H6" s="2" t="n">
        <v>20</v>
      </c>
      <c r="I6" s="2" t="inlineStr">
        <is>
          <t>YOK</t>
        </is>
      </c>
      <c r="J6" s="2" t="inlineStr">
        <is>
          <t>NVDA</t>
        </is>
      </c>
      <c r="K6" s="2" t="inlineStr">
        <is>
          <t>NVDA</t>
        </is>
      </c>
      <c r="L6" s="2" t="n">
        <v>1</v>
      </c>
      <c r="M6" s="2" t="inlineStr">
        <is>
          <t>GG</t>
        </is>
      </c>
      <c r="N6" s="2" t="inlineStr">
        <is>
          <t>GORECELI GUC (endeksi gecme ihtimali)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r_END&gt;75x6 &amp; 5g&lt;-3 &amp; yok</t>
        </is>
      </c>
      <c r="R6" s="2" t="inlineStr">
        <is>
          <t>filtresiz</t>
        </is>
      </c>
      <c r="S6" s="2" t="inlineStr">
        <is>
          <t>a1</t>
        </is>
      </c>
      <c r="T6" s="2" t="n">
        <v>1</v>
      </c>
      <c r="U6" s="2" t="n">
        <v>1</v>
      </c>
      <c r="V6" s="2" t="n">
        <v>1</v>
      </c>
      <c r="W6" s="2" t="n"/>
      <c r="X6" s="2" t="n">
        <v>7</v>
      </c>
      <c r="Y6" s="2" t="n">
        <v>249</v>
      </c>
      <c r="Z6" s="2" t="n">
        <v>189</v>
      </c>
      <c r="AA6" s="2" t="n">
        <v>189</v>
      </c>
      <c r="AB6" s="2" t="n">
        <v>499</v>
      </c>
      <c r="AC6" s="2" t="n">
        <v>16</v>
      </c>
      <c r="AD6" s="2" t="n">
        <v>-24</v>
      </c>
      <c r="AE6" s="2" t="n">
        <v>-24</v>
      </c>
      <c r="AF6" s="2" t="n">
        <v>539</v>
      </c>
      <c r="AG6" s="2" t="n">
        <v>40</v>
      </c>
      <c r="AH6" s="2" t="n">
        <v>-6</v>
      </c>
      <c r="AI6" s="2" t="n">
        <v>3.1</v>
      </c>
      <c r="AJ6" s="2" t="n">
        <v>56</v>
      </c>
      <c r="AK6" s="2" t="n">
        <v>71</v>
      </c>
      <c r="AL6" s="2" t="n">
        <v>76</v>
      </c>
      <c r="AM6" s="2" t="n">
        <v>76</v>
      </c>
      <c r="AN6" s="2" t="n">
        <v>0</v>
      </c>
      <c r="AO6" s="2" t="n">
        <v>60</v>
      </c>
      <c r="AP6" s="2" t="n">
        <v>0</v>
      </c>
      <c r="AQ6" s="2" t="inlineStr">
        <is>
          <t>9/11</t>
        </is>
      </c>
      <c r="AR6" s="2" t="n">
        <v>-13</v>
      </c>
      <c r="AS6" s="2" t="n">
        <v>16</v>
      </c>
      <c r="AT6" s="2" t="n">
        <v>8</v>
      </c>
      <c r="AU6" s="2" t="n">
        <v>2</v>
      </c>
      <c r="AV6" s="2" t="n">
        <v>28</v>
      </c>
      <c r="AW6" s="2" t="n">
        <v>66</v>
      </c>
      <c r="AX6" s="2" t="n">
        <v>100</v>
      </c>
      <c r="AY6" s="2" t="n">
        <v>86</v>
      </c>
      <c r="AZ6" s="2" t="n">
        <v>79</v>
      </c>
      <c r="BA6" s="2" t="n">
        <v>54</v>
      </c>
      <c r="BB6" s="2" t="n">
        <v>47</v>
      </c>
      <c r="BC6" s="2" t="n">
        <v>31</v>
      </c>
    </row>
    <row r="7">
      <c r="A7" s="2" t="inlineStr">
        <is>
          <t>-</t>
        </is>
      </c>
      <c r="B7" s="2" t="inlineStr"/>
      <c r="C7" s="2" t="n">
        <v>72</v>
      </c>
      <c r="D7" s="2" t="inlineStr">
        <is>
          <t>EVET</t>
        </is>
      </c>
      <c r="E7" s="2" t="n">
        <v>40</v>
      </c>
      <c r="F7" s="2" t="n">
        <v>0</v>
      </c>
      <c r="G7" s="2" t="n">
        <v>120</v>
      </c>
      <c r="H7" s="2" t="n">
        <v>23</v>
      </c>
      <c r="I7" s="2" t="inlineStr">
        <is>
          <t>YOK</t>
        </is>
      </c>
      <c r="J7" s="2" t="inlineStr"/>
      <c r="K7" s="2" t="inlineStr">
        <is>
          <t>UBER</t>
        </is>
      </c>
      <c r="L7" s="2" t="n">
        <v>1</v>
      </c>
      <c r="M7" s="2" t="inlineStr">
        <is>
          <t>GG</t>
        </is>
      </c>
      <c r="N7" s="2" t="inlineStr">
        <is>
          <t>GORECELI GUC (endeksi gecme ihtimali)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r_END&gt;75x1 &amp; 5g&lt;-3 &amp; yok</t>
        </is>
      </c>
      <c r="R7" s="2" t="inlineStr">
        <is>
          <t>filtresiz</t>
        </is>
      </c>
      <c r="S7" s="2" t="inlineStr">
        <is>
          <t>a1</t>
        </is>
      </c>
      <c r="T7" s="2" t="n">
        <v>1</v>
      </c>
      <c r="U7" s="2" t="n">
        <v>1</v>
      </c>
      <c r="V7" s="2" t="n">
        <v>1</v>
      </c>
      <c r="W7" s="2" t="n"/>
      <c r="X7" s="2" t="n">
        <v>7</v>
      </c>
      <c r="Y7" s="2" t="n">
        <v>249</v>
      </c>
      <c r="Z7" s="2" t="n">
        <v>220</v>
      </c>
      <c r="AA7" s="2" t="n">
        <v>220</v>
      </c>
      <c r="AB7" s="2" t="n">
        <v>555</v>
      </c>
      <c r="AC7" s="2" t="n">
        <v>17</v>
      </c>
      <c r="AD7" s="2" t="n">
        <v>-26</v>
      </c>
      <c r="AE7" s="2" t="n">
        <v>-26</v>
      </c>
      <c r="AF7" s="2" t="n">
        <v>599</v>
      </c>
      <c r="AG7" s="2" t="n">
        <v>44</v>
      </c>
      <c r="AH7" s="2" t="n">
        <v>-6</v>
      </c>
      <c r="AI7" s="2" t="n">
        <v>3.2</v>
      </c>
      <c r="AJ7" s="2" t="n">
        <v>55</v>
      </c>
      <c r="AK7" s="2" t="n">
        <v>65</v>
      </c>
      <c r="AL7" s="2" t="n">
        <v>88</v>
      </c>
      <c r="AM7" s="2" t="n">
        <v>88</v>
      </c>
      <c r="AN7" s="2" t="n">
        <v>0</v>
      </c>
      <c r="AO7" s="2" t="n">
        <v>29</v>
      </c>
      <c r="AP7" s="2" t="n">
        <v>0</v>
      </c>
      <c r="AQ7" s="2" t="inlineStr">
        <is>
          <t>10/11</t>
        </is>
      </c>
      <c r="AR7" s="2" t="n">
        <v>-14</v>
      </c>
      <c r="AS7" s="2" t="n">
        <v>17</v>
      </c>
      <c r="AT7" s="2" t="n">
        <v>7</v>
      </c>
      <c r="AU7" s="2" t="n">
        <v>2</v>
      </c>
      <c r="AV7" s="2" t="n">
        <v>28</v>
      </c>
      <c r="AW7" s="2" t="n">
        <v>69</v>
      </c>
      <c r="AX7" s="2" t="n">
        <v>100</v>
      </c>
      <c r="AY7" s="2" t="n">
        <v>94</v>
      </c>
      <c r="AZ7" s="2" t="n">
        <v>84</v>
      </c>
      <c r="BA7" s="2" t="n">
        <v>47</v>
      </c>
      <c r="BB7" s="2" t="n">
        <v>40</v>
      </c>
      <c r="BC7" s="2" t="n">
        <v>31</v>
      </c>
    </row>
    <row r="8">
      <c r="A8" s="2" t="inlineStr">
        <is>
          <t>-</t>
        </is>
      </c>
      <c r="B8" s="2" t="inlineStr"/>
      <c r="C8" s="2" t="n">
        <v>72</v>
      </c>
      <c r="D8" s="2" t="inlineStr">
        <is>
          <t>EVET</t>
        </is>
      </c>
      <c r="E8" s="2" t="n">
        <v>44</v>
      </c>
      <c r="F8" s="2" t="n">
        <v>0</v>
      </c>
      <c r="G8" s="2" t="n">
        <v>120</v>
      </c>
      <c r="H8" s="2" t="n">
        <v>22</v>
      </c>
      <c r="I8" s="2" t="inlineStr">
        <is>
          <t>YOK</t>
        </is>
      </c>
      <c r="J8" s="2" t="inlineStr"/>
      <c r="K8" s="2" t="inlineStr">
        <is>
          <t>HAL</t>
        </is>
      </c>
      <c r="L8" s="2" t="n">
        <v>1</v>
      </c>
      <c r="M8" s="2" t="inlineStr">
        <is>
          <t>GG</t>
        </is>
      </c>
      <c r="N8" s="2" t="inlineStr">
        <is>
          <t>GORECELI GUC (endeksi gecme ihtimali)</t>
        </is>
      </c>
      <c r="O8" s="2" t="inlineStr">
        <is>
          <t>TUM</t>
        </is>
      </c>
      <c r="P8" s="2" t="inlineStr">
        <is>
          <t>LONG</t>
        </is>
      </c>
      <c r="Q8" s="2" t="inlineStr">
        <is>
          <t>r_END&gt;75x3 &amp; 5g&lt;-3 &amp; yok</t>
        </is>
      </c>
      <c r="R8" s="2" t="inlineStr">
        <is>
          <t>filtresiz</t>
        </is>
      </c>
      <c r="S8" s="2" t="inlineStr">
        <is>
          <t>a1</t>
        </is>
      </c>
      <c r="T8" s="2" t="n">
        <v>1</v>
      </c>
      <c r="U8" s="2" t="n">
        <v>1</v>
      </c>
      <c r="V8" s="2" t="n">
        <v>1</v>
      </c>
      <c r="W8" s="2" t="n"/>
      <c r="X8" s="2" t="n">
        <v>7</v>
      </c>
      <c r="Y8" s="2" t="n">
        <v>249</v>
      </c>
      <c r="Z8" s="2" t="n">
        <v>203</v>
      </c>
      <c r="AA8" s="2" t="n">
        <v>203</v>
      </c>
      <c r="AB8" s="2" t="n">
        <v>499</v>
      </c>
      <c r="AC8" s="2" t="n">
        <v>16</v>
      </c>
      <c r="AD8" s="2" t="n">
        <v>-28</v>
      </c>
      <c r="AE8" s="2" t="n">
        <v>-28</v>
      </c>
      <c r="AF8" s="2" t="n">
        <v>538</v>
      </c>
      <c r="AG8" s="2" t="n">
        <v>38</v>
      </c>
      <c r="AH8" s="2" t="n">
        <v>-6</v>
      </c>
      <c r="AI8" s="2" t="n">
        <v>3.1</v>
      </c>
      <c r="AJ8" s="2" t="n">
        <v>55</v>
      </c>
      <c r="AK8" s="2" t="n">
        <v>69</v>
      </c>
      <c r="AL8" s="2" t="n">
        <v>81</v>
      </c>
      <c r="AM8" s="2" t="n">
        <v>81</v>
      </c>
      <c r="AN8" s="2" t="n">
        <v>0</v>
      </c>
      <c r="AO8" s="2" t="n">
        <v>46</v>
      </c>
      <c r="AP8" s="2" t="n">
        <v>0</v>
      </c>
      <c r="AQ8" s="2" t="inlineStr">
        <is>
          <t>10/11</t>
        </is>
      </c>
      <c r="AR8" s="2" t="n">
        <v>-16</v>
      </c>
      <c r="AS8" s="2" t="n">
        <v>17</v>
      </c>
      <c r="AT8" s="2" t="n">
        <v>7</v>
      </c>
      <c r="AU8" s="2" t="n">
        <v>1</v>
      </c>
      <c r="AV8" s="2" t="n">
        <v>28</v>
      </c>
      <c r="AW8" s="2" t="n">
        <v>69</v>
      </c>
      <c r="AX8" s="2" t="n">
        <v>100</v>
      </c>
      <c r="AY8" s="2" t="n">
        <v>90</v>
      </c>
      <c r="AZ8" s="2" t="n">
        <v>85</v>
      </c>
      <c r="BA8" s="2" t="n">
        <v>46</v>
      </c>
      <c r="BB8" s="2" t="n">
        <v>44</v>
      </c>
      <c r="BC8" s="2" t="n">
        <v>31</v>
      </c>
    </row>
    <row r="9">
      <c r="A9" s="2" t="inlineStr">
        <is>
          <t>-</t>
        </is>
      </c>
      <c r="B9" s="2" t="inlineStr"/>
      <c r="C9" s="2" t="n">
        <v>72</v>
      </c>
      <c r="D9" s="2" t="inlineStr">
        <is>
          <t>EVET</t>
        </is>
      </c>
      <c r="E9" s="2" t="n">
        <v>47</v>
      </c>
      <c r="F9" s="2" t="n">
        <v>0</v>
      </c>
      <c r="G9" s="2" t="n">
        <v>100</v>
      </c>
      <c r="H9" s="2" t="n">
        <v>21</v>
      </c>
      <c r="I9" s="2" t="inlineStr">
        <is>
          <t>YOK</t>
        </is>
      </c>
      <c r="J9" s="2" t="inlineStr"/>
      <c r="K9" s="2" t="inlineStr">
        <is>
          <t>NFLX</t>
        </is>
      </c>
      <c r="L9" s="2" t="n">
        <v>1</v>
      </c>
      <c r="M9" s="2" t="inlineStr">
        <is>
          <t>GG</t>
        </is>
      </c>
      <c r="N9" s="2" t="inlineStr">
        <is>
          <t>GORECELI GUC (endeksi gecme ihtimali)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r_END&gt;75x6 &amp; 5g&lt;-3 &amp; SAT&gt;=1</t>
        </is>
      </c>
      <c r="R9" s="2" t="inlineStr">
        <is>
          <t>filtresiz</t>
        </is>
      </c>
      <c r="S9" s="2" t="inlineStr">
        <is>
          <t>a1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188</v>
      </c>
      <c r="AA9" s="2" t="n">
        <v>188</v>
      </c>
      <c r="AB9" s="2" t="n">
        <v>455</v>
      </c>
      <c r="AC9" s="2" t="n">
        <v>16</v>
      </c>
      <c r="AD9" s="2" t="n">
        <v>-24</v>
      </c>
      <c r="AE9" s="2" t="n">
        <v>-24</v>
      </c>
      <c r="AF9" s="2" t="n">
        <v>491</v>
      </c>
      <c r="AG9" s="2" t="n">
        <v>37</v>
      </c>
      <c r="AH9" s="2" t="n">
        <v>-6</v>
      </c>
      <c r="AI9" s="2" t="n">
        <v>3</v>
      </c>
      <c r="AJ9" s="2" t="n">
        <v>55</v>
      </c>
      <c r="AK9" s="2" t="n">
        <v>71</v>
      </c>
      <c r="AL9" s="2" t="n">
        <v>75</v>
      </c>
      <c r="AM9" s="2" t="n">
        <v>75</v>
      </c>
      <c r="AN9" s="2" t="n">
        <v>0</v>
      </c>
      <c r="AO9" s="2" t="n">
        <v>61</v>
      </c>
      <c r="AP9" s="2" t="n">
        <v>0</v>
      </c>
      <c r="AQ9" s="2" t="inlineStr">
        <is>
          <t>9/11</t>
        </is>
      </c>
      <c r="AR9" s="2" t="n">
        <v>-13</v>
      </c>
      <c r="AS9" s="2" t="n">
        <v>15</v>
      </c>
      <c r="AT9" s="2" t="n">
        <v>8</v>
      </c>
      <c r="AU9" s="2" t="n">
        <v>2</v>
      </c>
      <c r="AV9" s="2" t="n">
        <v>28</v>
      </c>
      <c r="AW9" s="2" t="n">
        <v>61</v>
      </c>
      <c r="AX9" s="2" t="n">
        <v>100</v>
      </c>
      <c r="AY9" s="2" t="n">
        <v>90</v>
      </c>
      <c r="AZ9" s="2" t="n">
        <v>85</v>
      </c>
      <c r="BA9" s="2" t="n">
        <v>53</v>
      </c>
      <c r="BB9" s="2" t="n">
        <v>47</v>
      </c>
      <c r="BC9" s="2" t="n">
        <v>31</v>
      </c>
    </row>
    <row r="10">
      <c r="A10" s="2" t="inlineStr">
        <is>
          <t>-</t>
        </is>
      </c>
      <c r="B10" s="2" t="inlineStr"/>
      <c r="C10" s="2" t="n">
        <v>72</v>
      </c>
      <c r="D10" s="2" t="inlineStr">
        <is>
          <t>EVET</t>
        </is>
      </c>
      <c r="E10" s="2" t="n">
        <v>49</v>
      </c>
      <c r="F10" s="2" t="n">
        <v>0</v>
      </c>
      <c r="G10" s="2" t="n">
        <v>93</v>
      </c>
      <c r="H10" s="2" t="n">
        <v>21</v>
      </c>
      <c r="I10" s="2" t="inlineStr">
        <is>
          <t>YOK</t>
        </is>
      </c>
      <c r="J10" s="2" t="inlineStr"/>
      <c r="K10" s="2" t="inlineStr">
        <is>
          <t>HAL</t>
        </is>
      </c>
      <c r="L10" s="2" t="n">
        <v>1</v>
      </c>
      <c r="M10" s="2" t="inlineStr">
        <is>
          <t>GG</t>
        </is>
      </c>
      <c r="N10" s="2" t="inlineStr">
        <is>
          <t>GORECELI GUC (endeksi gecme ihtimali)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r_END&gt;75x4 &amp; 5g&lt;-3 &amp; yok</t>
        </is>
      </c>
      <c r="R10" s="2" t="inlineStr">
        <is>
          <t>filtresiz</t>
        </is>
      </c>
      <c r="S10" s="2" t="inlineStr">
        <is>
          <t>ATR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198</v>
      </c>
      <c r="AA10" s="2" t="n">
        <v>198</v>
      </c>
      <c r="AB10" s="2" t="n">
        <v>456</v>
      </c>
      <c r="AC10" s="2" t="n">
        <v>16</v>
      </c>
      <c r="AD10" s="2" t="n">
        <v>-30</v>
      </c>
      <c r="AE10" s="2" t="n">
        <v>-30</v>
      </c>
      <c r="AF10" s="2" t="n">
        <v>490</v>
      </c>
      <c r="AG10" s="2" t="n">
        <v>34</v>
      </c>
      <c r="AH10" s="2" t="n">
        <v>-6</v>
      </c>
      <c r="AI10" s="2" t="n">
        <v>3</v>
      </c>
      <c r="AJ10" s="2" t="n">
        <v>53</v>
      </c>
      <c r="AK10" s="2" t="n">
        <v>69</v>
      </c>
      <c r="AL10" s="2" t="n">
        <v>79</v>
      </c>
      <c r="AM10" s="2" t="n">
        <v>79</v>
      </c>
      <c r="AN10" s="2" t="n">
        <v>0</v>
      </c>
      <c r="AO10" s="2" t="n">
        <v>51</v>
      </c>
      <c r="AP10" s="2" t="n">
        <v>0</v>
      </c>
      <c r="AQ10" s="2" t="inlineStr">
        <is>
          <t>9/11</t>
        </is>
      </c>
      <c r="AR10" s="2" t="n">
        <v>-7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60</v>
      </c>
      <c r="AX10" s="2" t="n">
        <v>100</v>
      </c>
      <c r="AY10" s="2" t="n">
        <v>89</v>
      </c>
      <c r="AZ10" s="2" t="n">
        <v>85</v>
      </c>
      <c r="BA10" s="2" t="n">
        <v>50</v>
      </c>
      <c r="BB10" s="2" t="n">
        <v>49</v>
      </c>
      <c r="BC10" s="2" t="n">
        <v>31</v>
      </c>
    </row>
    <row r="11">
      <c r="A11" s="2" t="inlineStr">
        <is>
          <t>GERI2</t>
        </is>
      </c>
      <c r="B11" s="2" t="inlineStr">
        <is>
          <t>EVET</t>
        </is>
      </c>
      <c r="C11" s="2" t="n">
        <v>71</v>
      </c>
      <c r="D11" s="2" t="inlineStr">
        <is>
          <t>EVET</t>
        </is>
      </c>
      <c r="E11" s="2" t="n">
        <v>53</v>
      </c>
      <c r="F11" s="2" t="n">
        <v>0</v>
      </c>
      <c r="G11" s="2" t="n">
        <v>74</v>
      </c>
      <c r="H11" s="2" t="n">
        <v>20</v>
      </c>
      <c r="I11" s="2" t="inlineStr">
        <is>
          <t>YOK</t>
        </is>
      </c>
      <c r="J11" s="2" t="inlineStr">
        <is>
          <t>NVDA</t>
        </is>
      </c>
      <c r="K11" s="2" t="inlineStr">
        <is>
          <t>AMD</t>
        </is>
      </c>
      <c r="L11" s="2" t="n">
        <v>6</v>
      </c>
      <c r="M11" s="2" t="inlineStr">
        <is>
          <t>GERI</t>
        </is>
      </c>
      <c r="N11" s="2" t="inlineStr">
        <is>
          <t>GERI CEKILME (fiyat asagi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r_a3&gt;75x5 &amp; 5g&lt;-3 &amp; SAT&gt;=1</t>
        </is>
      </c>
      <c r="R11" s="2" t="inlineStr">
        <is>
          <t>filtresiz</t>
        </is>
      </c>
      <c r="S11" s="2" t="inlineStr">
        <is>
          <t>ATR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175</v>
      </c>
      <c r="AA11" s="2" t="n">
        <v>175</v>
      </c>
      <c r="AB11" s="2" t="n">
        <v>234</v>
      </c>
      <c r="AC11" s="2" t="n">
        <v>11</v>
      </c>
      <c r="AD11" s="2" t="n">
        <v>-30</v>
      </c>
      <c r="AE11" s="2" t="n">
        <v>-30</v>
      </c>
      <c r="AF11" s="2" t="n">
        <v>234</v>
      </c>
      <c r="AG11" s="2" t="n">
        <v>0</v>
      </c>
      <c r="AH11" s="2" t="n">
        <v>0</v>
      </c>
      <c r="AI11" s="2" t="n">
        <v>2.3</v>
      </c>
      <c r="AJ11" s="2" t="n">
        <v>57</v>
      </c>
      <c r="AK11" s="2" t="n">
        <v>70</v>
      </c>
      <c r="AL11" s="2" t="n">
        <v>70</v>
      </c>
      <c r="AM11" s="2" t="n">
        <v>70</v>
      </c>
      <c r="AN11" s="2" t="n">
        <v>0</v>
      </c>
      <c r="AO11" s="2" t="n">
        <v>74</v>
      </c>
      <c r="AP11" s="2" t="n">
        <v>0</v>
      </c>
      <c r="AQ11" s="2" t="inlineStr">
        <is>
          <t>10/11</t>
        </is>
      </c>
      <c r="AR11" s="2" t="n">
        <v>-7</v>
      </c>
      <c r="AS11" s="2" t="n">
        <v>12</v>
      </c>
      <c r="AT11" s="2" t="n">
        <v>7</v>
      </c>
      <c r="AU11" s="2" t="n">
        <v>1</v>
      </c>
      <c r="AV11" s="2" t="n">
        <v>28</v>
      </c>
      <c r="AW11" s="2" t="n">
        <v>47</v>
      </c>
      <c r="AX11" s="2" t="n">
        <v>100</v>
      </c>
      <c r="AY11" s="2" t="n">
        <v>87</v>
      </c>
      <c r="AZ11" s="2" t="n">
        <v>100</v>
      </c>
      <c r="BA11" s="2" t="n">
        <v>45</v>
      </c>
      <c r="BB11" s="2" t="n">
        <v>53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71</v>
      </c>
      <c r="D12" s="2" t="inlineStr">
        <is>
          <t>EVET</t>
        </is>
      </c>
      <c r="E12" s="2" t="n">
        <v>34</v>
      </c>
      <c r="F12" s="2" t="n">
        <v>0</v>
      </c>
      <c r="G12" s="2" t="n">
        <v>145</v>
      </c>
      <c r="H12" s="2" t="n">
        <v>32</v>
      </c>
      <c r="I12" s="2" t="inlineStr">
        <is>
          <t>YOK</t>
        </is>
      </c>
      <c r="J12" s="2" t="inlineStr"/>
      <c r="K12" s="2" t="inlineStr">
        <is>
          <t>PLTR</t>
        </is>
      </c>
      <c r="L12" s="2" t="n">
        <v>1</v>
      </c>
      <c r="M12" s="2" t="inlineStr">
        <is>
          <t>GG</t>
        </is>
      </c>
      <c r="N12" s="2" t="inlineStr">
        <is>
          <t>GORECELI GUC (endeksi gecme ihtimali)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r_END&gt;75x3 &amp; 5g&lt;-2 &amp; yok</t>
        </is>
      </c>
      <c r="R12" s="2" t="inlineStr">
        <is>
          <t>filtresiz</t>
        </is>
      </c>
      <c r="S12" s="2" t="inlineStr">
        <is>
          <t>a1</t>
        </is>
      </c>
      <c r="T12" s="2" t="n">
        <v>1</v>
      </c>
      <c r="U12" s="2" t="n">
        <v>1</v>
      </c>
      <c r="V12" s="2" t="n">
        <v>1</v>
      </c>
      <c r="W12" s="2" t="n"/>
      <c r="X12" s="2" t="n">
        <v>7</v>
      </c>
      <c r="Y12" s="2" t="n">
        <v>249</v>
      </c>
      <c r="Z12" s="2" t="n">
        <v>214</v>
      </c>
      <c r="AA12" s="2" t="n">
        <v>214</v>
      </c>
      <c r="AB12" s="2" t="n">
        <v>442</v>
      </c>
      <c r="AC12" s="2" t="n">
        <v>15</v>
      </c>
      <c r="AD12" s="2" t="n">
        <v>-29</v>
      </c>
      <c r="AE12" s="2" t="n">
        <v>-29</v>
      </c>
      <c r="AF12" s="2" t="n">
        <v>469</v>
      </c>
      <c r="AG12" s="2" t="n">
        <v>27</v>
      </c>
      <c r="AH12" s="2" t="n">
        <v>-5</v>
      </c>
      <c r="AI12" s="2" t="n">
        <v>2.9</v>
      </c>
      <c r="AJ12" s="2" t="n">
        <v>55</v>
      </c>
      <c r="AK12" s="2" t="n">
        <v>68</v>
      </c>
      <c r="AL12" s="2" t="n">
        <v>86</v>
      </c>
      <c r="AM12" s="2" t="n">
        <v>86</v>
      </c>
      <c r="AN12" s="2" t="n">
        <v>0</v>
      </c>
      <c r="AO12" s="2" t="n">
        <v>35</v>
      </c>
      <c r="AP12" s="2" t="n">
        <v>0</v>
      </c>
      <c r="AQ12" s="2" t="inlineStr">
        <is>
          <t>10/11</t>
        </is>
      </c>
      <c r="AR12" s="2" t="n">
        <v>-17</v>
      </c>
      <c r="AS12" s="2" t="n">
        <v>17</v>
      </c>
      <c r="AT12" s="2" t="n">
        <v>6</v>
      </c>
      <c r="AU12" s="2" t="n">
        <v>1</v>
      </c>
      <c r="AV12" s="2" t="n">
        <v>28</v>
      </c>
      <c r="AW12" s="2" t="n">
        <v>67</v>
      </c>
      <c r="AX12" s="2" t="n">
        <v>100</v>
      </c>
      <c r="AY12" s="2" t="n">
        <v>100</v>
      </c>
      <c r="AZ12" s="2" t="n">
        <v>88</v>
      </c>
      <c r="BA12" s="2" t="n">
        <v>37</v>
      </c>
      <c r="BB12" s="2" t="n">
        <v>34</v>
      </c>
      <c r="BC12" s="2" t="n">
        <v>31</v>
      </c>
    </row>
    <row r="13">
      <c r="A13" s="2" t="inlineStr">
        <is>
          <t>-</t>
        </is>
      </c>
      <c r="B13" s="2" t="inlineStr"/>
      <c r="C13" s="2" t="n">
        <v>71</v>
      </c>
      <c r="D13" s="2" t="inlineStr">
        <is>
          <t>EVET</t>
        </is>
      </c>
      <c r="E13" s="2" t="n">
        <v>38</v>
      </c>
      <c r="F13" s="2" t="n">
        <v>0</v>
      </c>
      <c r="G13" s="2" t="n">
        <v>69</v>
      </c>
      <c r="H13" s="2" t="n">
        <v>24</v>
      </c>
      <c r="I13" s="2" t="inlineStr">
        <is>
          <t>YOK</t>
        </is>
      </c>
      <c r="J13" s="2" t="inlineStr"/>
      <c r="K13" s="2" t="inlineStr">
        <is>
          <t>AMD</t>
        </is>
      </c>
      <c r="L13" s="2" t="n">
        <v>5</v>
      </c>
      <c r="M13" s="2" t="inlineStr">
        <is>
          <t>GERI</t>
        </is>
      </c>
      <c r="N13" s="2" t="inlineStr">
        <is>
          <t>GERI CEKILME (fiyat asagi + ihtimal)</t>
        </is>
      </c>
      <c r="O13" s="2" t="inlineStr">
        <is>
          <t>TUM</t>
        </is>
      </c>
      <c r="P13" s="2" t="inlineStr">
        <is>
          <t>LONG</t>
        </is>
      </c>
      <c r="Q13" s="2" t="inlineStr">
        <is>
          <t>r_a3&gt;75x5 &amp; 5g&lt;-2 &amp; SAT&gt;=1</t>
        </is>
      </c>
      <c r="R13" s="2" t="inlineStr">
        <is>
          <t>filtresiz</t>
        </is>
      </c>
      <c r="S13" s="2" t="inlineStr">
        <is>
          <t>a1</t>
        </is>
      </c>
      <c r="T13" s="2" t="n">
        <v>1</v>
      </c>
      <c r="U13" s="2" t="n">
        <v>1</v>
      </c>
      <c r="V13" s="2" t="n">
        <v>1</v>
      </c>
      <c r="W13" s="2" t="n"/>
      <c r="X13" s="2" t="n">
        <v>7</v>
      </c>
      <c r="Y13" s="2" t="n">
        <v>249</v>
      </c>
      <c r="Z13" s="2" t="n">
        <v>193</v>
      </c>
      <c r="AA13" s="2" t="n">
        <v>193</v>
      </c>
      <c r="AB13" s="2" t="n">
        <v>375</v>
      </c>
      <c r="AC13" s="2" t="n">
        <v>14</v>
      </c>
      <c r="AD13" s="2" t="n">
        <v>-24</v>
      </c>
      <c r="AE13" s="2" t="n">
        <v>-24</v>
      </c>
      <c r="AF13" s="2" t="n">
        <v>375</v>
      </c>
      <c r="AG13" s="2" t="n">
        <v>0</v>
      </c>
      <c r="AH13" s="2" t="n">
        <v>0</v>
      </c>
      <c r="AI13" s="2" t="n">
        <v>3</v>
      </c>
      <c r="AJ13" s="2" t="n">
        <v>55</v>
      </c>
      <c r="AK13" s="2" t="n">
        <v>67</v>
      </c>
      <c r="AL13" s="2" t="n">
        <v>77</v>
      </c>
      <c r="AM13" s="2" t="n">
        <v>77</v>
      </c>
      <c r="AN13" s="2" t="n">
        <v>0</v>
      </c>
      <c r="AO13" s="2" t="n">
        <v>56</v>
      </c>
      <c r="AP13" s="2" t="n">
        <v>0</v>
      </c>
      <c r="AQ13" s="2" t="inlineStr">
        <is>
          <t>10/11</t>
        </is>
      </c>
      <c r="AR13" s="2" t="n">
        <v>-13</v>
      </c>
      <c r="AS13" s="2" t="n">
        <v>15</v>
      </c>
      <c r="AT13" s="2" t="n">
        <v>6</v>
      </c>
      <c r="AU13" s="2" t="n">
        <v>1</v>
      </c>
      <c r="AV13" s="2" t="n">
        <v>28</v>
      </c>
      <c r="AW13" s="2" t="n">
        <v>60</v>
      </c>
      <c r="AX13" s="2" t="n">
        <v>100</v>
      </c>
      <c r="AY13" s="2" t="n">
        <v>98</v>
      </c>
      <c r="AZ13" s="2" t="n">
        <v>100</v>
      </c>
      <c r="BA13" s="2" t="n">
        <v>38</v>
      </c>
      <c r="BB13" s="2" t="n">
        <v>38</v>
      </c>
      <c r="BC13" s="2" t="n">
        <v>31</v>
      </c>
    </row>
    <row r="14">
      <c r="A14" s="2" t="inlineStr">
        <is>
          <t>-</t>
        </is>
      </c>
      <c r="B14" s="2" t="inlineStr"/>
      <c r="C14" s="2" t="n">
        <v>71</v>
      </c>
      <c r="D14" s="2" t="inlineStr">
        <is>
          <t>EVET</t>
        </is>
      </c>
      <c r="E14" s="2" t="n">
        <v>37</v>
      </c>
      <c r="F14" s="2" t="n">
        <v>0</v>
      </c>
      <c r="G14" s="2" t="n">
        <v>70</v>
      </c>
      <c r="H14" s="2" t="n">
        <v>22</v>
      </c>
      <c r="I14" s="2" t="inlineStr">
        <is>
          <t>YOK</t>
        </is>
      </c>
      <c r="J14" s="2" t="inlineStr"/>
      <c r="K14" s="2" t="inlineStr">
        <is>
          <t>AMD</t>
        </is>
      </c>
      <c r="L14" s="2" t="n">
        <v>5</v>
      </c>
      <c r="M14" s="2" t="inlineStr">
        <is>
          <t>GERI</t>
        </is>
      </c>
      <c r="N14" s="2" t="inlineStr">
        <is>
          <t>GERI CEKILME (fiyat asagi + ihtimal)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r_a3&gt;75x5 &amp; 5g&lt;-3 &amp; SAT&gt;=1</t>
        </is>
      </c>
      <c r="R14" s="2" t="inlineStr">
        <is>
          <t>filtresiz</t>
        </is>
      </c>
      <c r="S14" s="2" t="inlineStr">
        <is>
          <t>a1</t>
        </is>
      </c>
      <c r="T14" s="2" t="n">
        <v>1</v>
      </c>
      <c r="U14" s="2" t="n">
        <v>1</v>
      </c>
      <c r="V14" s="2" t="n">
        <v>1</v>
      </c>
      <c r="W14" s="2" t="n"/>
      <c r="X14" s="2" t="n">
        <v>7</v>
      </c>
      <c r="Y14" s="2" t="n">
        <v>249</v>
      </c>
      <c r="Z14" s="2" t="n">
        <v>175</v>
      </c>
      <c r="AA14" s="2" t="n">
        <v>175</v>
      </c>
      <c r="AB14" s="2" t="n">
        <v>436</v>
      </c>
      <c r="AC14" s="2" t="n">
        <v>15</v>
      </c>
      <c r="AD14" s="2" t="n">
        <v>-21</v>
      </c>
      <c r="AE14" s="2" t="n">
        <v>-21</v>
      </c>
      <c r="AF14" s="2" t="n">
        <v>436</v>
      </c>
      <c r="AG14" s="2" t="n">
        <v>0</v>
      </c>
      <c r="AH14" s="2" t="n">
        <v>0</v>
      </c>
      <c r="AI14" s="2" t="n">
        <v>3.3</v>
      </c>
      <c r="AJ14" s="2" t="n">
        <v>56</v>
      </c>
      <c r="AK14" s="2" t="n">
        <v>67</v>
      </c>
      <c r="AL14" s="2" t="n">
        <v>70</v>
      </c>
      <c r="AM14" s="2" t="n">
        <v>70</v>
      </c>
      <c r="AN14" s="2" t="n">
        <v>0</v>
      </c>
      <c r="AO14" s="2" t="n">
        <v>74</v>
      </c>
      <c r="AP14" s="2" t="n">
        <v>0</v>
      </c>
      <c r="AQ14" s="2" t="inlineStr">
        <is>
          <t>10/11</t>
        </is>
      </c>
      <c r="AR14" s="2" t="n">
        <v>-4</v>
      </c>
      <c r="AS14" s="2" t="n">
        <v>15</v>
      </c>
      <c r="AT14" s="2" t="n">
        <v>7</v>
      </c>
      <c r="AU14" s="2" t="n">
        <v>1</v>
      </c>
      <c r="AV14" s="2" t="n">
        <v>28</v>
      </c>
      <c r="AW14" s="2" t="n">
        <v>62</v>
      </c>
      <c r="AX14" s="2" t="n">
        <v>100</v>
      </c>
      <c r="AY14" s="2" t="n">
        <v>91</v>
      </c>
      <c r="AZ14" s="2" t="n">
        <v>100</v>
      </c>
      <c r="BA14" s="2" t="n">
        <v>45</v>
      </c>
      <c r="BB14" s="2" t="n">
        <v>37</v>
      </c>
      <c r="BC14" s="2" t="n">
        <v>31</v>
      </c>
    </row>
    <row r="15">
      <c r="A15" s="2" t="inlineStr">
        <is>
          <t>-</t>
        </is>
      </c>
      <c r="B15" s="2" t="inlineStr"/>
      <c r="C15" s="2" t="n">
        <v>71</v>
      </c>
      <c r="D15" s="2" t="inlineStr">
        <is>
          <t>EVET</t>
        </is>
      </c>
      <c r="E15" s="2" t="n">
        <v>38</v>
      </c>
      <c r="F15" s="2" t="n">
        <v>0</v>
      </c>
      <c r="G15" s="2" t="n">
        <v>63</v>
      </c>
      <c r="H15" s="2" t="n">
        <v>24</v>
      </c>
      <c r="I15" s="2" t="inlineStr">
        <is>
          <t>YOK</t>
        </is>
      </c>
      <c r="J15" s="2" t="inlineStr"/>
      <c r="K15" s="2" t="inlineStr">
        <is>
          <t>MA</t>
        </is>
      </c>
      <c r="L15" s="2" t="n">
        <v>3</v>
      </c>
      <c r="M15" s="2" t="inlineStr">
        <is>
          <t>GERI</t>
        </is>
      </c>
      <c r="N15" s="2" t="inlineStr">
        <is>
          <t>GERI CEKILME (fiyat asagi + ihtimal)</t>
        </is>
      </c>
      <c r="O15" s="2" t="inlineStr">
        <is>
          <t>TUM</t>
        </is>
      </c>
      <c r="P15" s="2" t="inlineStr">
        <is>
          <t>LONG</t>
        </is>
      </c>
      <c r="Q15" s="2" t="inlineStr">
        <is>
          <t>r_a3&gt;75x5 &amp; 5g&lt;-2 &amp; yok</t>
        </is>
      </c>
      <c r="R15" s="2" t="inlineStr">
        <is>
          <t>filtresiz</t>
        </is>
      </c>
      <c r="S15" s="2" t="inlineStr">
        <is>
          <t>a1</t>
        </is>
      </c>
      <c r="T15" s="2" t="n">
        <v>1</v>
      </c>
      <c r="U15" s="2" t="n">
        <v>1</v>
      </c>
      <c r="V15" s="2" t="n">
        <v>1</v>
      </c>
      <c r="W15" s="2" t="n"/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377</v>
      </c>
      <c r="AC15" s="2" t="n">
        <v>14</v>
      </c>
      <c r="AD15" s="2" t="n">
        <v>-24</v>
      </c>
      <c r="AE15" s="2" t="n">
        <v>-24</v>
      </c>
      <c r="AF15" s="2" t="n">
        <v>380</v>
      </c>
      <c r="AG15" s="2" t="n">
        <v>3</v>
      </c>
      <c r="AH15" s="2" t="n">
        <v>-1</v>
      </c>
      <c r="AI15" s="2" t="n">
        <v>3</v>
      </c>
      <c r="AJ15" s="2" t="n">
        <v>54</v>
      </c>
      <c r="AK15" s="2" t="n">
        <v>66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-13</v>
      </c>
      <c r="AS15" s="2" t="n">
        <v>15</v>
      </c>
      <c r="AT15" s="2" t="n">
        <v>6</v>
      </c>
      <c r="AU15" s="2" t="n">
        <v>1</v>
      </c>
      <c r="AV15" s="2" t="n">
        <v>28</v>
      </c>
      <c r="AW15" s="2" t="n">
        <v>60</v>
      </c>
      <c r="AX15" s="2" t="n">
        <v>100</v>
      </c>
      <c r="AY15" s="2" t="n">
        <v>96</v>
      </c>
      <c r="AZ15" s="2" t="n">
        <v>99</v>
      </c>
      <c r="BA15" s="2" t="n">
        <v>38</v>
      </c>
      <c r="BB15" s="2" t="n">
        <v>38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71</v>
      </c>
      <c r="D16" s="2" t="inlineStr">
        <is>
          <t>EVET</t>
        </is>
      </c>
      <c r="E16" s="2" t="n">
        <v>39</v>
      </c>
      <c r="F16" s="2" t="n">
        <v>0</v>
      </c>
      <c r="G16" s="2" t="n">
        <v>71</v>
      </c>
      <c r="H16" s="2" t="n">
        <v>24</v>
      </c>
      <c r="I16" s="2" t="inlineStr">
        <is>
          <t>YOK</t>
        </is>
      </c>
      <c r="J16" s="2" t="inlineStr"/>
      <c r="K16" s="2" t="inlineStr">
        <is>
          <t>SLB</t>
        </is>
      </c>
      <c r="L16" s="2" t="n">
        <v>1</v>
      </c>
      <c r="M16" s="2" t="inlineStr">
        <is>
          <t>GERI</t>
        </is>
      </c>
      <c r="N16" s="2" t="inlineStr">
        <is>
          <t>GERI CEKILME (fiyat asagi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r_a1&gt;75x3 &amp; 5g&lt;-3 &amp; SAT&gt;=1</t>
        </is>
      </c>
      <c r="R16" s="2" t="inlineStr">
        <is>
          <t>filtresiz</t>
        </is>
      </c>
      <c r="S16" s="2" t="inlineStr">
        <is>
          <t>ATR</t>
        </is>
      </c>
      <c r="T16" s="2" t="n">
        <v>1</v>
      </c>
      <c r="U16" s="2" t="n">
        <v>1</v>
      </c>
      <c r="V16" s="2" t="n">
        <v>1</v>
      </c>
      <c r="W16" s="2" t="n"/>
      <c r="X16" s="2" t="n">
        <v>7</v>
      </c>
      <c r="Y16" s="2" t="n">
        <v>249</v>
      </c>
      <c r="Z16" s="2" t="n">
        <v>208</v>
      </c>
      <c r="AA16" s="2" t="n">
        <v>208</v>
      </c>
      <c r="AB16" s="2" t="n">
        <v>417</v>
      </c>
      <c r="AC16" s="2" t="n">
        <v>15</v>
      </c>
      <c r="AD16" s="2" t="n">
        <v>-31</v>
      </c>
      <c r="AE16" s="2" t="n">
        <v>-31</v>
      </c>
      <c r="AF16" s="2" t="n">
        <v>445</v>
      </c>
      <c r="AG16" s="2" t="n">
        <v>28</v>
      </c>
      <c r="AH16" s="2" t="n">
        <v>-5</v>
      </c>
      <c r="AI16" s="2" t="n">
        <v>2.8</v>
      </c>
      <c r="AJ16" s="2" t="n">
        <v>53</v>
      </c>
      <c r="AK16" s="2" t="n">
        <v>69</v>
      </c>
      <c r="AL16" s="2" t="n">
        <v>83</v>
      </c>
      <c r="AM16" s="2" t="n">
        <v>83</v>
      </c>
      <c r="AN16" s="2" t="n">
        <v>0</v>
      </c>
      <c r="AO16" s="2" t="n">
        <v>41</v>
      </c>
      <c r="AP16" s="2" t="n">
        <v>0</v>
      </c>
      <c r="AQ16" s="2" t="inlineStr">
        <is>
          <t>9/11</t>
        </is>
      </c>
      <c r="AR16" s="2" t="n">
        <v>-10</v>
      </c>
      <c r="AS16" s="2" t="n">
        <v>16</v>
      </c>
      <c r="AT16" s="2" t="n">
        <v>6</v>
      </c>
      <c r="AU16" s="2" t="n">
        <v>2</v>
      </c>
      <c r="AV16" s="2" t="n">
        <v>28</v>
      </c>
      <c r="AW16" s="2" t="n">
        <v>64</v>
      </c>
      <c r="AX16" s="2" t="n">
        <v>100</v>
      </c>
      <c r="AY16" s="2" t="n">
        <v>97</v>
      </c>
      <c r="AZ16" s="2" t="n">
        <v>87</v>
      </c>
      <c r="BA16" s="2" t="n">
        <v>41</v>
      </c>
      <c r="BB16" s="2" t="n">
        <v>39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71</v>
      </c>
      <c r="D17" s="2" t="inlineStr">
        <is>
          <t>EVET</t>
        </is>
      </c>
      <c r="E17" s="2" t="n">
        <v>38</v>
      </c>
      <c r="F17" s="2" t="n">
        <v>0</v>
      </c>
      <c r="G17" s="2" t="n">
        <v>71</v>
      </c>
      <c r="H17" s="2" t="n">
        <v>20</v>
      </c>
      <c r="I17" s="2" t="inlineStr">
        <is>
          <t>YOK</t>
        </is>
      </c>
      <c r="J17" s="2" t="inlineStr"/>
      <c r="K17" s="2" t="inlineStr">
        <is>
          <t>AMD</t>
        </is>
      </c>
      <c r="L17" s="2" t="n">
        <v>5</v>
      </c>
      <c r="M17" s="2" t="inlineStr">
        <is>
          <t>GERI</t>
        </is>
      </c>
      <c r="N17" s="2" t="inlineStr">
        <is>
          <t>GERI CEKILME (fiyat asagi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r_a3&gt;75x5 &amp; 5g&lt;-3 &amp; SAT&gt;=1</t>
        </is>
      </c>
      <c r="R17" s="2" t="inlineStr">
        <is>
          <t>filtresiz</t>
        </is>
      </c>
      <c r="S17" s="2" t="inlineStr">
        <is>
          <t>net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175</v>
      </c>
      <c r="AA17" s="2" t="n">
        <v>175</v>
      </c>
      <c r="AB17" s="2" t="n">
        <v>411</v>
      </c>
      <c r="AC17" s="2" t="n">
        <v>15</v>
      </c>
      <c r="AD17" s="2" t="n">
        <v>-19</v>
      </c>
      <c r="AE17" s="2" t="n">
        <v>-19</v>
      </c>
      <c r="AF17" s="2" t="n">
        <v>411</v>
      </c>
      <c r="AG17" s="2" t="n">
        <v>0</v>
      </c>
      <c r="AH17" s="2" t="n">
        <v>0</v>
      </c>
      <c r="AI17" s="2" t="n">
        <v>3.4</v>
      </c>
      <c r="AJ17" s="2" t="n">
        <v>58</v>
      </c>
      <c r="AK17" s="2" t="n">
        <v>68</v>
      </c>
      <c r="AL17" s="2" t="n">
        <v>70</v>
      </c>
      <c r="AM17" s="2" t="n">
        <v>70</v>
      </c>
      <c r="AN17" s="2" t="n">
        <v>0</v>
      </c>
      <c r="AO17" s="2" t="n">
        <v>74</v>
      </c>
      <c r="AP17" s="2" t="n">
        <v>0</v>
      </c>
      <c r="AQ17" s="2" t="inlineStr">
        <is>
          <t>10/11</t>
        </is>
      </c>
      <c r="AR17" s="2" t="n">
        <v>-3</v>
      </c>
      <c r="AS17" s="2" t="n">
        <v>15</v>
      </c>
      <c r="AT17" s="2" t="n">
        <v>7</v>
      </c>
      <c r="AU17" s="2" t="n">
        <v>1</v>
      </c>
      <c r="AV17" s="2" t="n">
        <v>28</v>
      </c>
      <c r="AW17" s="2" t="n">
        <v>60</v>
      </c>
      <c r="AX17" s="2" t="n">
        <v>100</v>
      </c>
      <c r="AY17" s="2" t="n">
        <v>85</v>
      </c>
      <c r="AZ17" s="2" t="n">
        <v>100</v>
      </c>
      <c r="BA17" s="2" t="n">
        <v>45</v>
      </c>
      <c r="BB17" s="2" t="n">
        <v>38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71</v>
      </c>
      <c r="D18" s="2" t="inlineStr">
        <is>
          <t>EVET</t>
        </is>
      </c>
      <c r="E18" s="2" t="n">
        <v>43</v>
      </c>
      <c r="F18" s="2" t="n">
        <v>0</v>
      </c>
      <c r="G18" s="2" t="n">
        <v>93</v>
      </c>
      <c r="H18" s="2" t="n">
        <v>21</v>
      </c>
      <c r="I18" s="2" t="inlineStr">
        <is>
          <t>YOK</t>
        </is>
      </c>
      <c r="J18" s="2" t="inlineStr"/>
      <c r="K18" s="2" t="inlineStr">
        <is>
          <t>HAL</t>
        </is>
      </c>
      <c r="L18" s="2" t="n">
        <v>1</v>
      </c>
      <c r="M18" s="2" t="inlineStr">
        <is>
          <t>GG</t>
        </is>
      </c>
      <c r="N18" s="2" t="inlineStr">
        <is>
          <t>GORECELI GUC (endeksi gecme ihtimali)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r_END&gt;75x4 &amp; 5g&lt;-3 &amp; SAT&gt;=1</t>
        </is>
      </c>
      <c r="R18" s="2" t="inlineStr">
        <is>
          <t>filtresiz</t>
        </is>
      </c>
      <c r="S18" s="2" t="inlineStr">
        <is>
          <t>ATR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196</v>
      </c>
      <c r="AA18" s="2" t="n">
        <v>196</v>
      </c>
      <c r="AB18" s="2" t="n">
        <v>459</v>
      </c>
      <c r="AC18" s="2" t="n">
        <v>16</v>
      </c>
      <c r="AD18" s="2" t="n">
        <v>-30</v>
      </c>
      <c r="AE18" s="2" t="n">
        <v>-30</v>
      </c>
      <c r="AF18" s="2" t="n">
        <v>494</v>
      </c>
      <c r="AG18" s="2" t="n">
        <v>35</v>
      </c>
      <c r="AH18" s="2" t="n">
        <v>-6</v>
      </c>
      <c r="AI18" s="2" t="n">
        <v>3</v>
      </c>
      <c r="AJ18" s="2" t="n">
        <v>53</v>
      </c>
      <c r="AK18" s="2" t="n">
        <v>69</v>
      </c>
      <c r="AL18" s="2" t="n">
        <v>78</v>
      </c>
      <c r="AM18" s="2" t="n">
        <v>78</v>
      </c>
      <c r="AN18" s="2" t="n">
        <v>0</v>
      </c>
      <c r="AO18" s="2" t="n">
        <v>53</v>
      </c>
      <c r="AP18" s="2" t="n">
        <v>0</v>
      </c>
      <c r="AQ18" s="2" t="inlineStr">
        <is>
          <t>9/11</t>
        </is>
      </c>
      <c r="AR18" s="2" t="n">
        <v>-7</v>
      </c>
      <c r="AS18" s="2" t="n">
        <v>16</v>
      </c>
      <c r="AT18" s="2" t="n">
        <v>7</v>
      </c>
      <c r="AU18" s="2" t="n">
        <v>2</v>
      </c>
      <c r="AV18" s="2" t="n">
        <v>28</v>
      </c>
      <c r="AW18" s="2" t="n">
        <v>62</v>
      </c>
      <c r="AX18" s="2" t="n">
        <v>100</v>
      </c>
      <c r="AY18" s="2" t="n">
        <v>89</v>
      </c>
      <c r="AZ18" s="2" t="n">
        <v>85</v>
      </c>
      <c r="BA18" s="2" t="n">
        <v>48</v>
      </c>
      <c r="BB18" s="2" t="n">
        <v>43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71</v>
      </c>
      <c r="D19" s="2" t="inlineStr">
        <is>
          <t>EVET</t>
        </is>
      </c>
      <c r="E19" s="2" t="n">
        <v>45</v>
      </c>
      <c r="F19" s="2" t="n">
        <v>0</v>
      </c>
      <c r="G19" s="2" t="n">
        <v>86</v>
      </c>
      <c r="H19" s="2" t="n">
        <v>21</v>
      </c>
      <c r="I19" s="2" t="inlineStr">
        <is>
          <t>YOK</t>
        </is>
      </c>
      <c r="J19" s="2" t="inlineStr"/>
      <c r="K19" s="2" t="inlineStr">
        <is>
          <t>HAL</t>
        </is>
      </c>
      <c r="L19" s="2" t="n">
        <v>1</v>
      </c>
      <c r="M19" s="2" t="inlineStr">
        <is>
          <t>GG</t>
        </is>
      </c>
      <c r="N19" s="2" t="inlineStr">
        <is>
          <t>GORECELI GUC (endeksi gecme ihtimali)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r_END&gt;75x3 &amp; 5g&lt;-3 &amp; SAT&gt;=1</t>
        </is>
      </c>
      <c r="R19" s="2" t="inlineStr">
        <is>
          <t>filtresiz</t>
        </is>
      </c>
      <c r="S19" s="2" t="inlineStr">
        <is>
          <t>ATR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201</v>
      </c>
      <c r="AA19" s="2" t="n">
        <v>201</v>
      </c>
      <c r="AB19" s="2" t="n">
        <v>401</v>
      </c>
      <c r="AC19" s="2" t="n">
        <v>15</v>
      </c>
      <c r="AD19" s="2" t="n">
        <v>-30</v>
      </c>
      <c r="AE19" s="2" t="n">
        <v>-30</v>
      </c>
      <c r="AF19" s="2" t="n">
        <v>432</v>
      </c>
      <c r="AG19" s="2" t="n">
        <v>31</v>
      </c>
      <c r="AH19" s="2" t="n">
        <v>-6</v>
      </c>
      <c r="AI19" s="2" t="n">
        <v>2.8</v>
      </c>
      <c r="AJ19" s="2" t="n">
        <v>53</v>
      </c>
      <c r="AK19" s="2" t="n">
        <v>69</v>
      </c>
      <c r="AL19" s="2" t="n">
        <v>80</v>
      </c>
      <c r="AM19" s="2" t="n">
        <v>80</v>
      </c>
      <c r="AN19" s="2" t="n">
        <v>0</v>
      </c>
      <c r="AO19" s="2" t="n">
        <v>48</v>
      </c>
      <c r="AP19" s="2" t="n">
        <v>0</v>
      </c>
      <c r="AQ19" s="2" t="inlineStr">
        <is>
          <t>9/11</t>
        </is>
      </c>
      <c r="AR19" s="2" t="n">
        <v>-10</v>
      </c>
      <c r="AS19" s="2" t="n">
        <v>15</v>
      </c>
      <c r="AT19" s="2" t="n">
        <v>7</v>
      </c>
      <c r="AU19" s="2" t="n">
        <v>1</v>
      </c>
      <c r="AV19" s="2" t="n">
        <v>28</v>
      </c>
      <c r="AW19" s="2" t="n">
        <v>62</v>
      </c>
      <c r="AX19" s="2" t="n">
        <v>100</v>
      </c>
      <c r="AY19" s="2" t="n">
        <v>89</v>
      </c>
      <c r="AZ19" s="2" t="n">
        <v>85</v>
      </c>
      <c r="BA19" s="2" t="n">
        <v>44</v>
      </c>
      <c r="BB19" s="2" t="n">
        <v>45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71</v>
      </c>
      <c r="D20" s="2" t="inlineStr">
        <is>
          <t>EVET</t>
        </is>
      </c>
      <c r="E20" s="2" t="n">
        <v>45</v>
      </c>
      <c r="F20" s="2" t="n">
        <v>0</v>
      </c>
      <c r="G20" s="2" t="n">
        <v>100</v>
      </c>
      <c r="H20" s="2" t="n">
        <v>22</v>
      </c>
      <c r="I20" s="2" t="inlineStr">
        <is>
          <t>YOK</t>
        </is>
      </c>
      <c r="J20" s="2" t="inlineStr"/>
      <c r="K20" s="2" t="inlineStr">
        <is>
          <t>HAL</t>
        </is>
      </c>
      <c r="L20" s="2" t="n">
        <v>1</v>
      </c>
      <c r="M20" s="2" t="inlineStr">
        <is>
          <t>GG</t>
        </is>
      </c>
      <c r="N20" s="2" t="inlineStr">
        <is>
          <t>GORECELI GUC (endeksi gecme ihtimali)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r_END&gt;75x5 &amp; 5g&lt;-3 &amp; yok</t>
        </is>
      </c>
      <c r="R20" s="2" t="inlineStr">
        <is>
          <t>filtresiz</t>
        </is>
      </c>
      <c r="S20" s="2" t="inlineStr">
        <is>
          <t>a1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195</v>
      </c>
      <c r="AA20" s="2" t="n">
        <v>195</v>
      </c>
      <c r="AB20" s="2" t="n">
        <v>461</v>
      </c>
      <c r="AC20" s="2" t="n">
        <v>16</v>
      </c>
      <c r="AD20" s="2" t="n">
        <v>-26</v>
      </c>
      <c r="AE20" s="2" t="n">
        <v>-26</v>
      </c>
      <c r="AF20" s="2" t="n">
        <v>497</v>
      </c>
      <c r="AG20" s="2" t="n">
        <v>36</v>
      </c>
      <c r="AH20" s="2" t="n">
        <v>-6</v>
      </c>
      <c r="AI20" s="2" t="n">
        <v>3</v>
      </c>
      <c r="AJ20" s="2" t="n">
        <v>54</v>
      </c>
      <c r="AK20" s="2" t="n">
        <v>70</v>
      </c>
      <c r="AL20" s="2" t="n">
        <v>78</v>
      </c>
      <c r="AM20" s="2" t="n">
        <v>78</v>
      </c>
      <c r="AN20" s="2" t="n">
        <v>0</v>
      </c>
      <c r="AO20" s="2" t="n">
        <v>54</v>
      </c>
      <c r="AP20" s="2" t="n">
        <v>0</v>
      </c>
      <c r="AQ20" s="2" t="inlineStr">
        <is>
          <t>9/11</t>
        </is>
      </c>
      <c r="AR20" s="2" t="n">
        <v>-13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62</v>
      </c>
      <c r="AX20" s="2" t="n">
        <v>100</v>
      </c>
      <c r="AY20" s="2" t="n">
        <v>90</v>
      </c>
      <c r="AZ20" s="2" t="n">
        <v>85</v>
      </c>
      <c r="BA20" s="2" t="n">
        <v>48</v>
      </c>
      <c r="BB20" s="2" t="n">
        <v>45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71</v>
      </c>
      <c r="D21" s="2" t="inlineStr">
        <is>
          <t>EVET</t>
        </is>
      </c>
      <c r="E21" s="2" t="n">
        <v>45</v>
      </c>
      <c r="F21" s="2" t="n">
        <v>0</v>
      </c>
      <c r="G21" s="2" t="n">
        <v>95</v>
      </c>
      <c r="H21" s="2" t="n">
        <v>21</v>
      </c>
      <c r="I21" s="2" t="inlineStr">
        <is>
          <t>YOK</t>
        </is>
      </c>
      <c r="J21" s="2" t="inlineStr"/>
      <c r="K21" s="2" t="inlineStr">
        <is>
          <t>HAL</t>
        </is>
      </c>
      <c r="L21" s="2" t="n">
        <v>1</v>
      </c>
      <c r="M21" s="2" t="inlineStr">
        <is>
          <t>GG</t>
        </is>
      </c>
      <c r="N21" s="2" t="inlineStr">
        <is>
          <t>GORECELI GUC (endeksi gecme ihtimali)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r_END&gt;75x5 &amp; 5g&lt;-3 &amp; yok</t>
        </is>
      </c>
      <c r="R21" s="2" t="inlineStr">
        <is>
          <t>filtresiz</t>
        </is>
      </c>
      <c r="S21" s="2" t="inlineStr">
        <is>
          <t>ATR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195</v>
      </c>
      <c r="AA21" s="2" t="n">
        <v>195</v>
      </c>
      <c r="AB21" s="2" t="n">
        <v>467</v>
      </c>
      <c r="AC21" s="2" t="n">
        <v>16</v>
      </c>
      <c r="AD21" s="2" t="n">
        <v>-30</v>
      </c>
      <c r="AE21" s="2" t="n">
        <v>-30</v>
      </c>
      <c r="AF21" s="2" t="n">
        <v>502</v>
      </c>
      <c r="AG21" s="2" t="n">
        <v>35</v>
      </c>
      <c r="AH21" s="2" t="n">
        <v>-6</v>
      </c>
      <c r="AI21" s="2" t="n">
        <v>3</v>
      </c>
      <c r="AJ21" s="2" t="n">
        <v>53</v>
      </c>
      <c r="AK21" s="2" t="n">
        <v>70</v>
      </c>
      <c r="AL21" s="2" t="n">
        <v>78</v>
      </c>
      <c r="AM21" s="2" t="n">
        <v>78</v>
      </c>
      <c r="AN21" s="2" t="n">
        <v>0</v>
      </c>
      <c r="AO21" s="2" t="n">
        <v>54</v>
      </c>
      <c r="AP21" s="2" t="n">
        <v>0</v>
      </c>
      <c r="AQ21" s="2" t="inlineStr">
        <is>
          <t>9/11</t>
        </is>
      </c>
      <c r="AR21" s="2" t="n">
        <v>-7</v>
      </c>
      <c r="AS21" s="2" t="n">
        <v>15</v>
      </c>
      <c r="AT21" s="2" t="n">
        <v>7</v>
      </c>
      <c r="AU21" s="2" t="n">
        <v>2</v>
      </c>
      <c r="AV21" s="2" t="n">
        <v>28</v>
      </c>
      <c r="AW21" s="2" t="n">
        <v>60</v>
      </c>
      <c r="AX21" s="2" t="n">
        <v>100</v>
      </c>
      <c r="AY21" s="2" t="n">
        <v>89</v>
      </c>
      <c r="AZ21" s="2" t="n">
        <v>85</v>
      </c>
      <c r="BA21" s="2" t="n">
        <v>48</v>
      </c>
      <c r="BB21" s="2" t="n">
        <v>45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71</v>
      </c>
      <c r="D22" s="2" t="inlineStr">
        <is>
          <t>EVET</t>
        </is>
      </c>
      <c r="E22" s="2" t="n">
        <v>50</v>
      </c>
      <c r="F22" s="2" t="n">
        <v>0</v>
      </c>
      <c r="G22" s="2" t="n">
        <v>86</v>
      </c>
      <c r="H22" s="2" t="n">
        <v>21</v>
      </c>
      <c r="I22" s="2" t="inlineStr">
        <is>
          <t>YOK</t>
        </is>
      </c>
      <c r="J22" s="2" t="inlineStr"/>
      <c r="K22" s="2" t="inlineStr">
        <is>
          <t>HAL</t>
        </is>
      </c>
      <c r="L22" s="2" t="n">
        <v>1</v>
      </c>
      <c r="M22" s="2" t="inlineStr">
        <is>
          <t>GG</t>
        </is>
      </c>
      <c r="N22" s="2" t="inlineStr">
        <is>
          <t>GORECELI GUC (endeksi gecme ihtimali)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r_END&gt;75x3 &amp; 5g&lt;-3 &amp; yok</t>
        </is>
      </c>
      <c r="R22" s="2" t="inlineStr">
        <is>
          <t>filtresiz</t>
        </is>
      </c>
      <c r="S22" s="2" t="inlineStr">
        <is>
          <t>ATR</t>
        </is>
      </c>
      <c r="T22" s="2" t="n">
        <v>1</v>
      </c>
      <c r="U22" s="2" t="n">
        <v>1</v>
      </c>
      <c r="V22" s="2" t="n">
        <v>1</v>
      </c>
      <c r="W22" s="2" t="n"/>
      <c r="X22" s="2" t="n">
        <v>7</v>
      </c>
      <c r="Y22" s="2" t="n">
        <v>249</v>
      </c>
      <c r="Z22" s="2" t="n">
        <v>203</v>
      </c>
      <c r="AA22" s="2" t="n">
        <v>203</v>
      </c>
      <c r="AB22" s="2" t="n">
        <v>398</v>
      </c>
      <c r="AC22" s="2" t="n">
        <v>15</v>
      </c>
      <c r="AD22" s="2" t="n">
        <v>-30</v>
      </c>
      <c r="AE22" s="2" t="n">
        <v>-30</v>
      </c>
      <c r="AF22" s="2" t="n">
        <v>429</v>
      </c>
      <c r="AG22" s="2" t="n">
        <v>31</v>
      </c>
      <c r="AH22" s="2" t="n">
        <v>-6</v>
      </c>
      <c r="AI22" s="2" t="n">
        <v>2.8</v>
      </c>
      <c r="AJ22" s="2" t="n">
        <v>53</v>
      </c>
      <c r="AK22" s="2" t="n">
        <v>68</v>
      </c>
      <c r="AL22" s="2" t="n">
        <v>81</v>
      </c>
      <c r="AM22" s="2" t="n">
        <v>81</v>
      </c>
      <c r="AN22" s="2" t="n">
        <v>0</v>
      </c>
      <c r="AO22" s="2" t="n">
        <v>46</v>
      </c>
      <c r="AP22" s="2" t="n">
        <v>0</v>
      </c>
      <c r="AQ22" s="2" t="inlineStr">
        <is>
          <t>9/11</t>
        </is>
      </c>
      <c r="AR22" s="2" t="n">
        <v>-10</v>
      </c>
      <c r="AS22" s="2" t="n">
        <v>15</v>
      </c>
      <c r="AT22" s="2" t="n">
        <v>7</v>
      </c>
      <c r="AU22" s="2" t="n">
        <v>1</v>
      </c>
      <c r="AV22" s="2" t="n">
        <v>28</v>
      </c>
      <c r="AW22" s="2" t="n">
        <v>60</v>
      </c>
      <c r="AX22" s="2" t="n">
        <v>100</v>
      </c>
      <c r="AY22" s="2" t="n">
        <v>89</v>
      </c>
      <c r="AZ22" s="2" t="n">
        <v>85</v>
      </c>
      <c r="BA22" s="2" t="n">
        <v>46</v>
      </c>
      <c r="BB22" s="2" t="n">
        <v>50</v>
      </c>
      <c r="BC22" s="2" t="n">
        <v>31</v>
      </c>
    </row>
    <row r="23">
      <c r="A23" s="2" t="inlineStr">
        <is>
          <t>-</t>
        </is>
      </c>
      <c r="B23" s="2" t="inlineStr"/>
      <c r="C23" s="2" t="n">
        <v>71</v>
      </c>
      <c r="D23" s="2" t="inlineStr">
        <is>
          <t>EVET</t>
        </is>
      </c>
      <c r="E23" s="2" t="n">
        <v>51</v>
      </c>
      <c r="F23" s="2" t="n">
        <v>0</v>
      </c>
      <c r="G23" s="2" t="n">
        <v>91</v>
      </c>
      <c r="H23" s="2" t="n">
        <v>15</v>
      </c>
      <c r="I23" s="2" t="inlineStr">
        <is>
          <t>NFLX</t>
        </is>
      </c>
      <c r="J23" s="2" t="inlineStr"/>
      <c r="K23" s="2" t="inlineStr">
        <is>
          <t>NFLX</t>
        </is>
      </c>
      <c r="L23" s="2" t="n">
        <v>1</v>
      </c>
      <c r="M23" s="2" t="inlineStr">
        <is>
          <t>GG</t>
        </is>
      </c>
      <c r="N23" s="2" t="inlineStr">
        <is>
          <t>GORECELI GUC (endeksi gecme ihtimali)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r_END&gt;75x6 &amp; 5g&lt;-3 &amp; yok</t>
        </is>
      </c>
      <c r="R23" s="2" t="inlineStr">
        <is>
          <t>filtresiz</t>
        </is>
      </c>
      <c r="S23" s="2" t="inlineStr">
        <is>
          <t>a1</t>
        </is>
      </c>
      <c r="T23" s="2" t="n">
        <v>1</v>
      </c>
      <c r="U23" s="2" t="n">
        <v>2</v>
      </c>
      <c r="V23" s="2" t="n">
        <v>2</v>
      </c>
      <c r="W23" s="2" t="n"/>
      <c r="X23" s="2" t="n">
        <v>7</v>
      </c>
      <c r="Y23" s="2" t="n">
        <v>249</v>
      </c>
      <c r="Z23" s="2" t="n">
        <v>188</v>
      </c>
      <c r="AA23" s="2" t="n">
        <v>189</v>
      </c>
      <c r="AB23" s="2" t="n">
        <v>336</v>
      </c>
      <c r="AC23" s="2" t="n">
        <v>13</v>
      </c>
      <c r="AD23" s="2" t="n">
        <v>-21</v>
      </c>
      <c r="AE23" s="2" t="n">
        <v>-21</v>
      </c>
      <c r="AF23" s="2" t="n">
        <v>340</v>
      </c>
      <c r="AG23" s="2" t="n">
        <v>4</v>
      </c>
      <c r="AH23" s="2" t="n">
        <v>-1</v>
      </c>
      <c r="AI23" s="2" t="n">
        <v>3.1</v>
      </c>
      <c r="AJ23" s="2" t="n">
        <v>58</v>
      </c>
      <c r="AK23" s="2" t="n">
        <v>77</v>
      </c>
      <c r="AL23" s="2" t="n">
        <v>74</v>
      </c>
      <c r="AM23" s="2" t="n">
        <v>76</v>
      </c>
      <c r="AN23" s="2" t="n">
        <v>0</v>
      </c>
      <c r="AO23" s="2" t="n">
        <v>60</v>
      </c>
      <c r="AP23" s="2" t="n">
        <v>0</v>
      </c>
      <c r="AQ23" s="2" t="inlineStr">
        <is>
          <t>10/11</t>
        </is>
      </c>
      <c r="AR23" s="2" t="n">
        <v>-10</v>
      </c>
      <c r="AS23" s="2" t="n">
        <v>14</v>
      </c>
      <c r="AT23" s="2" t="n">
        <v>7</v>
      </c>
      <c r="AU23" s="2" t="n">
        <v>2</v>
      </c>
      <c r="AV23" s="2" t="n">
        <v>28</v>
      </c>
      <c r="AW23" s="2" t="n">
        <v>56</v>
      </c>
      <c r="AX23" s="2" t="n">
        <v>100</v>
      </c>
      <c r="AY23" s="2" t="n">
        <v>72</v>
      </c>
      <c r="AZ23" s="2" t="n">
        <v>98</v>
      </c>
      <c r="BA23" s="2" t="n">
        <v>44</v>
      </c>
      <c r="BB23" s="2" t="n">
        <v>51</v>
      </c>
      <c r="BC23" s="2" t="n">
        <v>33</v>
      </c>
    </row>
    <row r="24">
      <c r="A24" s="2" t="inlineStr">
        <is>
          <t>GERI1</t>
        </is>
      </c>
      <c r="B24" s="2" t="inlineStr">
        <is>
          <t>EVET</t>
        </is>
      </c>
      <c r="C24" s="2" t="n">
        <v>70</v>
      </c>
      <c r="D24" s="2" t="inlineStr">
        <is>
          <t>EVET</t>
        </is>
      </c>
      <c r="E24" s="2" t="n">
        <v>37</v>
      </c>
      <c r="F24" s="2" t="n">
        <v>0</v>
      </c>
      <c r="G24" s="2" t="n">
        <v>75</v>
      </c>
      <c r="H24" s="2" t="n">
        <v>17</v>
      </c>
      <c r="I24" s="2" t="inlineStr">
        <is>
          <t>YOK</t>
        </is>
      </c>
      <c r="J24" s="2" t="inlineStr">
        <is>
          <t>NVDA</t>
        </is>
      </c>
      <c r="K24" s="2" t="inlineStr">
        <is>
          <t>NVDA</t>
        </is>
      </c>
      <c r="L24" s="2" t="n">
        <v>1</v>
      </c>
      <c r="M24" s="2" t="inlineStr">
        <is>
          <t>GERI</t>
        </is>
      </c>
      <c r="N24" s="2" t="inlineStr">
        <is>
          <t>GERI CEKILME (fiyat asagi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r_a3&gt;75x4 &amp; 5g&lt;-3 &amp; SAT&gt;=1</t>
        </is>
      </c>
      <c r="R24" s="2" t="inlineStr">
        <is>
          <t>filtresiz</t>
        </is>
      </c>
      <c r="S24" s="2" t="inlineStr">
        <is>
          <t>a1</t>
        </is>
      </c>
      <c r="T24" s="2" t="n">
        <v>1</v>
      </c>
      <c r="U24" s="2" t="n">
        <v>1</v>
      </c>
      <c r="V24" s="2" t="n">
        <v>1</v>
      </c>
      <c r="W24" s="2" t="n"/>
      <c r="X24" s="2" t="n">
        <v>7</v>
      </c>
      <c r="Y24" s="2" t="n">
        <v>249</v>
      </c>
      <c r="Z24" s="2" t="n">
        <v>183</v>
      </c>
      <c r="AA24" s="2" t="n">
        <v>183</v>
      </c>
      <c r="AB24" s="2" t="n">
        <v>474</v>
      </c>
      <c r="AC24" s="2" t="n">
        <v>16</v>
      </c>
      <c r="AD24" s="2" t="n">
        <v>-23</v>
      </c>
      <c r="AE24" s="2" t="n">
        <v>-23</v>
      </c>
      <c r="AF24" s="2" t="n">
        <v>474</v>
      </c>
      <c r="AG24" s="2" t="n">
        <v>0</v>
      </c>
      <c r="AH24" s="2" t="n">
        <v>0</v>
      </c>
      <c r="AI24" s="2" t="n">
        <v>3.4</v>
      </c>
      <c r="AJ24" s="2" t="n">
        <v>56</v>
      </c>
      <c r="AK24" s="2" t="n">
        <v>68</v>
      </c>
      <c r="AL24" s="2" t="n">
        <v>73</v>
      </c>
      <c r="AM24" s="2" t="n">
        <v>73</v>
      </c>
      <c r="AN24" s="2" t="n">
        <v>0</v>
      </c>
      <c r="AO24" s="2" t="n">
        <v>66</v>
      </c>
      <c r="AP24" s="2" t="n">
        <v>0</v>
      </c>
      <c r="AQ24" s="2" t="inlineStr">
        <is>
          <t>10/11</t>
        </is>
      </c>
      <c r="AR24" s="2" t="n">
        <v>-10</v>
      </c>
      <c r="AS24" s="2" t="n">
        <v>16</v>
      </c>
      <c r="AT24" s="2" t="n">
        <v>7</v>
      </c>
      <c r="AU24" s="2" t="n">
        <v>2</v>
      </c>
      <c r="AV24" s="2" t="n">
        <v>28</v>
      </c>
      <c r="AW24" s="2" t="n">
        <v>66</v>
      </c>
      <c r="AX24" s="2" t="n">
        <v>100</v>
      </c>
      <c r="AY24" s="2" t="n">
        <v>78</v>
      </c>
      <c r="AZ24" s="2" t="n">
        <v>93</v>
      </c>
      <c r="BA24" s="2" t="n">
        <v>45</v>
      </c>
      <c r="BB24" s="2" t="n">
        <v>37</v>
      </c>
      <c r="BC24" s="2" t="n">
        <v>31</v>
      </c>
    </row>
    <row r="25">
      <c r="A25" s="2" t="inlineStr">
        <is>
          <t>GERI3</t>
        </is>
      </c>
      <c r="B25" s="2" t="inlineStr">
        <is>
          <t>EVET</t>
        </is>
      </c>
      <c r="C25" s="2" t="n">
        <v>70</v>
      </c>
      <c r="D25" s="2" t="inlineStr">
        <is>
          <t>EVET</t>
        </is>
      </c>
      <c r="E25" s="2" t="n">
        <v>47</v>
      </c>
      <c r="F25" s="2" t="n">
        <v>0</v>
      </c>
      <c r="G25" s="2" t="n">
        <v>109</v>
      </c>
      <c r="H25" s="2" t="n">
        <v>21</v>
      </c>
      <c r="I25" s="2" t="inlineStr">
        <is>
          <t>YOK</t>
        </is>
      </c>
      <c r="J25" s="2" t="inlineStr">
        <is>
          <t>NVDA</t>
        </is>
      </c>
      <c r="K25" s="2" t="inlineStr">
        <is>
          <t>AMD</t>
        </is>
      </c>
      <c r="L25" s="2" t="n">
        <v>6</v>
      </c>
      <c r="M25" s="2" t="inlineStr">
        <is>
          <t>GERI</t>
        </is>
      </c>
      <c r="N25" s="2" t="inlineStr">
        <is>
          <t>GERI CEKILME (fiyat asagi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r_a3&gt;75x5 &amp; 5g&lt;-3 &amp; SAT&gt;=1</t>
        </is>
      </c>
      <c r="R25" s="2" t="inlineStr">
        <is>
          <t>filtresiz</t>
        </is>
      </c>
      <c r="S25" s="2" t="inlineStr">
        <is>
          <t>a5</t>
        </is>
      </c>
      <c r="T25" s="2" t="n">
        <v>1</v>
      </c>
      <c r="U25" s="2" t="n">
        <v>1</v>
      </c>
      <c r="V25" s="2" t="n">
        <v>1</v>
      </c>
      <c r="W25" s="2" t="n"/>
      <c r="X25" s="2" t="n">
        <v>7</v>
      </c>
      <c r="Y25" s="2" t="n">
        <v>249</v>
      </c>
      <c r="Z25" s="2" t="n">
        <v>175</v>
      </c>
      <c r="AA25" s="2" t="n">
        <v>175</v>
      </c>
      <c r="AB25" s="2" t="n">
        <v>284</v>
      </c>
      <c r="AC25" s="2" t="n">
        <v>12</v>
      </c>
      <c r="AD25" s="2" t="n">
        <v>-26</v>
      </c>
      <c r="AE25" s="2" t="n">
        <v>-26</v>
      </c>
      <c r="AF25" s="2" t="n">
        <v>284</v>
      </c>
      <c r="AG25" s="2" t="n">
        <v>0</v>
      </c>
      <c r="AH25" s="2" t="n">
        <v>0</v>
      </c>
      <c r="AI25" s="2" t="n">
        <v>2.8</v>
      </c>
      <c r="AJ25" s="2" t="n">
        <v>56</v>
      </c>
      <c r="AK25" s="2" t="n">
        <v>65</v>
      </c>
      <c r="AL25" s="2" t="n">
        <v>70</v>
      </c>
      <c r="AM25" s="2" t="n">
        <v>70</v>
      </c>
      <c r="AN25" s="2" t="n">
        <v>0</v>
      </c>
      <c r="AO25" s="2" t="n">
        <v>74</v>
      </c>
      <c r="AP25" s="2" t="n">
        <v>0</v>
      </c>
      <c r="AQ25" s="2" t="inlineStr">
        <is>
          <t>9/11</t>
        </is>
      </c>
      <c r="AR25" s="2" t="n">
        <v>-10</v>
      </c>
      <c r="AS25" s="2" t="n">
        <v>12</v>
      </c>
      <c r="AT25" s="2" t="n">
        <v>7</v>
      </c>
      <c r="AU25" s="2" t="n">
        <v>1</v>
      </c>
      <c r="AV25" s="2" t="n">
        <v>28</v>
      </c>
      <c r="AW25" s="2" t="n">
        <v>47</v>
      </c>
      <c r="AX25" s="2" t="n">
        <v>100</v>
      </c>
      <c r="AY25" s="2" t="n">
        <v>90</v>
      </c>
      <c r="AZ25" s="2" t="n">
        <v>100</v>
      </c>
      <c r="BA25" s="2" t="n">
        <v>45</v>
      </c>
      <c r="BB25" s="2" t="n">
        <v>47</v>
      </c>
      <c r="BC25" s="2" t="n">
        <v>31</v>
      </c>
    </row>
    <row r="26">
      <c r="A26" s="2" t="inlineStr">
        <is>
          <t>-</t>
        </is>
      </c>
      <c r="B26" s="2" t="inlineStr"/>
      <c r="C26" s="2" t="n">
        <v>70</v>
      </c>
      <c r="D26" s="2" t="inlineStr">
        <is>
          <t>EVET</t>
        </is>
      </c>
      <c r="E26" s="2" t="n">
        <v>35</v>
      </c>
      <c r="F26" s="2" t="n">
        <v>0</v>
      </c>
      <c r="G26" s="2" t="n">
        <v>70</v>
      </c>
      <c r="H26" s="2" t="n">
        <v>25</v>
      </c>
      <c r="I26" s="2" t="inlineStr">
        <is>
          <t>YOK</t>
        </is>
      </c>
      <c r="J26" s="2" t="inlineStr"/>
      <c r="K26" s="2" t="inlineStr">
        <is>
          <t>AMD</t>
        </is>
      </c>
      <c r="L26" s="2" t="n">
        <v>5</v>
      </c>
      <c r="M26" s="2" t="inlineStr">
        <is>
          <t>GERI</t>
        </is>
      </c>
      <c r="N26" s="2" t="inlineStr">
        <is>
          <t>GERI CEKILME (fiyat asagi + ihtimal)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r_a3&gt;75x4 &amp; 5g&lt;-2 &amp; SAT&gt;=1</t>
        </is>
      </c>
      <c r="R26" s="2" t="inlineStr">
        <is>
          <t>filtresiz</t>
        </is>
      </c>
      <c r="S26" s="2" t="inlineStr">
        <is>
          <t>a1</t>
        </is>
      </c>
      <c r="T26" s="2" t="n">
        <v>1</v>
      </c>
      <c r="U26" s="2" t="n">
        <v>1</v>
      </c>
      <c r="V26" s="2" t="n">
        <v>1</v>
      </c>
      <c r="W26" s="2" t="n"/>
      <c r="X26" s="2" t="n">
        <v>7</v>
      </c>
      <c r="Y26" s="2" t="n">
        <v>249</v>
      </c>
      <c r="Z26" s="2" t="n">
        <v>201</v>
      </c>
      <c r="AA26" s="2" t="n">
        <v>201</v>
      </c>
      <c r="AB26" s="2" t="n">
        <v>363</v>
      </c>
      <c r="AC26" s="2" t="n">
        <v>14</v>
      </c>
      <c r="AD26" s="2" t="n">
        <v>-23</v>
      </c>
      <c r="AE26" s="2" t="n">
        <v>-23</v>
      </c>
      <c r="AF26" s="2" t="n">
        <v>363</v>
      </c>
      <c r="AG26" s="2" t="n">
        <v>0</v>
      </c>
      <c r="AH26" s="2" t="n">
        <v>0</v>
      </c>
      <c r="AI26" s="2" t="n">
        <v>3</v>
      </c>
      <c r="AJ26" s="2" t="n">
        <v>54</v>
      </c>
      <c r="AK26" s="2" t="n">
        <v>67</v>
      </c>
      <c r="AL26" s="2" t="n">
        <v>80</v>
      </c>
      <c r="AM26" s="2" t="n">
        <v>80</v>
      </c>
      <c r="AN26" s="2" t="n">
        <v>0</v>
      </c>
      <c r="AO26" s="2" t="n">
        <v>48</v>
      </c>
      <c r="AP26" s="2" t="n">
        <v>0</v>
      </c>
      <c r="AQ26" s="2" t="inlineStr">
        <is>
          <t>10/11</t>
        </is>
      </c>
      <c r="AR26" s="2" t="n">
        <v>-11</v>
      </c>
      <c r="AS26" s="2" t="n">
        <v>15</v>
      </c>
      <c r="AT26" s="2" t="n">
        <v>5</v>
      </c>
      <c r="AU26" s="2" t="n">
        <v>1</v>
      </c>
      <c r="AV26" s="2" t="n">
        <v>28</v>
      </c>
      <c r="AW26" s="2" t="n">
        <v>58</v>
      </c>
      <c r="AX26" s="2" t="n">
        <v>100</v>
      </c>
      <c r="AY26" s="2" t="n">
        <v>100</v>
      </c>
      <c r="AZ26" s="2" t="n">
        <v>100</v>
      </c>
      <c r="BA26" s="2" t="n">
        <v>34</v>
      </c>
      <c r="BB26" s="2" t="n">
        <v>35</v>
      </c>
      <c r="BC26" s="2" t="n">
        <v>31</v>
      </c>
    </row>
    <row r="27">
      <c r="A27" s="2" t="inlineStr">
        <is>
          <t>-</t>
        </is>
      </c>
      <c r="B27" s="2" t="inlineStr"/>
      <c r="C27" s="2" t="n">
        <v>70</v>
      </c>
      <c r="D27" s="2" t="inlineStr">
        <is>
          <t>EVET</t>
        </is>
      </c>
      <c r="E27" s="2" t="n">
        <v>34</v>
      </c>
      <c r="F27" s="2" t="n">
        <v>0</v>
      </c>
      <c r="G27" s="2" t="n">
        <v>129</v>
      </c>
      <c r="H27" s="2" t="n">
        <v>25</v>
      </c>
      <c r="I27" s="2" t="inlineStr">
        <is>
          <t>YOK</t>
        </is>
      </c>
      <c r="J27" s="2" t="inlineStr"/>
      <c r="K27" s="2" t="inlineStr">
        <is>
          <t>UBER</t>
        </is>
      </c>
      <c r="L27" s="2" t="n">
        <v>1</v>
      </c>
      <c r="M27" s="2" t="inlineStr">
        <is>
          <t>GERI</t>
        </is>
      </c>
      <c r="N27" s="2" t="inlineStr">
        <is>
          <t>GERI CEKILME (fiyat asagi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a1&gt;=50x3 &amp; 5g&lt;-3 &amp; SAT&gt;=1</t>
        </is>
      </c>
      <c r="R27" s="2" t="inlineStr">
        <is>
          <t>filtresiz</t>
        </is>
      </c>
      <c r="S27" s="2" t="inlineStr">
        <is>
          <t>a1</t>
        </is>
      </c>
      <c r="T27" s="2" t="n">
        <v>1</v>
      </c>
      <c r="U27" s="2" t="n">
        <v>1</v>
      </c>
      <c r="V27" s="2" t="n">
        <v>1</v>
      </c>
      <c r="W27" s="2" t="n"/>
      <c r="X27" s="2" t="n">
        <v>7</v>
      </c>
      <c r="Y27" s="2" t="n">
        <v>249</v>
      </c>
      <c r="Z27" s="2" t="n">
        <v>229</v>
      </c>
      <c r="AA27" s="2" t="n">
        <v>229</v>
      </c>
      <c r="AB27" s="2" t="n">
        <v>512</v>
      </c>
      <c r="AC27" s="2" t="n">
        <v>17</v>
      </c>
      <c r="AD27" s="2" t="n">
        <v>-27</v>
      </c>
      <c r="AE27" s="2" t="n">
        <v>-27</v>
      </c>
      <c r="AF27" s="2" t="n">
        <v>540</v>
      </c>
      <c r="AG27" s="2" t="n">
        <v>28</v>
      </c>
      <c r="AH27" s="2" t="n">
        <v>-4</v>
      </c>
      <c r="AI27" s="2" t="n">
        <v>3.1</v>
      </c>
      <c r="AJ27" s="2" t="n">
        <v>54</v>
      </c>
      <c r="AK27" s="2" t="n">
        <v>67</v>
      </c>
      <c r="AL27" s="2" t="n">
        <v>92</v>
      </c>
      <c r="AM27" s="2" t="n">
        <v>92</v>
      </c>
      <c r="AN27" s="2" t="n">
        <v>0</v>
      </c>
      <c r="AO27" s="2" t="n">
        <v>20</v>
      </c>
      <c r="AP27" s="2" t="n">
        <v>0</v>
      </c>
      <c r="AQ27" s="2" t="inlineStr">
        <is>
          <t>9/11</t>
        </is>
      </c>
      <c r="AR27" s="2" t="n">
        <v>-14</v>
      </c>
      <c r="AS27" s="2" t="n">
        <v>16</v>
      </c>
      <c r="AT27" s="2" t="n">
        <v>7</v>
      </c>
      <c r="AU27" s="2" t="n">
        <v>2</v>
      </c>
      <c r="AV27" s="2" t="n">
        <v>28</v>
      </c>
      <c r="AW27" s="2" t="n">
        <v>63</v>
      </c>
      <c r="AX27" s="2" t="n">
        <v>100</v>
      </c>
      <c r="AY27" s="2" t="n">
        <v>100</v>
      </c>
      <c r="AZ27" s="2" t="n">
        <v>89</v>
      </c>
      <c r="BA27" s="2" t="n">
        <v>43</v>
      </c>
      <c r="BB27" s="2" t="n">
        <v>34</v>
      </c>
      <c r="BC27" s="2" t="n">
        <v>31</v>
      </c>
    </row>
    <row r="28">
      <c r="A28" s="2" t="inlineStr">
        <is>
          <t>-</t>
        </is>
      </c>
      <c r="B28" s="2" t="inlineStr"/>
      <c r="C28" s="2" t="n">
        <v>70</v>
      </c>
      <c r="D28" s="2" t="inlineStr">
        <is>
          <t>EVET</t>
        </is>
      </c>
      <c r="E28" s="2" t="n">
        <v>38</v>
      </c>
      <c r="F28" s="2" t="n">
        <v>0</v>
      </c>
      <c r="G28" s="2" t="n">
        <v>91</v>
      </c>
      <c r="H28" s="2" t="n">
        <v>20</v>
      </c>
      <c r="I28" s="2" t="inlineStr">
        <is>
          <t>YOK</t>
        </is>
      </c>
      <c r="J28" s="2" t="inlineStr"/>
      <c r="K28" s="2" t="inlineStr">
        <is>
          <t>AMD</t>
        </is>
      </c>
      <c r="L28" s="2" t="n">
        <v>5</v>
      </c>
      <c r="M28" s="2" t="inlineStr">
        <is>
          <t>GERI</t>
        </is>
      </c>
      <c r="N28" s="2" t="inlineStr">
        <is>
          <t>GERI CEKILME (fiyat asagi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r_a3&gt;75x4 &amp; 5g&lt;-3 &amp; SAT&gt;=1</t>
        </is>
      </c>
      <c r="R28" s="2" t="inlineStr">
        <is>
          <t>filtresiz</t>
        </is>
      </c>
      <c r="S28" s="2" t="inlineStr">
        <is>
          <t>a1</t>
        </is>
      </c>
      <c r="T28" s="2" t="n">
        <v>2</v>
      </c>
      <c r="U28" s="2" t="n">
        <v>1</v>
      </c>
      <c r="V28" s="2" t="n">
        <v>1</v>
      </c>
      <c r="W28" s="2" t="n"/>
      <c r="X28" s="2" t="n">
        <v>7</v>
      </c>
      <c r="Y28" s="2" t="n">
        <v>249</v>
      </c>
      <c r="Z28" s="2" t="n">
        <v>314</v>
      </c>
      <c r="AA28" s="2" t="n">
        <v>183</v>
      </c>
      <c r="AB28" s="2" t="n">
        <v>383</v>
      </c>
      <c r="AC28" s="2" t="n">
        <v>14</v>
      </c>
      <c r="AD28" s="2" t="n">
        <v>-20</v>
      </c>
      <c r="AE28" s="2" t="n">
        <v>-20</v>
      </c>
      <c r="AF28" s="2" t="n">
        <v>383</v>
      </c>
      <c r="AG28" s="2" t="n">
        <v>0</v>
      </c>
      <c r="AH28" s="2" t="n">
        <v>0</v>
      </c>
      <c r="AI28" s="2" t="n">
        <v>3.5</v>
      </c>
      <c r="AJ28" s="2" t="n">
        <v>57</v>
      </c>
      <c r="AK28" s="2" t="n">
        <v>67</v>
      </c>
      <c r="AL28" s="2" t="n">
        <v>73</v>
      </c>
      <c r="AM28" s="2" t="n">
        <v>73</v>
      </c>
      <c r="AN28" s="2" t="n">
        <v>0</v>
      </c>
      <c r="AO28" s="2" t="n">
        <v>66</v>
      </c>
      <c r="AP28" s="2" t="n">
        <v>0</v>
      </c>
      <c r="AQ28" s="2" t="inlineStr">
        <is>
          <t>10/11</t>
        </is>
      </c>
      <c r="AR28" s="2" t="n">
        <v>-8</v>
      </c>
      <c r="AS28" s="2" t="n">
        <v>15</v>
      </c>
      <c r="AT28" s="2" t="n">
        <v>7</v>
      </c>
      <c r="AU28" s="2" t="n">
        <v>3</v>
      </c>
      <c r="AV28" s="2" t="n">
        <v>28</v>
      </c>
      <c r="AW28" s="2" t="n">
        <v>59</v>
      </c>
      <c r="AX28" s="2" t="n">
        <v>100</v>
      </c>
      <c r="AY28" s="2" t="n">
        <v>84</v>
      </c>
      <c r="AZ28" s="2" t="n">
        <v>100</v>
      </c>
      <c r="BA28" s="2" t="n">
        <v>43</v>
      </c>
      <c r="BB28" s="2" t="n">
        <v>38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70</v>
      </c>
      <c r="D29" s="2" t="inlineStr">
        <is>
          <t>EVET</t>
        </is>
      </c>
      <c r="E29" s="2" t="n">
        <v>41</v>
      </c>
      <c r="F29" s="2" t="n">
        <v>0</v>
      </c>
      <c r="G29" s="2" t="n">
        <v>103</v>
      </c>
      <c r="H29" s="2" t="n">
        <v>26</v>
      </c>
      <c r="I29" s="2" t="inlineStr">
        <is>
          <t>YOK</t>
        </is>
      </c>
      <c r="J29" s="2" t="inlineStr"/>
      <c r="K29" s="2" t="inlineStr">
        <is>
          <t>UBER</t>
        </is>
      </c>
      <c r="L29" s="2" t="n">
        <v>1</v>
      </c>
      <c r="M29" s="2" t="inlineStr">
        <is>
          <t>GERI</t>
        </is>
      </c>
      <c r="N29" s="2" t="inlineStr">
        <is>
          <t>GERI CEKILME (fiyat asagi + ihtimal)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r_a1&gt;75x3 &amp; 5g&lt;-3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208</v>
      </c>
      <c r="AA29" s="2" t="n">
        <v>208</v>
      </c>
      <c r="AB29" s="2" t="n">
        <v>393</v>
      </c>
      <c r="AC29" s="2" t="n">
        <v>14</v>
      </c>
      <c r="AD29" s="2" t="n">
        <v>-28</v>
      </c>
      <c r="AE29" s="2" t="n">
        <v>-28</v>
      </c>
      <c r="AF29" s="2" t="n">
        <v>415</v>
      </c>
      <c r="AG29" s="2" t="n">
        <v>23</v>
      </c>
      <c r="AH29" s="2" t="n">
        <v>-4</v>
      </c>
      <c r="AI29" s="2" t="n">
        <v>2.8</v>
      </c>
      <c r="AJ29" s="2" t="n">
        <v>54</v>
      </c>
      <c r="AK29" s="2" t="n">
        <v>68</v>
      </c>
      <c r="AL29" s="2" t="n">
        <v>83</v>
      </c>
      <c r="AM29" s="2" t="n">
        <v>83</v>
      </c>
      <c r="AN29" s="2" t="n">
        <v>0</v>
      </c>
      <c r="AO29" s="2" t="n">
        <v>41</v>
      </c>
      <c r="AP29" s="2" t="n">
        <v>0</v>
      </c>
      <c r="AQ29" s="2" t="inlineStr">
        <is>
          <t>9/11</t>
        </is>
      </c>
      <c r="AR29" s="2" t="n">
        <v>-16</v>
      </c>
      <c r="AS29" s="2" t="n">
        <v>14</v>
      </c>
      <c r="AT29" s="2" t="n">
        <v>6</v>
      </c>
      <c r="AU29" s="2" t="n">
        <v>2</v>
      </c>
      <c r="AV29" s="2" t="n">
        <v>28</v>
      </c>
      <c r="AW29" s="2" t="n">
        <v>58</v>
      </c>
      <c r="AX29" s="2" t="n">
        <v>100</v>
      </c>
      <c r="AY29" s="2" t="n">
        <v>100</v>
      </c>
      <c r="AZ29" s="2" t="n">
        <v>89</v>
      </c>
      <c r="BA29" s="2" t="n">
        <v>41</v>
      </c>
      <c r="BB29" s="2" t="n">
        <v>41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70</v>
      </c>
      <c r="D30" s="2" t="inlineStr">
        <is>
          <t>EVET</t>
        </is>
      </c>
      <c r="E30" s="2" t="n">
        <v>39</v>
      </c>
      <c r="F30" s="2" t="n">
        <v>0</v>
      </c>
      <c r="G30" s="2" t="n">
        <v>106</v>
      </c>
      <c r="H30" s="2" t="n">
        <v>20</v>
      </c>
      <c r="I30" s="2" t="inlineStr">
        <is>
          <t>YOK</t>
        </is>
      </c>
      <c r="J30" s="2" t="inlineStr"/>
      <c r="K30" s="2" t="inlineStr">
        <is>
          <t>AMD</t>
        </is>
      </c>
      <c r="L30" s="2" t="n">
        <v>5</v>
      </c>
      <c r="M30" s="2" t="inlineStr">
        <is>
          <t>GERI</t>
        </is>
      </c>
      <c r="N30" s="2" t="inlineStr">
        <is>
          <t>GERI CEKILME (fiyat asagi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r_a3&gt;75x5 &amp; 5g&lt;-3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2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290</v>
      </c>
      <c r="AA30" s="2" t="n">
        <v>175</v>
      </c>
      <c r="AB30" s="2" t="n">
        <v>366</v>
      </c>
      <c r="AC30" s="2" t="n">
        <v>14</v>
      </c>
      <c r="AD30" s="2" t="n">
        <v>-20</v>
      </c>
      <c r="AE30" s="2" t="n">
        <v>-20</v>
      </c>
      <c r="AF30" s="2" t="n">
        <v>366</v>
      </c>
      <c r="AG30" s="2" t="n">
        <v>0</v>
      </c>
      <c r="AH30" s="2" t="n">
        <v>0</v>
      </c>
      <c r="AI30" s="2" t="n">
        <v>3.3</v>
      </c>
      <c r="AJ30" s="2" t="n">
        <v>58</v>
      </c>
      <c r="AK30" s="2" t="n">
        <v>66</v>
      </c>
      <c r="AL30" s="2" t="n">
        <v>70</v>
      </c>
      <c r="AM30" s="2" t="n">
        <v>70</v>
      </c>
      <c r="AN30" s="2" t="n">
        <v>0</v>
      </c>
      <c r="AO30" s="2" t="n">
        <v>74</v>
      </c>
      <c r="AP30" s="2" t="n">
        <v>0</v>
      </c>
      <c r="AQ30" s="2" t="inlineStr">
        <is>
          <t>10/11</t>
        </is>
      </c>
      <c r="AR30" s="2" t="n">
        <v>-7</v>
      </c>
      <c r="AS30" s="2" t="n">
        <v>14</v>
      </c>
      <c r="AT30" s="2" t="n">
        <v>7</v>
      </c>
      <c r="AU30" s="2" t="n">
        <v>3</v>
      </c>
      <c r="AV30" s="2" t="n">
        <v>28</v>
      </c>
      <c r="AW30" s="2" t="n">
        <v>56</v>
      </c>
      <c r="AX30" s="2" t="n">
        <v>100</v>
      </c>
      <c r="AY30" s="2" t="n">
        <v>87</v>
      </c>
      <c r="AZ30" s="2" t="n">
        <v>100</v>
      </c>
      <c r="BA30" s="2" t="n">
        <v>43</v>
      </c>
      <c r="BB30" s="2" t="n">
        <v>39</v>
      </c>
      <c r="BC30" s="2" t="n">
        <v>32</v>
      </c>
    </row>
    <row r="31">
      <c r="A31" s="2" t="inlineStr">
        <is>
          <t>-</t>
        </is>
      </c>
      <c r="B31" s="2" t="inlineStr"/>
      <c r="C31" s="2" t="n">
        <v>70</v>
      </c>
      <c r="D31" s="2" t="inlineStr">
        <is>
          <t>EVET</t>
        </is>
      </c>
      <c r="E31" s="2" t="n">
        <v>39</v>
      </c>
      <c r="F31" s="2" t="n">
        <v>0</v>
      </c>
      <c r="G31" s="2" t="n">
        <v>92</v>
      </c>
      <c r="H31" s="2" t="n">
        <v>26</v>
      </c>
      <c r="I31" s="2" t="inlineStr">
        <is>
          <t>YOK</t>
        </is>
      </c>
      <c r="J31" s="2" t="inlineStr"/>
      <c r="K31" s="2" t="inlineStr">
        <is>
          <t>UBER</t>
        </is>
      </c>
      <c r="L31" s="2" t="n">
        <v>1</v>
      </c>
      <c r="M31" s="2" t="inlineStr">
        <is>
          <t>GG</t>
        </is>
      </c>
      <c r="N31" s="2" t="inlineStr">
        <is>
          <t>GORECELI GUC (endeksi gecme ihtimali)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r_END&gt;90x1 &amp; 5g&lt;-3 &amp; yok</t>
        </is>
      </c>
      <c r="R31" s="2" t="inlineStr">
        <is>
          <t>filtresiz</t>
        </is>
      </c>
      <c r="S31" s="2" t="inlineStr">
        <is>
          <t>a1</t>
        </is>
      </c>
      <c r="T31" s="2" t="n">
        <v>1</v>
      </c>
      <c r="U31" s="2" t="n">
        <v>1</v>
      </c>
      <c r="V31" s="2" t="n">
        <v>1</v>
      </c>
      <c r="W31" s="2" t="n"/>
      <c r="X31" s="2" t="n">
        <v>7</v>
      </c>
      <c r="Y31" s="2" t="n">
        <v>249</v>
      </c>
      <c r="Z31" s="2" t="n">
        <v>185</v>
      </c>
      <c r="AA31" s="2" t="n">
        <v>185</v>
      </c>
      <c r="AB31" s="2" t="n">
        <v>443</v>
      </c>
      <c r="AC31" s="2" t="n">
        <v>15</v>
      </c>
      <c r="AD31" s="2" t="n">
        <v>-22</v>
      </c>
      <c r="AE31" s="2" t="n">
        <v>-22</v>
      </c>
      <c r="AF31" s="2" t="n">
        <v>479</v>
      </c>
      <c r="AG31" s="2" t="n">
        <v>36</v>
      </c>
      <c r="AH31" s="2" t="n">
        <v>-6</v>
      </c>
      <c r="AI31" s="2" t="n">
        <v>3</v>
      </c>
      <c r="AJ31" s="2" t="n">
        <v>56</v>
      </c>
      <c r="AK31" s="2" t="n">
        <v>69</v>
      </c>
      <c r="AL31" s="2" t="n">
        <v>74</v>
      </c>
      <c r="AM31" s="2" t="n">
        <v>74</v>
      </c>
      <c r="AN31" s="2" t="n">
        <v>0</v>
      </c>
      <c r="AO31" s="2" t="n">
        <v>64</v>
      </c>
      <c r="AP31" s="2" t="n">
        <v>0</v>
      </c>
      <c r="AQ31" s="2" t="inlineStr">
        <is>
          <t>10/11</t>
        </is>
      </c>
      <c r="AR31" s="2" t="n">
        <v>-8</v>
      </c>
      <c r="AS31" s="2" t="n">
        <v>15</v>
      </c>
      <c r="AT31" s="2" t="n">
        <v>7</v>
      </c>
      <c r="AU31" s="2" t="n">
        <v>2</v>
      </c>
      <c r="AV31" s="2" t="n">
        <v>28</v>
      </c>
      <c r="AW31" s="2" t="n">
        <v>60</v>
      </c>
      <c r="AX31" s="2" t="n">
        <v>100</v>
      </c>
      <c r="AY31" s="2" t="n">
        <v>100</v>
      </c>
      <c r="AZ31" s="2" t="n">
        <v>85</v>
      </c>
      <c r="BA31" s="2" t="n">
        <v>46</v>
      </c>
      <c r="BB31" s="2" t="n">
        <v>39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70</v>
      </c>
      <c r="D32" s="2" t="inlineStr">
        <is>
          <t>EVET</t>
        </is>
      </c>
      <c r="E32" s="2" t="n">
        <v>39</v>
      </c>
      <c r="F32" s="2" t="n">
        <v>0</v>
      </c>
      <c r="G32" s="2" t="n">
        <v>97</v>
      </c>
      <c r="H32" s="2" t="n">
        <v>23</v>
      </c>
      <c r="I32" s="2" t="inlineStr">
        <is>
          <t>YOK</t>
        </is>
      </c>
      <c r="J32" s="2" t="inlineStr"/>
      <c r="K32" s="2" t="inlineStr">
        <is>
          <t>UBER</t>
        </is>
      </c>
      <c r="L32" s="2" t="n">
        <v>1</v>
      </c>
      <c r="M32" s="2" t="inlineStr">
        <is>
          <t>GG</t>
        </is>
      </c>
      <c r="N32" s="2" t="inlineStr">
        <is>
          <t>GORECELI GUC (endeksi gecme ihtimali)</t>
        </is>
      </c>
      <c r="O32" s="2" t="inlineStr">
        <is>
          <t>TUM</t>
        </is>
      </c>
      <c r="P32" s="2" t="inlineStr">
        <is>
          <t>LONG</t>
        </is>
      </c>
      <c r="Q32" s="2" t="inlineStr">
        <is>
          <t>r_END&gt;75x1 &amp; 5g&lt;-3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/>
      <c r="X32" s="2" t="n">
        <v>7</v>
      </c>
      <c r="Y32" s="2" t="n">
        <v>249</v>
      </c>
      <c r="Z32" s="2" t="n">
        <v>219</v>
      </c>
      <c r="AA32" s="2" t="n">
        <v>219</v>
      </c>
      <c r="AB32" s="2" t="n">
        <v>478</v>
      </c>
      <c r="AC32" s="2" t="n">
        <v>16</v>
      </c>
      <c r="AD32" s="2" t="n">
        <v>-26</v>
      </c>
      <c r="AE32" s="2" t="n">
        <v>-26</v>
      </c>
      <c r="AF32" s="2" t="n">
        <v>518</v>
      </c>
      <c r="AG32" s="2" t="n">
        <v>39</v>
      </c>
      <c r="AH32" s="2" t="n">
        <v>-6</v>
      </c>
      <c r="AI32" s="2" t="n">
        <v>3</v>
      </c>
      <c r="AJ32" s="2" t="n">
        <v>55</v>
      </c>
      <c r="AK32" s="2" t="n">
        <v>66</v>
      </c>
      <c r="AL32" s="2" t="n">
        <v>88</v>
      </c>
      <c r="AM32" s="2" t="n">
        <v>88</v>
      </c>
      <c r="AN32" s="2" t="n">
        <v>0</v>
      </c>
      <c r="AO32" s="2" t="n">
        <v>30</v>
      </c>
      <c r="AP32" s="2" t="n">
        <v>0</v>
      </c>
      <c r="AQ32" s="2" t="inlineStr">
        <is>
          <t>10/11</t>
        </is>
      </c>
      <c r="AR32" s="2" t="n">
        <v>-14</v>
      </c>
      <c r="AS32" s="2" t="n">
        <v>16</v>
      </c>
      <c r="AT32" s="2" t="n">
        <v>7</v>
      </c>
      <c r="AU32" s="2" t="n">
        <v>3</v>
      </c>
      <c r="AV32" s="2" t="n">
        <v>28</v>
      </c>
      <c r="AW32" s="2" t="n">
        <v>62</v>
      </c>
      <c r="AX32" s="2" t="n">
        <v>100</v>
      </c>
      <c r="AY32" s="2" t="n">
        <v>94</v>
      </c>
      <c r="AZ32" s="2" t="n">
        <v>84</v>
      </c>
      <c r="BA32" s="2" t="n">
        <v>46</v>
      </c>
      <c r="BB32" s="2" t="n">
        <v>39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70</v>
      </c>
      <c r="D33" s="2" t="inlineStr">
        <is>
          <t>EVET</t>
        </is>
      </c>
      <c r="E33" s="2" t="n">
        <v>39</v>
      </c>
      <c r="F33" s="2" t="n">
        <v>0</v>
      </c>
      <c r="G33" s="2" t="n">
        <v>85</v>
      </c>
      <c r="H33" s="2" t="n">
        <v>19</v>
      </c>
      <c r="I33" s="2" t="inlineStr">
        <is>
          <t>YOK</t>
        </is>
      </c>
      <c r="J33" s="2" t="inlineStr"/>
      <c r="K33" s="2" t="inlineStr">
        <is>
          <t>AMD</t>
        </is>
      </c>
      <c r="L33" s="2" t="n">
        <v>5</v>
      </c>
      <c r="M33" s="2" t="inlineStr">
        <is>
          <t>GERI</t>
        </is>
      </c>
      <c r="N33" s="2" t="inlineStr">
        <is>
          <t>GERI CEKILME (fiyat asagi + ihtimal)</t>
        </is>
      </c>
      <c r="O33" s="2" t="inlineStr">
        <is>
          <t>TUM</t>
        </is>
      </c>
      <c r="P33" s="2" t="inlineStr">
        <is>
          <t>LONG</t>
        </is>
      </c>
      <c r="Q33" s="2" t="inlineStr">
        <is>
          <t>r_a3&gt;75x4 &amp; 5g&lt;-3 &amp; SAT&gt;=1</t>
        </is>
      </c>
      <c r="R33" s="2" t="inlineStr">
        <is>
          <t>filtresiz</t>
        </is>
      </c>
      <c r="S33" s="2" t="inlineStr">
        <is>
          <t>net</t>
        </is>
      </c>
      <c r="T33" s="2" t="n">
        <v>1</v>
      </c>
      <c r="U33" s="2" t="n">
        <v>1</v>
      </c>
      <c r="V33" s="2" t="n">
        <v>1</v>
      </c>
      <c r="W33" s="2" t="n"/>
      <c r="X33" s="2" t="n">
        <v>7</v>
      </c>
      <c r="Y33" s="2" t="n">
        <v>249</v>
      </c>
      <c r="Z33" s="2" t="n">
        <v>183</v>
      </c>
      <c r="AA33" s="2" t="n">
        <v>183</v>
      </c>
      <c r="AB33" s="2" t="n">
        <v>436</v>
      </c>
      <c r="AC33" s="2" t="n">
        <v>15</v>
      </c>
      <c r="AD33" s="2" t="n">
        <v>-19</v>
      </c>
      <c r="AE33" s="2" t="n">
        <v>-19</v>
      </c>
      <c r="AF33" s="2" t="n">
        <v>436</v>
      </c>
      <c r="AG33" s="2" t="n">
        <v>0</v>
      </c>
      <c r="AH33" s="2" t="n">
        <v>0</v>
      </c>
      <c r="AI33" s="2" t="n">
        <v>3.5</v>
      </c>
      <c r="AJ33" s="2" t="n">
        <v>56</v>
      </c>
      <c r="AK33" s="2" t="n">
        <v>67</v>
      </c>
      <c r="AL33" s="2" t="n">
        <v>73</v>
      </c>
      <c r="AM33" s="2" t="n">
        <v>73</v>
      </c>
      <c r="AN33" s="2" t="n">
        <v>0</v>
      </c>
      <c r="AO33" s="2" t="n">
        <v>66</v>
      </c>
      <c r="AP33" s="2" t="n">
        <v>0</v>
      </c>
      <c r="AQ33" s="2" t="inlineStr">
        <is>
          <t>10/11</t>
        </is>
      </c>
      <c r="AR33" s="2" t="n">
        <v>-1</v>
      </c>
      <c r="AS33" s="2" t="n">
        <v>14</v>
      </c>
      <c r="AT33" s="2" t="n">
        <v>7</v>
      </c>
      <c r="AU33" s="2" t="n">
        <v>2</v>
      </c>
      <c r="AV33" s="2" t="n">
        <v>28</v>
      </c>
      <c r="AW33" s="2" t="n">
        <v>56</v>
      </c>
      <c r="AX33" s="2" t="n">
        <v>100</v>
      </c>
      <c r="AY33" s="2" t="n">
        <v>84</v>
      </c>
      <c r="AZ33" s="2" t="n">
        <v>100</v>
      </c>
      <c r="BA33" s="2" t="n">
        <v>45</v>
      </c>
      <c r="BB33" s="2" t="n">
        <v>39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70</v>
      </c>
      <c r="D34" s="2" t="inlineStr">
        <is>
          <t>EVET</t>
        </is>
      </c>
      <c r="E34" s="2" t="n">
        <v>42</v>
      </c>
      <c r="F34" s="2" t="n">
        <v>0</v>
      </c>
      <c r="G34" s="2" t="n">
        <v>95</v>
      </c>
      <c r="H34" s="2" t="n">
        <v>21</v>
      </c>
      <c r="I34" s="2" t="inlineStr">
        <is>
          <t>YOK</t>
        </is>
      </c>
      <c r="J34" s="2" t="inlineStr"/>
      <c r="K34" s="2" t="inlineStr">
        <is>
          <t>HAL</t>
        </is>
      </c>
      <c r="L34" s="2" t="n">
        <v>1</v>
      </c>
      <c r="M34" s="2" t="inlineStr">
        <is>
          <t>GG</t>
        </is>
      </c>
      <c r="N34" s="2" t="inlineStr">
        <is>
          <t>GORECELI GUC (endeksi gecme ihtimali)</t>
        </is>
      </c>
      <c r="O34" s="2" t="inlineStr">
        <is>
          <t>TUM</t>
        </is>
      </c>
      <c r="P34" s="2" t="inlineStr">
        <is>
          <t>LONG</t>
        </is>
      </c>
      <c r="Q34" s="2" t="inlineStr">
        <is>
          <t>r_END&gt;75x5 &amp; 5g&lt;-3 &amp; SAT&gt;=1</t>
        </is>
      </c>
      <c r="R34" s="2" t="inlineStr">
        <is>
          <t>filtresiz</t>
        </is>
      </c>
      <c r="S34" s="2" t="inlineStr">
        <is>
          <t>ATR</t>
        </is>
      </c>
      <c r="T34" s="2" t="n">
        <v>1</v>
      </c>
      <c r="U34" s="2" t="n">
        <v>1</v>
      </c>
      <c r="V34" s="2" t="n">
        <v>1</v>
      </c>
      <c r="W34" s="2" t="n"/>
      <c r="X34" s="2" t="n">
        <v>7</v>
      </c>
      <c r="Y34" s="2" t="n">
        <v>249</v>
      </c>
      <c r="Z34" s="2" t="n">
        <v>194</v>
      </c>
      <c r="AA34" s="2" t="n">
        <v>194</v>
      </c>
      <c r="AB34" s="2" t="n">
        <v>454</v>
      </c>
      <c r="AC34" s="2" t="n">
        <v>16</v>
      </c>
      <c r="AD34" s="2" t="n">
        <v>-30</v>
      </c>
      <c r="AE34" s="2" t="n">
        <v>-30</v>
      </c>
      <c r="AF34" s="2" t="n">
        <v>488</v>
      </c>
      <c r="AG34" s="2" t="n">
        <v>34</v>
      </c>
      <c r="AH34" s="2" t="n">
        <v>-6</v>
      </c>
      <c r="AI34" s="2" t="n">
        <v>3</v>
      </c>
      <c r="AJ34" s="2" t="n">
        <v>53</v>
      </c>
      <c r="AK34" s="2" t="n">
        <v>70</v>
      </c>
      <c r="AL34" s="2" t="n">
        <v>78</v>
      </c>
      <c r="AM34" s="2" t="n">
        <v>78</v>
      </c>
      <c r="AN34" s="2" t="n">
        <v>0</v>
      </c>
      <c r="AO34" s="2" t="n">
        <v>55</v>
      </c>
      <c r="AP34" s="2" t="n">
        <v>0</v>
      </c>
      <c r="AQ34" s="2" t="inlineStr">
        <is>
          <t>9/11</t>
        </is>
      </c>
      <c r="AR34" s="2" t="n">
        <v>-7</v>
      </c>
      <c r="AS34" s="2" t="n">
        <v>15</v>
      </c>
      <c r="AT34" s="2" t="n">
        <v>7</v>
      </c>
      <c r="AU34" s="2" t="n">
        <v>2</v>
      </c>
      <c r="AV34" s="2" t="n">
        <v>28</v>
      </c>
      <c r="AW34" s="2" t="n">
        <v>60</v>
      </c>
      <c r="AX34" s="2" t="n">
        <v>100</v>
      </c>
      <c r="AY34" s="2" t="n">
        <v>89</v>
      </c>
      <c r="AZ34" s="2" t="n">
        <v>85</v>
      </c>
      <c r="BA34" s="2" t="n">
        <v>47</v>
      </c>
      <c r="BB34" s="2" t="n">
        <v>42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70</v>
      </c>
      <c r="D35" s="2" t="inlineStr">
        <is>
          <t>EVET</t>
        </is>
      </c>
      <c r="E35" s="2" t="n">
        <v>44</v>
      </c>
      <c r="F35" s="2" t="n">
        <v>0</v>
      </c>
      <c r="G35" s="2" t="n">
        <v>100</v>
      </c>
      <c r="H35" s="2" t="n">
        <v>22</v>
      </c>
      <c r="I35" s="2" t="inlineStr">
        <is>
          <t>YOK</t>
        </is>
      </c>
      <c r="J35" s="2" t="inlineStr"/>
      <c r="K35" s="2" t="inlineStr">
        <is>
          <t>HAL</t>
        </is>
      </c>
      <c r="L35" s="2" t="n">
        <v>1</v>
      </c>
      <c r="M35" s="2" t="inlineStr">
        <is>
          <t>GG</t>
        </is>
      </c>
      <c r="N35" s="2" t="inlineStr">
        <is>
          <t>GORECELI GUC (endeksi gecme ihtimali)</t>
        </is>
      </c>
      <c r="O35" s="2" t="inlineStr">
        <is>
          <t>TUM</t>
        </is>
      </c>
      <c r="P35" s="2" t="inlineStr">
        <is>
          <t>LONG</t>
        </is>
      </c>
      <c r="Q35" s="2" t="inlineStr">
        <is>
          <t>r_END&gt;75x3 &amp; 5g&lt;-3 &amp; SAT&gt;=1</t>
        </is>
      </c>
      <c r="R35" s="2" t="inlineStr">
        <is>
          <t>filtresiz</t>
        </is>
      </c>
      <c r="S35" s="2" t="inlineStr">
        <is>
          <t>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201</v>
      </c>
      <c r="AA35" s="2" t="n">
        <v>201</v>
      </c>
      <c r="AB35" s="2" t="n">
        <v>419</v>
      </c>
      <c r="AC35" s="2" t="n">
        <v>15</v>
      </c>
      <c r="AD35" s="2" t="n">
        <v>-28</v>
      </c>
      <c r="AE35" s="2" t="n">
        <v>-28</v>
      </c>
      <c r="AF35" s="2" t="n">
        <v>452</v>
      </c>
      <c r="AG35" s="2" t="n">
        <v>33</v>
      </c>
      <c r="AH35" s="2" t="n">
        <v>-6</v>
      </c>
      <c r="AI35" s="2" t="n">
        <v>2.8</v>
      </c>
      <c r="AJ35" s="2" t="n">
        <v>55</v>
      </c>
      <c r="AK35" s="2" t="n">
        <v>69</v>
      </c>
      <c r="AL35" s="2" t="n">
        <v>80</v>
      </c>
      <c r="AM35" s="2" t="n">
        <v>80</v>
      </c>
      <c r="AN35" s="2" t="n">
        <v>0</v>
      </c>
      <c r="AO35" s="2" t="n">
        <v>48</v>
      </c>
      <c r="AP35" s="2" t="n">
        <v>0</v>
      </c>
      <c r="AQ35" s="2" t="inlineStr">
        <is>
          <t>10/11</t>
        </is>
      </c>
      <c r="AR35" s="2" t="n">
        <v>-16</v>
      </c>
      <c r="AS35" s="2" t="n">
        <v>15</v>
      </c>
      <c r="AT35" s="2" t="n">
        <v>7</v>
      </c>
      <c r="AU35" s="2" t="n">
        <v>1</v>
      </c>
      <c r="AV35" s="2" t="n">
        <v>28</v>
      </c>
      <c r="AW35" s="2" t="n">
        <v>60</v>
      </c>
      <c r="AX35" s="2" t="n">
        <v>100</v>
      </c>
      <c r="AY35" s="2" t="n">
        <v>90</v>
      </c>
      <c r="AZ35" s="2" t="n">
        <v>85</v>
      </c>
      <c r="BA35" s="2" t="n">
        <v>44</v>
      </c>
      <c r="BB35" s="2" t="n">
        <v>44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70</v>
      </c>
      <c r="D36" s="2" t="inlineStr">
        <is>
          <t>EVET</t>
        </is>
      </c>
      <c r="E36" s="2" t="n">
        <v>47</v>
      </c>
      <c r="F36" s="2" t="n">
        <v>0</v>
      </c>
      <c r="G36" s="2" t="n">
        <v>104</v>
      </c>
      <c r="H36" s="2" t="n">
        <v>15</v>
      </c>
      <c r="I36" s="2" t="inlineStr">
        <is>
          <t>HAL</t>
        </is>
      </c>
      <c r="J36" s="2" t="inlineStr"/>
      <c r="K36" s="2" t="inlineStr">
        <is>
          <t>HAL</t>
        </is>
      </c>
      <c r="L36" s="2" t="n">
        <v>1</v>
      </c>
      <c r="M36" s="2" t="inlineStr">
        <is>
          <t>GG</t>
        </is>
      </c>
      <c r="N36" s="2" t="inlineStr">
        <is>
          <t>GORECELI GUC (endeksi gecme ihtimali)</t>
        </is>
      </c>
      <c r="O36" s="2" t="inlineStr">
        <is>
          <t>TUM</t>
        </is>
      </c>
      <c r="P36" s="2" t="inlineStr">
        <is>
          <t>LONG</t>
        </is>
      </c>
      <c r="Q36" s="2" t="inlineStr">
        <is>
          <t>r_END&gt;75x4 &amp; 5g&lt;-3 &amp; yok</t>
        </is>
      </c>
      <c r="R36" s="2" t="inlineStr">
        <is>
          <t>filtresiz</t>
        </is>
      </c>
      <c r="S36" s="2" t="inlineStr">
        <is>
          <t>a1</t>
        </is>
      </c>
      <c r="T36" s="2" t="n">
        <v>1</v>
      </c>
      <c r="U36" s="2" t="n">
        <v>2</v>
      </c>
      <c r="V36" s="2" t="n">
        <v>2</v>
      </c>
      <c r="W36" s="2" t="n"/>
      <c r="X36" s="2" t="n">
        <v>7</v>
      </c>
      <c r="Y36" s="2" t="n">
        <v>249</v>
      </c>
      <c r="Z36" s="2" t="n">
        <v>197</v>
      </c>
      <c r="AA36" s="2" t="n">
        <v>198</v>
      </c>
      <c r="AB36" s="2" t="n">
        <v>371</v>
      </c>
      <c r="AC36" s="2" t="n">
        <v>14</v>
      </c>
      <c r="AD36" s="2" t="n">
        <v>-23</v>
      </c>
      <c r="AE36" s="2" t="n">
        <v>-23</v>
      </c>
      <c r="AF36" s="2" t="n">
        <v>375</v>
      </c>
      <c r="AG36" s="2" t="n">
        <v>4</v>
      </c>
      <c r="AH36" s="2" t="n">
        <v>-1</v>
      </c>
      <c r="AI36" s="2" t="n">
        <v>3.3</v>
      </c>
      <c r="AJ36" s="2" t="n">
        <v>58</v>
      </c>
      <c r="AK36" s="2" t="n">
        <v>77</v>
      </c>
      <c r="AL36" s="2" t="n">
        <v>77</v>
      </c>
      <c r="AM36" s="2" t="n">
        <v>79</v>
      </c>
      <c r="AN36" s="2" t="n">
        <v>0</v>
      </c>
      <c r="AO36" s="2" t="n">
        <v>51</v>
      </c>
      <c r="AP36" s="2" t="n">
        <v>0</v>
      </c>
      <c r="AQ36" s="2" t="inlineStr">
        <is>
          <t>10/11</t>
        </is>
      </c>
      <c r="AR36" s="2" t="n">
        <v>-10</v>
      </c>
      <c r="AS36" s="2" t="n">
        <v>15</v>
      </c>
      <c r="AT36" s="2" t="n">
        <v>6</v>
      </c>
      <c r="AU36" s="2" t="n">
        <v>1</v>
      </c>
      <c r="AV36" s="2" t="n">
        <v>28</v>
      </c>
      <c r="AW36" s="2" t="n">
        <v>59</v>
      </c>
      <c r="AX36" s="2" t="n">
        <v>100</v>
      </c>
      <c r="AY36" s="2" t="n">
        <v>73</v>
      </c>
      <c r="AZ36" s="2" t="n">
        <v>98</v>
      </c>
      <c r="BA36" s="2" t="n">
        <v>42</v>
      </c>
      <c r="BB36" s="2" t="n">
        <v>47</v>
      </c>
      <c r="BC36" s="2" t="n">
        <v>33</v>
      </c>
    </row>
    <row r="37">
      <c r="A37" s="2" t="inlineStr">
        <is>
          <t>-</t>
        </is>
      </c>
      <c r="B37" s="2" t="inlineStr"/>
      <c r="C37" s="2" t="n">
        <v>70</v>
      </c>
      <c r="D37" s="2" t="inlineStr">
        <is>
          <t>EVET</t>
        </is>
      </c>
      <c r="E37" s="2" t="n">
        <v>44</v>
      </c>
      <c r="F37" s="2" t="n">
        <v>0</v>
      </c>
      <c r="G37" s="2" t="n">
        <v>100</v>
      </c>
      <c r="H37" s="2" t="n">
        <v>22</v>
      </c>
      <c r="I37" s="2" t="inlineStr">
        <is>
          <t>YOK</t>
        </is>
      </c>
      <c r="J37" s="2" t="inlineStr"/>
      <c r="K37" s="2" t="inlineStr">
        <is>
          <t>HAL</t>
        </is>
      </c>
      <c r="L37" s="2" t="n">
        <v>1</v>
      </c>
      <c r="M37" s="2" t="inlineStr">
        <is>
          <t>GG</t>
        </is>
      </c>
      <c r="N37" s="2" t="inlineStr">
        <is>
          <t>GORECELI GUC (endeksi gecme ihtimali)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r_END&gt;75x4 &amp; 5g&lt;-3 &amp; SAT&gt;=1</t>
        </is>
      </c>
      <c r="R37" s="2" t="inlineStr">
        <is>
          <t>filtresiz</t>
        </is>
      </c>
      <c r="S37" s="2" t="inlineStr">
        <is>
          <t>a1</t>
        </is>
      </c>
      <c r="T37" s="2" t="n">
        <v>1</v>
      </c>
      <c r="U37" s="2" t="n">
        <v>1</v>
      </c>
      <c r="V37" s="2" t="n">
        <v>1</v>
      </c>
      <c r="W37" s="2" t="n"/>
      <c r="X37" s="2" t="n">
        <v>7</v>
      </c>
      <c r="Y37" s="2" t="n">
        <v>249</v>
      </c>
      <c r="Z37" s="2" t="n">
        <v>196</v>
      </c>
      <c r="AA37" s="2" t="n">
        <v>196</v>
      </c>
      <c r="AB37" s="2" t="n">
        <v>441</v>
      </c>
      <c r="AC37" s="2" t="n">
        <v>15</v>
      </c>
      <c r="AD37" s="2" t="n">
        <v>-26</v>
      </c>
      <c r="AE37" s="2" t="n">
        <v>-26</v>
      </c>
      <c r="AF37" s="2" t="n">
        <v>476</v>
      </c>
      <c r="AG37" s="2" t="n">
        <v>35</v>
      </c>
      <c r="AH37" s="2" t="n">
        <v>-6</v>
      </c>
      <c r="AI37" s="2" t="n">
        <v>2.9</v>
      </c>
      <c r="AJ37" s="2" t="n">
        <v>55</v>
      </c>
      <c r="AK37" s="2" t="n">
        <v>70</v>
      </c>
      <c r="AL37" s="2" t="n">
        <v>78</v>
      </c>
      <c r="AM37" s="2" t="n">
        <v>78</v>
      </c>
      <c r="AN37" s="2" t="n">
        <v>0</v>
      </c>
      <c r="AO37" s="2" t="n">
        <v>53</v>
      </c>
      <c r="AP37" s="2" t="n">
        <v>0</v>
      </c>
      <c r="AQ37" s="2" t="inlineStr">
        <is>
          <t>10/11</t>
        </is>
      </c>
      <c r="AR37" s="2" t="n">
        <v>-13</v>
      </c>
      <c r="AS37" s="2" t="n">
        <v>15</v>
      </c>
      <c r="AT37" s="2" t="n">
        <v>7</v>
      </c>
      <c r="AU37" s="2" t="n">
        <v>2</v>
      </c>
      <c r="AV37" s="2" t="n">
        <v>28</v>
      </c>
      <c r="AW37" s="2" t="n">
        <v>59</v>
      </c>
      <c r="AX37" s="2" t="n">
        <v>100</v>
      </c>
      <c r="AY37" s="2" t="n">
        <v>90</v>
      </c>
      <c r="AZ37" s="2" t="n">
        <v>85</v>
      </c>
      <c r="BA37" s="2" t="n">
        <v>48</v>
      </c>
      <c r="BB37" s="2" t="n">
        <v>44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70</v>
      </c>
      <c r="D38" s="2" t="inlineStr">
        <is>
          <t>EVET</t>
        </is>
      </c>
      <c r="E38" s="2" t="n">
        <v>44</v>
      </c>
      <c r="F38" s="2" t="n">
        <v>0</v>
      </c>
      <c r="G38" s="2" t="n">
        <v>100</v>
      </c>
      <c r="H38" s="2" t="n">
        <v>22</v>
      </c>
      <c r="I38" s="2" t="inlineStr">
        <is>
          <t>YOK</t>
        </is>
      </c>
      <c r="J38" s="2" t="inlineStr"/>
      <c r="K38" s="2" t="inlineStr">
        <is>
          <t>HAL</t>
        </is>
      </c>
      <c r="L38" s="2" t="n">
        <v>1</v>
      </c>
      <c r="M38" s="2" t="inlineStr">
        <is>
          <t>GG</t>
        </is>
      </c>
      <c r="N38" s="2" t="inlineStr">
        <is>
          <t>GORECELI GUC (endeksi gecme ihtimali)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r_END&gt;75x5 &amp; 5g&lt;-3 &amp; SAT&gt;=1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1</v>
      </c>
      <c r="V38" s="2" t="n">
        <v>1</v>
      </c>
      <c r="W38" s="2" t="n"/>
      <c r="X38" s="2" t="n">
        <v>7</v>
      </c>
      <c r="Y38" s="2" t="n">
        <v>249</v>
      </c>
      <c r="Z38" s="2" t="n">
        <v>194</v>
      </c>
      <c r="AA38" s="2" t="n">
        <v>194</v>
      </c>
      <c r="AB38" s="2" t="n">
        <v>419</v>
      </c>
      <c r="AC38" s="2" t="n">
        <v>15</v>
      </c>
      <c r="AD38" s="2" t="n">
        <v>-26</v>
      </c>
      <c r="AE38" s="2" t="n">
        <v>-26</v>
      </c>
      <c r="AF38" s="2" t="n">
        <v>453</v>
      </c>
      <c r="AG38" s="2" t="n">
        <v>33</v>
      </c>
      <c r="AH38" s="2" t="n">
        <v>-6</v>
      </c>
      <c r="AI38" s="2" t="n">
        <v>2.8</v>
      </c>
      <c r="AJ38" s="2" t="n">
        <v>54</v>
      </c>
      <c r="AK38" s="2" t="n">
        <v>70</v>
      </c>
      <c r="AL38" s="2" t="n">
        <v>78</v>
      </c>
      <c r="AM38" s="2" t="n">
        <v>78</v>
      </c>
      <c r="AN38" s="2" t="n">
        <v>0</v>
      </c>
      <c r="AO38" s="2" t="n">
        <v>55</v>
      </c>
      <c r="AP38" s="2" t="n">
        <v>0</v>
      </c>
      <c r="AQ38" s="2" t="inlineStr">
        <is>
          <t>9/11</t>
        </is>
      </c>
      <c r="AR38" s="2" t="n">
        <v>-13</v>
      </c>
      <c r="AS38" s="2" t="n">
        <v>14</v>
      </c>
      <c r="AT38" s="2" t="n">
        <v>7</v>
      </c>
      <c r="AU38" s="2" t="n">
        <v>2</v>
      </c>
      <c r="AV38" s="2" t="n">
        <v>28</v>
      </c>
      <c r="AW38" s="2" t="n">
        <v>57</v>
      </c>
      <c r="AX38" s="2" t="n">
        <v>100</v>
      </c>
      <c r="AY38" s="2" t="n">
        <v>90</v>
      </c>
      <c r="AZ38" s="2" t="n">
        <v>85</v>
      </c>
      <c r="BA38" s="2" t="n">
        <v>47</v>
      </c>
      <c r="BB38" s="2" t="n">
        <v>44</v>
      </c>
      <c r="BC38" s="2" t="n">
        <v>31</v>
      </c>
    </row>
    <row r="39">
      <c r="A39" s="2" t="inlineStr">
        <is>
          <t>-</t>
        </is>
      </c>
      <c r="B39" s="2" t="inlineStr"/>
      <c r="C39" s="2" t="n">
        <v>70</v>
      </c>
      <c r="D39" s="2" t="inlineStr">
        <is>
          <t>EVET</t>
        </is>
      </c>
      <c r="E39" s="2" t="n">
        <v>47</v>
      </c>
      <c r="F39" s="2" t="n">
        <v>0</v>
      </c>
      <c r="G39" s="2" t="n">
        <v>89</v>
      </c>
      <c r="H39" s="2" t="n">
        <v>15</v>
      </c>
      <c r="I39" s="2" t="inlineStr">
        <is>
          <t>HAL</t>
        </is>
      </c>
      <c r="J39" s="2" t="inlineStr"/>
      <c r="K39" s="2" t="inlineStr">
        <is>
          <t>HAL</t>
        </is>
      </c>
      <c r="L39" s="2" t="n">
        <v>1</v>
      </c>
      <c r="M39" s="2" t="inlineStr">
        <is>
          <t>GG</t>
        </is>
      </c>
      <c r="N39" s="2" t="inlineStr">
        <is>
          <t>GORECELI GUC (endeksi gecme ihtimali)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r_END&gt;75x5 &amp; 5g&lt;-3 &amp; yok</t>
        </is>
      </c>
      <c r="R39" s="2" t="inlineStr">
        <is>
          <t>filtresiz</t>
        </is>
      </c>
      <c r="S39" s="2" t="inlineStr">
        <is>
          <t>a1</t>
        </is>
      </c>
      <c r="T39" s="2" t="n">
        <v>1</v>
      </c>
      <c r="U39" s="2" t="n">
        <v>2</v>
      </c>
      <c r="V39" s="2" t="n">
        <v>2</v>
      </c>
      <c r="W39" s="2" t="n"/>
      <c r="X39" s="2" t="n">
        <v>7</v>
      </c>
      <c r="Y39" s="2" t="n">
        <v>249</v>
      </c>
      <c r="Z39" s="2" t="n">
        <v>194</v>
      </c>
      <c r="AA39" s="2" t="n">
        <v>195</v>
      </c>
      <c r="AB39" s="2" t="n">
        <v>342</v>
      </c>
      <c r="AC39" s="2" t="n">
        <v>13</v>
      </c>
      <c r="AD39" s="2" t="n">
        <v>-21</v>
      </c>
      <c r="AE39" s="2" t="n">
        <v>-21</v>
      </c>
      <c r="AF39" s="2" t="n">
        <v>344</v>
      </c>
      <c r="AG39" s="2" t="n">
        <v>3</v>
      </c>
      <c r="AH39" s="2" t="n">
        <v>-1</v>
      </c>
      <c r="AI39" s="2" t="n">
        <v>3.1</v>
      </c>
      <c r="AJ39" s="2" t="n">
        <v>57</v>
      </c>
      <c r="AK39" s="2" t="n">
        <v>77</v>
      </c>
      <c r="AL39" s="2" t="n">
        <v>76</v>
      </c>
      <c r="AM39" s="2" t="n">
        <v>78</v>
      </c>
      <c r="AN39" s="2" t="n">
        <v>0</v>
      </c>
      <c r="AO39" s="2" t="n">
        <v>54</v>
      </c>
      <c r="AP39" s="2" t="n">
        <v>0</v>
      </c>
      <c r="AQ39" s="2" t="inlineStr">
        <is>
          <t>10/11</t>
        </is>
      </c>
      <c r="AR39" s="2" t="n">
        <v>-10</v>
      </c>
      <c r="AS39" s="2" t="n">
        <v>14</v>
      </c>
      <c r="AT39" s="2" t="n">
        <v>6</v>
      </c>
      <c r="AU39" s="2" t="n">
        <v>2</v>
      </c>
      <c r="AV39" s="2" t="n">
        <v>28</v>
      </c>
      <c r="AW39" s="2" t="n">
        <v>56</v>
      </c>
      <c r="AX39" s="2" t="n">
        <v>100</v>
      </c>
      <c r="AY39" s="2" t="n">
        <v>71</v>
      </c>
      <c r="AZ39" s="2" t="n">
        <v>98</v>
      </c>
      <c r="BA39" s="2" t="n">
        <v>43</v>
      </c>
      <c r="BB39" s="2" t="n">
        <v>47</v>
      </c>
      <c r="BC39" s="2" t="n">
        <v>33</v>
      </c>
    </row>
    <row r="40">
      <c r="A40" s="2" t="inlineStr">
        <is>
          <t>-</t>
        </is>
      </c>
      <c r="B40" s="2" t="inlineStr"/>
      <c r="C40" s="2" t="n">
        <v>70</v>
      </c>
      <c r="D40" s="2" t="inlineStr">
        <is>
          <t>EVET</t>
        </is>
      </c>
      <c r="E40" s="2" t="n">
        <v>47</v>
      </c>
      <c r="F40" s="2" t="n">
        <v>0</v>
      </c>
      <c r="G40" s="2" t="n">
        <v>105</v>
      </c>
      <c r="H40" s="2" t="n">
        <v>18</v>
      </c>
      <c r="I40" s="2" t="inlineStr">
        <is>
          <t>UBER</t>
        </is>
      </c>
      <c r="J40" s="2" t="inlineStr"/>
      <c r="K40" s="2" t="inlineStr">
        <is>
          <t>UBER</t>
        </is>
      </c>
      <c r="L40" s="2" t="n">
        <v>1</v>
      </c>
      <c r="M40" s="2" t="inlineStr">
        <is>
          <t>GG</t>
        </is>
      </c>
      <c r="N40" s="2" t="inlineStr">
        <is>
          <t>GORECELI GUC (endeksi gecme ihtimali)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r_END&gt;90x1 &amp; 5g&lt;-3 &amp; SAT&gt;=1</t>
        </is>
      </c>
      <c r="R40" s="2" t="inlineStr">
        <is>
          <t>filtresiz</t>
        </is>
      </c>
      <c r="S40" s="2" t="inlineStr">
        <is>
          <t>a1</t>
        </is>
      </c>
      <c r="T40" s="2" t="n">
        <v>1</v>
      </c>
      <c r="U40" s="2" t="n">
        <v>2</v>
      </c>
      <c r="V40" s="2" t="n">
        <v>1</v>
      </c>
      <c r="W40" s="2" t="n"/>
      <c r="X40" s="2" t="n">
        <v>7</v>
      </c>
      <c r="Y40" s="2" t="n">
        <v>249</v>
      </c>
      <c r="Z40" s="2" t="n">
        <v>102</v>
      </c>
      <c r="AA40" s="2" t="n">
        <v>103</v>
      </c>
      <c r="AB40" s="2" t="n">
        <v>423</v>
      </c>
      <c r="AC40" s="2" t="n">
        <v>15</v>
      </c>
      <c r="AD40" s="2" t="n">
        <v>-27</v>
      </c>
      <c r="AE40" s="2" t="n">
        <v>-27</v>
      </c>
      <c r="AF40" s="2" t="n">
        <v>445</v>
      </c>
      <c r="AG40" s="2" t="n">
        <v>21</v>
      </c>
      <c r="AH40" s="2" t="n">
        <v>-4</v>
      </c>
      <c r="AI40" s="2" t="n">
        <v>3.1</v>
      </c>
      <c r="AJ40" s="2" t="n">
        <v>56</v>
      </c>
      <c r="AK40" s="2" t="n">
        <v>75</v>
      </c>
      <c r="AL40" s="2" t="n">
        <v>80</v>
      </c>
      <c r="AM40" s="2" t="n">
        <v>41</v>
      </c>
      <c r="AN40" s="2" t="n">
        <v>0</v>
      </c>
      <c r="AO40" s="2" t="n">
        <v>50</v>
      </c>
      <c r="AP40" s="2" t="n">
        <v>96</v>
      </c>
      <c r="AQ40" s="2" t="inlineStr">
        <is>
          <t>10/11</t>
        </is>
      </c>
      <c r="AR40" s="2" t="n">
        <v>-14</v>
      </c>
      <c r="AS40" s="2" t="n">
        <v>14</v>
      </c>
      <c r="AT40" s="2" t="n">
        <v>7</v>
      </c>
      <c r="AU40" s="2" t="n">
        <v>3</v>
      </c>
      <c r="AV40" s="2" t="n">
        <v>28</v>
      </c>
      <c r="AW40" s="2" t="n">
        <v>56</v>
      </c>
      <c r="AX40" s="2" t="n">
        <v>100</v>
      </c>
      <c r="AY40" s="2" t="n">
        <v>80</v>
      </c>
      <c r="AZ40" s="2" t="n">
        <v>90</v>
      </c>
      <c r="BA40" s="2" t="n">
        <v>49</v>
      </c>
      <c r="BB40" s="2" t="n">
        <v>47</v>
      </c>
      <c r="BC40" s="2" t="n">
        <v>33</v>
      </c>
    </row>
    <row r="41">
      <c r="A41" s="2" t="inlineStr">
        <is>
          <t>-</t>
        </is>
      </c>
      <c r="B41" s="2" t="inlineStr"/>
      <c r="C41" s="2" t="n">
        <v>70</v>
      </c>
      <c r="D41" s="2" t="inlineStr">
        <is>
          <t>EVET</t>
        </is>
      </c>
      <c r="E41" s="2" t="n">
        <v>51</v>
      </c>
      <c r="F41" s="2" t="n">
        <v>0</v>
      </c>
      <c r="G41" s="2" t="n">
        <v>88</v>
      </c>
      <c r="H41" s="2" t="n">
        <v>15</v>
      </c>
      <c r="I41" s="2" t="inlineStr">
        <is>
          <t>NFLX</t>
        </is>
      </c>
      <c r="J41" s="2" t="inlineStr"/>
      <c r="K41" s="2" t="inlineStr">
        <is>
          <t>NFLX</t>
        </is>
      </c>
      <c r="L41" s="2" t="n">
        <v>1</v>
      </c>
      <c r="M41" s="2" t="inlineStr">
        <is>
          <t>GG</t>
        </is>
      </c>
      <c r="N41" s="2" t="inlineStr">
        <is>
          <t>GORECELI GUC (endeksi gecme ihtimali)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r_END&gt;75x6 &amp; 5g&lt;-3 &amp; SAT&gt;=1</t>
        </is>
      </c>
      <c r="R41" s="2" t="inlineStr">
        <is>
          <t>filtresiz</t>
        </is>
      </c>
      <c r="S41" s="2" t="inlineStr">
        <is>
          <t>a1</t>
        </is>
      </c>
      <c r="T41" s="2" t="n">
        <v>1</v>
      </c>
      <c r="U41" s="2" t="n">
        <v>2</v>
      </c>
      <c r="V41" s="2" t="n">
        <v>2</v>
      </c>
      <c r="W41" s="2" t="n"/>
      <c r="X41" s="2" t="n">
        <v>7</v>
      </c>
      <c r="Y41" s="2" t="n">
        <v>249</v>
      </c>
      <c r="Z41" s="2" t="n">
        <v>187</v>
      </c>
      <c r="AA41" s="2" t="n">
        <v>188</v>
      </c>
      <c r="AB41" s="2" t="n">
        <v>318</v>
      </c>
      <c r="AC41" s="2" t="n">
        <v>13</v>
      </c>
      <c r="AD41" s="2" t="n">
        <v>-21</v>
      </c>
      <c r="AE41" s="2" t="n">
        <v>-21</v>
      </c>
      <c r="AF41" s="2" t="n">
        <v>322</v>
      </c>
      <c r="AG41" s="2" t="n">
        <v>4</v>
      </c>
      <c r="AH41" s="2" t="n">
        <v>-1</v>
      </c>
      <c r="AI41" s="2" t="n">
        <v>3</v>
      </c>
      <c r="AJ41" s="2" t="n">
        <v>59</v>
      </c>
      <c r="AK41" s="2" t="n">
        <v>78</v>
      </c>
      <c r="AL41" s="2" t="n">
        <v>73</v>
      </c>
      <c r="AM41" s="2" t="n">
        <v>75</v>
      </c>
      <c r="AN41" s="2" t="n">
        <v>0</v>
      </c>
      <c r="AO41" s="2" t="n">
        <v>61</v>
      </c>
      <c r="AP41" s="2" t="n">
        <v>0</v>
      </c>
      <c r="AQ41" s="2" t="inlineStr">
        <is>
          <t>10/11</t>
        </is>
      </c>
      <c r="AR41" s="2" t="n">
        <v>-10</v>
      </c>
      <c r="AS41" s="2" t="n">
        <v>13</v>
      </c>
      <c r="AT41" s="2" t="n">
        <v>7</v>
      </c>
      <c r="AU41" s="2" t="n">
        <v>3</v>
      </c>
      <c r="AV41" s="2" t="n">
        <v>28</v>
      </c>
      <c r="AW41" s="2" t="n">
        <v>54</v>
      </c>
      <c r="AX41" s="2" t="n">
        <v>100</v>
      </c>
      <c r="AY41" s="2" t="n">
        <v>70</v>
      </c>
      <c r="AZ41" s="2" t="n">
        <v>98</v>
      </c>
      <c r="BA41" s="2" t="n">
        <v>44</v>
      </c>
      <c r="BB41" s="2" t="n">
        <v>51</v>
      </c>
      <c r="BC41" s="2" t="n">
        <v>33</v>
      </c>
    </row>
    <row r="42">
      <c r="A42" s="2" t="inlineStr">
        <is>
          <t>GERI4</t>
        </is>
      </c>
      <c r="B42" s="2" t="inlineStr">
        <is>
          <t>EVET</t>
        </is>
      </c>
      <c r="C42" s="2" t="n">
        <v>69</v>
      </c>
      <c r="D42" s="2" t="inlineStr">
        <is>
          <t>EVET</t>
        </is>
      </c>
      <c r="E42" s="2" t="n">
        <v>40</v>
      </c>
      <c r="F42" s="2" t="n">
        <v>0</v>
      </c>
      <c r="G42" s="2" t="n">
        <v>167</v>
      </c>
      <c r="H42" s="2" t="n">
        <v>29</v>
      </c>
      <c r="I42" s="2" t="inlineStr">
        <is>
          <t>YOK</t>
        </is>
      </c>
      <c r="J42" s="2" t="inlineStr">
        <is>
          <t>MU</t>
        </is>
      </c>
      <c r="K42" s="2" t="inlineStr">
        <is>
          <t>NVDA</t>
        </is>
      </c>
      <c r="L42" s="2" t="n">
        <v>1</v>
      </c>
      <c r="M42" s="2" t="inlineStr">
        <is>
          <t>GERI</t>
        </is>
      </c>
      <c r="N42" s="2" t="inlineStr">
        <is>
          <t>GERI CEKILME (fiyat asagi + ihtimal)</t>
        </is>
      </c>
      <c r="O42" s="2" t="inlineStr">
        <is>
          <t>TUM</t>
        </is>
      </c>
      <c r="P42" s="2" t="inlineStr">
        <is>
          <t>LONG</t>
        </is>
      </c>
      <c r="Q42" s="2" t="inlineStr">
        <is>
          <t>r_a1&gt;50x6 &amp; 5g&lt;-2 &amp; yok</t>
        </is>
      </c>
      <c r="R42" s="2" t="inlineStr">
        <is>
          <t>filtresiz</t>
        </is>
      </c>
      <c r="S42" s="2" t="inlineStr">
        <is>
          <t>a1</t>
        </is>
      </c>
      <c r="T42" s="2" t="n">
        <v>1</v>
      </c>
      <c r="U42" s="2" t="n">
        <v>1</v>
      </c>
      <c r="V42" s="2" t="n">
        <v>1</v>
      </c>
      <c r="W42" s="2" t="n"/>
      <c r="X42" s="2" t="n">
        <v>7</v>
      </c>
      <c r="Y42" s="2" t="n">
        <v>249</v>
      </c>
      <c r="Z42" s="2" t="n">
        <v>235</v>
      </c>
      <c r="AA42" s="2" t="n">
        <v>235</v>
      </c>
      <c r="AB42" s="2" t="n">
        <v>379</v>
      </c>
      <c r="AC42" s="2" t="n">
        <v>14</v>
      </c>
      <c r="AD42" s="2" t="n">
        <v>-31</v>
      </c>
      <c r="AE42" s="2" t="n">
        <v>-31</v>
      </c>
      <c r="AF42" s="2" t="n">
        <v>393</v>
      </c>
      <c r="AG42" s="2" t="n">
        <v>13</v>
      </c>
      <c r="AH42" s="2" t="n">
        <v>-3</v>
      </c>
      <c r="AI42" s="2" t="n">
        <v>2.7</v>
      </c>
      <c r="AJ42" s="2" t="n">
        <v>53</v>
      </c>
      <c r="AK42" s="2" t="n">
        <v>66</v>
      </c>
      <c r="AL42" s="2" t="n">
        <v>94</v>
      </c>
      <c r="AM42" s="2" t="n">
        <v>94</v>
      </c>
      <c r="AN42" s="2" t="n">
        <v>0</v>
      </c>
      <c r="AO42" s="2" t="n">
        <v>14</v>
      </c>
      <c r="AP42" s="2" t="n">
        <v>0</v>
      </c>
      <c r="AQ42" s="2" t="inlineStr">
        <is>
          <t>9/11</t>
        </is>
      </c>
      <c r="AR42" s="2" t="n">
        <v>-19</v>
      </c>
      <c r="AS42" s="2" t="n">
        <v>14</v>
      </c>
      <c r="AT42" s="2" t="n">
        <v>5</v>
      </c>
      <c r="AU42" s="2" t="n">
        <v>0</v>
      </c>
      <c r="AV42" s="2" t="n">
        <v>28</v>
      </c>
      <c r="AW42" s="2" t="n">
        <v>56</v>
      </c>
      <c r="AX42" s="2" t="n">
        <v>100</v>
      </c>
      <c r="AY42" s="2" t="n">
        <v>100</v>
      </c>
      <c r="AZ42" s="2" t="n">
        <v>87</v>
      </c>
      <c r="BA42" s="2" t="n">
        <v>36</v>
      </c>
      <c r="BB42" s="2" t="n">
        <v>40</v>
      </c>
      <c r="BC42" s="2" t="n">
        <v>31</v>
      </c>
    </row>
    <row r="43">
      <c r="A43" s="2" t="inlineStr">
        <is>
          <t>-</t>
        </is>
      </c>
      <c r="B43" s="2" t="inlineStr"/>
      <c r="C43" s="2" t="n">
        <v>69</v>
      </c>
      <c r="D43" s="2" t="inlineStr">
        <is>
          <t>EVET</t>
        </is>
      </c>
      <c r="E43" s="2" t="n">
        <v>27</v>
      </c>
      <c r="F43" s="2" t="n">
        <v>0</v>
      </c>
      <c r="G43" s="2" t="n">
        <v>147</v>
      </c>
      <c r="H43" s="2" t="n">
        <v>25</v>
      </c>
      <c r="I43" s="2" t="inlineStr">
        <is>
          <t>YOK</t>
        </is>
      </c>
      <c r="J43" s="2" t="inlineStr"/>
      <c r="K43" s="2" t="inlineStr">
        <is>
          <t>UBER</t>
        </is>
      </c>
      <c r="L43" s="2" t="n">
        <v>1</v>
      </c>
      <c r="M43" s="2" t="inlineStr">
        <is>
          <t>GERI</t>
        </is>
      </c>
      <c r="N43" s="2" t="inlineStr">
        <is>
          <t>GERI CEKILME (fiyat asagi + ihtimal)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a1&gt;=50x4 &amp; 5g&lt;-3 &amp; yok</t>
        </is>
      </c>
      <c r="R43" s="2" t="inlineStr">
        <is>
          <t>filtresiz</t>
        </is>
      </c>
      <c r="S43" s="2" t="inlineStr">
        <is>
          <t>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225</v>
      </c>
      <c r="AA43" s="2" t="n">
        <v>225</v>
      </c>
      <c r="AB43" s="2" t="n">
        <v>522</v>
      </c>
      <c r="AC43" s="2" t="n">
        <v>17</v>
      </c>
      <c r="AD43" s="2" t="n">
        <v>-28</v>
      </c>
      <c r="AE43" s="2" t="n">
        <v>-28</v>
      </c>
      <c r="AF43" s="2" t="n">
        <v>551</v>
      </c>
      <c r="AG43" s="2" t="n">
        <v>29</v>
      </c>
      <c r="AH43" s="2" t="n">
        <v>-4</v>
      </c>
      <c r="AI43" s="2" t="n">
        <v>3.2</v>
      </c>
      <c r="AJ43" s="2" t="n">
        <v>54</v>
      </c>
      <c r="AK43" s="2" t="n">
        <v>67</v>
      </c>
      <c r="AL43" s="2" t="n">
        <v>90</v>
      </c>
      <c r="AM43" s="2" t="n">
        <v>90</v>
      </c>
      <c r="AN43" s="2" t="n">
        <v>0</v>
      </c>
      <c r="AO43" s="2" t="n">
        <v>24</v>
      </c>
      <c r="AP43" s="2" t="n">
        <v>0</v>
      </c>
      <c r="AQ43" s="2" t="inlineStr">
        <is>
          <t>10/11</t>
        </is>
      </c>
      <c r="AR43" s="2" t="n">
        <v>-16</v>
      </c>
      <c r="AS43" s="2" t="n">
        <v>17</v>
      </c>
      <c r="AT43" s="2" t="n">
        <v>5</v>
      </c>
      <c r="AU43" s="2" t="n">
        <v>0</v>
      </c>
      <c r="AV43" s="2" t="n">
        <v>28</v>
      </c>
      <c r="AW43" s="2" t="n">
        <v>67</v>
      </c>
      <c r="AX43" s="2" t="n">
        <v>100</v>
      </c>
      <c r="AY43" s="2" t="n">
        <v>100</v>
      </c>
      <c r="AZ43" s="2" t="n">
        <v>89</v>
      </c>
      <c r="BA43" s="2" t="n">
        <v>35</v>
      </c>
      <c r="BB43" s="2" t="n">
        <v>27</v>
      </c>
      <c r="BC43" s="2" t="n">
        <v>31</v>
      </c>
    </row>
    <row r="44">
      <c r="A44" s="2" t="inlineStr">
        <is>
          <t>-</t>
        </is>
      </c>
      <c r="B44" s="2" t="inlineStr"/>
      <c r="C44" s="2" t="n">
        <v>69</v>
      </c>
      <c r="D44" s="2" t="inlineStr">
        <is>
          <t>EVET</t>
        </is>
      </c>
      <c r="E44" s="2" t="n">
        <v>28</v>
      </c>
      <c r="F44" s="2" t="n">
        <v>0</v>
      </c>
      <c r="G44" s="2" t="n">
        <v>131</v>
      </c>
      <c r="H44" s="2" t="n">
        <v>25</v>
      </c>
      <c r="I44" s="2" t="inlineStr">
        <is>
          <t>YOK</t>
        </is>
      </c>
      <c r="J44" s="2" t="inlineStr"/>
      <c r="K44" s="2" t="inlineStr">
        <is>
          <t>UBER</t>
        </is>
      </c>
      <c r="L44" s="2" t="n">
        <v>1</v>
      </c>
      <c r="M44" s="2" t="inlineStr">
        <is>
          <t>GERI</t>
        </is>
      </c>
      <c r="N44" s="2" t="inlineStr">
        <is>
          <t>GERI CEKILME (fiyat asagi + ihtimal)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a1&gt;=50x4 &amp; 5g&lt;-3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222</v>
      </c>
      <c r="AA44" s="2" t="n">
        <v>222</v>
      </c>
      <c r="AB44" s="2" t="n">
        <v>514</v>
      </c>
      <c r="AC44" s="2" t="n">
        <v>17</v>
      </c>
      <c r="AD44" s="2" t="n">
        <v>-28</v>
      </c>
      <c r="AE44" s="2" t="n">
        <v>-28</v>
      </c>
      <c r="AF44" s="2" t="n">
        <v>542</v>
      </c>
      <c r="AG44" s="2" t="n">
        <v>28</v>
      </c>
      <c r="AH44" s="2" t="n">
        <v>-4</v>
      </c>
      <c r="AI44" s="2" t="n">
        <v>3.1</v>
      </c>
      <c r="AJ44" s="2" t="n">
        <v>55</v>
      </c>
      <c r="AK44" s="2" t="n">
        <v>68</v>
      </c>
      <c r="AL44" s="2" t="n">
        <v>89</v>
      </c>
      <c r="AM44" s="2" t="n">
        <v>89</v>
      </c>
      <c r="AN44" s="2" t="n">
        <v>0</v>
      </c>
      <c r="AO44" s="2" t="n">
        <v>27</v>
      </c>
      <c r="AP44" s="2" t="n">
        <v>0</v>
      </c>
      <c r="AQ44" s="2" t="inlineStr">
        <is>
          <t>10/11</t>
        </is>
      </c>
      <c r="AR44" s="2" t="n">
        <v>-16</v>
      </c>
      <c r="AS44" s="2" t="n">
        <v>17</v>
      </c>
      <c r="AT44" s="2" t="n">
        <v>6</v>
      </c>
      <c r="AU44" s="2" t="n">
        <v>1</v>
      </c>
      <c r="AV44" s="2" t="n">
        <v>28</v>
      </c>
      <c r="AW44" s="2" t="n">
        <v>67</v>
      </c>
      <c r="AX44" s="2" t="n">
        <v>100</v>
      </c>
      <c r="AY44" s="2" t="n">
        <v>100</v>
      </c>
      <c r="AZ44" s="2" t="n">
        <v>89</v>
      </c>
      <c r="BA44" s="2" t="n">
        <v>38</v>
      </c>
      <c r="BB44" s="2" t="n">
        <v>28</v>
      </c>
      <c r="BC44" s="2" t="n">
        <v>31</v>
      </c>
    </row>
    <row r="45">
      <c r="A45" s="2" t="inlineStr">
        <is>
          <t>-</t>
        </is>
      </c>
      <c r="B45" s="2" t="inlineStr"/>
      <c r="C45" s="2" t="n">
        <v>69</v>
      </c>
      <c r="D45" s="2" t="inlineStr">
        <is>
          <t>EVET</t>
        </is>
      </c>
      <c r="E45" s="2" t="n">
        <v>32</v>
      </c>
      <c r="F45" s="2" t="n">
        <v>0</v>
      </c>
      <c r="G45" s="2" t="n">
        <v>146</v>
      </c>
      <c r="H45" s="2" t="n">
        <v>25</v>
      </c>
      <c r="I45" s="2" t="inlineStr">
        <is>
          <t>YOK</t>
        </is>
      </c>
      <c r="J45" s="2" t="inlineStr"/>
      <c r="K45" s="2" t="inlineStr">
        <is>
          <t>UBER</t>
        </is>
      </c>
      <c r="L45" s="2" t="n">
        <v>1</v>
      </c>
      <c r="M45" s="2" t="inlineStr">
        <is>
          <t>GERI</t>
        </is>
      </c>
      <c r="N45" s="2" t="inlineStr">
        <is>
          <t>GERI CEKILME (fiyat asagi + ihtimal)</t>
        </is>
      </c>
      <c r="O45" s="2" t="inlineStr">
        <is>
          <t>TUM</t>
        </is>
      </c>
      <c r="P45" s="2" t="inlineStr">
        <is>
          <t>LONG</t>
        </is>
      </c>
      <c r="Q45" s="2" t="inlineStr">
        <is>
          <t>a1&gt;=50x6 &amp; 5g&lt;-3 &amp; yok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217</v>
      </c>
      <c r="AA45" s="2" t="n">
        <v>217</v>
      </c>
      <c r="AB45" s="2" t="n">
        <v>467</v>
      </c>
      <c r="AC45" s="2" t="n">
        <v>16</v>
      </c>
      <c r="AD45" s="2" t="n">
        <v>-28</v>
      </c>
      <c r="AE45" s="2" t="n">
        <v>-28</v>
      </c>
      <c r="AF45" s="2" t="n">
        <v>493</v>
      </c>
      <c r="AG45" s="2" t="n">
        <v>26</v>
      </c>
      <c r="AH45" s="2" t="n">
        <v>-4</v>
      </c>
      <c r="AI45" s="2" t="n">
        <v>3</v>
      </c>
      <c r="AJ45" s="2" t="n">
        <v>54</v>
      </c>
      <c r="AK45" s="2" t="n">
        <v>65</v>
      </c>
      <c r="AL45" s="2" t="n">
        <v>87</v>
      </c>
      <c r="AM45" s="2" t="n">
        <v>87</v>
      </c>
      <c r="AN45" s="2" t="n">
        <v>0</v>
      </c>
      <c r="AO45" s="2" t="n">
        <v>32</v>
      </c>
      <c r="AP45" s="2" t="n">
        <v>0</v>
      </c>
      <c r="AQ45" s="2" t="inlineStr">
        <is>
          <t>9/11</t>
        </is>
      </c>
      <c r="AR45" s="2" t="n">
        <v>-16</v>
      </c>
      <c r="AS45" s="2" t="n">
        <v>16</v>
      </c>
      <c r="AT45" s="2" t="n">
        <v>6</v>
      </c>
      <c r="AU45" s="2" t="n">
        <v>2</v>
      </c>
      <c r="AV45" s="2" t="n">
        <v>28</v>
      </c>
      <c r="AW45" s="2" t="n">
        <v>63</v>
      </c>
      <c r="AX45" s="2" t="n">
        <v>100</v>
      </c>
      <c r="AY45" s="2" t="n">
        <v>100</v>
      </c>
      <c r="AZ45" s="2" t="n">
        <v>89</v>
      </c>
      <c r="BA45" s="2" t="n">
        <v>40</v>
      </c>
      <c r="BB45" s="2" t="n">
        <v>32</v>
      </c>
      <c r="BC45" s="2" t="n">
        <v>31</v>
      </c>
    </row>
    <row r="46">
      <c r="A46" s="2" t="inlineStr">
        <is>
          <t>-</t>
        </is>
      </c>
      <c r="B46" s="2" t="inlineStr"/>
      <c r="C46" s="2" t="n">
        <v>69</v>
      </c>
      <c r="D46" s="2" t="inlineStr">
        <is>
          <t>EVET</t>
        </is>
      </c>
      <c r="E46" s="2" t="n">
        <v>33</v>
      </c>
      <c r="F46" s="2" t="n">
        <v>0</v>
      </c>
      <c r="G46" s="2" t="n">
        <v>170</v>
      </c>
      <c r="H46" s="2" t="n">
        <v>33</v>
      </c>
      <c r="I46" s="2" t="inlineStr">
        <is>
          <t>YOK</t>
        </is>
      </c>
      <c r="J46" s="2" t="inlineStr"/>
      <c r="K46" s="2" t="inlineStr">
        <is>
          <t>PLTR</t>
        </is>
      </c>
      <c r="L46" s="2" t="n">
        <v>1</v>
      </c>
      <c r="M46" s="2" t="inlineStr">
        <is>
          <t>GERI</t>
        </is>
      </c>
      <c r="N46" s="2" t="inlineStr">
        <is>
          <t>GERI CEKILME (fiyat asagi + ihtimal)</t>
        </is>
      </c>
      <c r="O46" s="2" t="inlineStr">
        <is>
          <t>TUM</t>
        </is>
      </c>
      <c r="P46" s="2" t="inlineStr">
        <is>
          <t>LONG</t>
        </is>
      </c>
      <c r="Q46" s="2" t="inlineStr">
        <is>
          <t>a1&gt;=50x3 &amp; 5g&lt;-2 &amp; yok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237</v>
      </c>
      <c r="AA46" s="2" t="n">
        <v>237</v>
      </c>
      <c r="AB46" s="2" t="n">
        <v>400</v>
      </c>
      <c r="AC46" s="2" t="n">
        <v>15</v>
      </c>
      <c r="AD46" s="2" t="n">
        <v>-29</v>
      </c>
      <c r="AE46" s="2" t="n">
        <v>-29</v>
      </c>
      <c r="AF46" s="2" t="n">
        <v>414</v>
      </c>
      <c r="AG46" s="2" t="n">
        <v>14</v>
      </c>
      <c r="AH46" s="2" t="n">
        <v>-3</v>
      </c>
      <c r="AI46" s="2" t="n">
        <v>2.8</v>
      </c>
      <c r="AJ46" s="2" t="n">
        <v>54</v>
      </c>
      <c r="AK46" s="2" t="n">
        <v>66</v>
      </c>
      <c r="AL46" s="2" t="n">
        <v>95</v>
      </c>
      <c r="AM46" s="2" t="n">
        <v>95</v>
      </c>
      <c r="AN46" s="2" t="n">
        <v>0</v>
      </c>
      <c r="AO46" s="2" t="n">
        <v>12</v>
      </c>
      <c r="AP46" s="2" t="n">
        <v>0</v>
      </c>
      <c r="AQ46" s="2" t="inlineStr">
        <is>
          <t>9/11</t>
        </is>
      </c>
      <c r="AR46" s="2" t="n">
        <v>-17</v>
      </c>
      <c r="AS46" s="2" t="n">
        <v>15</v>
      </c>
      <c r="AT46" s="2" t="n">
        <v>5</v>
      </c>
      <c r="AU46" s="2" t="n">
        <v>0</v>
      </c>
      <c r="AV46" s="2" t="n">
        <v>28</v>
      </c>
      <c r="AW46" s="2" t="n">
        <v>60</v>
      </c>
      <c r="AX46" s="2" t="n">
        <v>100</v>
      </c>
      <c r="AY46" s="2" t="n">
        <v>100</v>
      </c>
      <c r="AZ46" s="2" t="n">
        <v>93</v>
      </c>
      <c r="BA46" s="2" t="n">
        <v>31</v>
      </c>
      <c r="BB46" s="2" t="n">
        <v>33</v>
      </c>
      <c r="BC46" s="2" t="n">
        <v>31</v>
      </c>
    </row>
    <row r="47">
      <c r="A47" s="2" t="inlineStr">
        <is>
          <t>-</t>
        </is>
      </c>
      <c r="B47" s="2" t="inlineStr"/>
      <c r="C47" s="2" t="n">
        <v>69</v>
      </c>
      <c r="D47" s="2" t="inlineStr">
        <is>
          <t>EVET</t>
        </is>
      </c>
      <c r="E47" s="2" t="n">
        <v>31</v>
      </c>
      <c r="F47" s="2" t="n">
        <v>0</v>
      </c>
      <c r="G47" s="2" t="n">
        <v>138</v>
      </c>
      <c r="H47" s="2" t="n">
        <v>25</v>
      </c>
      <c r="I47" s="2" t="inlineStr">
        <is>
          <t>YOK</t>
        </is>
      </c>
      <c r="J47" s="2" t="inlineStr"/>
      <c r="K47" s="2" t="inlineStr">
        <is>
          <t>UBER</t>
        </is>
      </c>
      <c r="L47" s="2" t="n">
        <v>1</v>
      </c>
      <c r="M47" s="2" t="inlineStr">
        <is>
          <t>GERI</t>
        </is>
      </c>
      <c r="N47" s="2" t="inlineStr">
        <is>
          <t>GERI CEKILME (fiyat asagi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r_a1&gt;50x6 &amp; 5g&lt;-3 &amp; yok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227</v>
      </c>
      <c r="AA47" s="2" t="n">
        <v>227</v>
      </c>
      <c r="AB47" s="2" t="n">
        <v>446</v>
      </c>
      <c r="AC47" s="2" t="n">
        <v>15</v>
      </c>
      <c r="AD47" s="2" t="n">
        <v>-26</v>
      </c>
      <c r="AE47" s="2" t="n">
        <v>-26</v>
      </c>
      <c r="AF47" s="2" t="n">
        <v>471</v>
      </c>
      <c r="AG47" s="2" t="n">
        <v>25</v>
      </c>
      <c r="AH47" s="2" t="n">
        <v>-4</v>
      </c>
      <c r="AI47" s="2" t="n">
        <v>3</v>
      </c>
      <c r="AJ47" s="2" t="n">
        <v>53</v>
      </c>
      <c r="AK47" s="2" t="n">
        <v>65</v>
      </c>
      <c r="AL47" s="2" t="n">
        <v>91</v>
      </c>
      <c r="AM47" s="2" t="n">
        <v>91</v>
      </c>
      <c r="AN47" s="2" t="n">
        <v>0</v>
      </c>
      <c r="AO47" s="2" t="n">
        <v>22</v>
      </c>
      <c r="AP47" s="2" t="n">
        <v>0</v>
      </c>
      <c r="AQ47" s="2" t="inlineStr">
        <is>
          <t>9/11</t>
        </is>
      </c>
      <c r="AR47" s="2" t="n">
        <v>-14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62</v>
      </c>
      <c r="AX47" s="2" t="n">
        <v>100</v>
      </c>
      <c r="AY47" s="2" t="n">
        <v>100</v>
      </c>
      <c r="AZ47" s="2" t="n">
        <v>89</v>
      </c>
      <c r="BA47" s="2" t="n">
        <v>39</v>
      </c>
      <c r="BB47" s="2" t="n">
        <v>31</v>
      </c>
      <c r="BC47" s="2" t="n">
        <v>31</v>
      </c>
    </row>
    <row r="48">
      <c r="A48" s="2" t="inlineStr">
        <is>
          <t>-</t>
        </is>
      </c>
      <c r="B48" s="2" t="inlineStr"/>
      <c r="C48" s="2" t="n">
        <v>69</v>
      </c>
      <c r="D48" s="2" t="inlineStr">
        <is>
          <t>EVET</t>
        </is>
      </c>
      <c r="E48" s="2" t="n">
        <v>34</v>
      </c>
      <c r="F48" s="2" t="n">
        <v>0</v>
      </c>
      <c r="G48" s="2" t="n">
        <v>67</v>
      </c>
      <c r="H48" s="2" t="n">
        <v>25</v>
      </c>
      <c r="I48" s="2" t="inlineStr">
        <is>
          <t>YOK</t>
        </is>
      </c>
      <c r="J48" s="2" t="inlineStr"/>
      <c r="K48" s="2" t="inlineStr">
        <is>
          <t>AMD</t>
        </is>
      </c>
      <c r="L48" s="2" t="n">
        <v>5</v>
      </c>
      <c r="M48" s="2" t="inlineStr">
        <is>
          <t>GERI</t>
        </is>
      </c>
      <c r="N48" s="2" t="inlineStr">
        <is>
          <t>GERI CEKILME (fiyat asagi + ihtimal)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r_a3&gt;75x6 &amp; 5g&lt;-2 &amp; yok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186</v>
      </c>
      <c r="AA48" s="2" t="n">
        <v>186</v>
      </c>
      <c r="AB48" s="2" t="n">
        <v>350</v>
      </c>
      <c r="AC48" s="2" t="n">
        <v>14</v>
      </c>
      <c r="AD48" s="2" t="n">
        <v>-21</v>
      </c>
      <c r="AE48" s="2" t="n">
        <v>-21</v>
      </c>
      <c r="AF48" s="2" t="n">
        <v>350</v>
      </c>
      <c r="AG48" s="2" t="n">
        <v>0</v>
      </c>
      <c r="AH48" s="2" t="n">
        <v>0</v>
      </c>
      <c r="AI48" s="2" t="n">
        <v>2.9</v>
      </c>
      <c r="AJ48" s="2" t="n">
        <v>56</v>
      </c>
      <c r="AK48" s="2" t="n">
        <v>68</v>
      </c>
      <c r="AL48" s="2" t="n">
        <v>74</v>
      </c>
      <c r="AM48" s="2" t="n">
        <v>74</v>
      </c>
      <c r="AN48" s="2" t="n">
        <v>0</v>
      </c>
      <c r="AO48" s="2" t="n">
        <v>63</v>
      </c>
      <c r="AP48" s="2" t="n">
        <v>0</v>
      </c>
      <c r="AQ48" s="2" t="inlineStr">
        <is>
          <t>9/11</t>
        </is>
      </c>
      <c r="AR48" s="2" t="n">
        <v>-10</v>
      </c>
      <c r="AS48" s="2" t="n">
        <v>14</v>
      </c>
      <c r="AT48" s="2" t="n">
        <v>5</v>
      </c>
      <c r="AU48" s="2" t="n">
        <v>0</v>
      </c>
      <c r="AV48" s="2" t="n">
        <v>28</v>
      </c>
      <c r="AW48" s="2" t="n">
        <v>55</v>
      </c>
      <c r="AX48" s="2" t="n">
        <v>100</v>
      </c>
      <c r="AY48" s="2" t="n">
        <v>100</v>
      </c>
      <c r="AZ48" s="2" t="n">
        <v>100</v>
      </c>
      <c r="BA48" s="2" t="n">
        <v>35</v>
      </c>
      <c r="BB48" s="2" t="n">
        <v>34</v>
      </c>
      <c r="BC48" s="2" t="n">
        <v>31</v>
      </c>
    </row>
    <row r="49">
      <c r="A49" s="2" t="inlineStr">
        <is>
          <t>-</t>
        </is>
      </c>
      <c r="B49" s="2" t="inlineStr"/>
      <c r="C49" s="2" t="n">
        <v>69</v>
      </c>
      <c r="D49" s="2" t="inlineStr">
        <is>
          <t>EVET</t>
        </is>
      </c>
      <c r="E49" s="2" t="n">
        <v>33</v>
      </c>
      <c r="F49" s="2" t="n">
        <v>0</v>
      </c>
      <c r="G49" s="2" t="n">
        <v>67</v>
      </c>
      <c r="H49" s="2" t="n">
        <v>25</v>
      </c>
      <c r="I49" s="2" t="inlineStr">
        <is>
          <t>YOK</t>
        </is>
      </c>
      <c r="J49" s="2" t="inlineStr"/>
      <c r="K49" s="2" t="inlineStr">
        <is>
          <t>AMD</t>
        </is>
      </c>
      <c r="L49" s="2" t="n">
        <v>5</v>
      </c>
      <c r="M49" s="2" t="inlineStr">
        <is>
          <t>GERI</t>
        </is>
      </c>
      <c r="N49" s="2" t="inlineStr">
        <is>
          <t>GERI CEKILME (fiyat asagi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r_a3&gt;75x6 &amp; 5g&lt;-2 &amp; SAT&gt;=1</t>
        </is>
      </c>
      <c r="R49" s="2" t="inlineStr">
        <is>
          <t>filtresiz</t>
        </is>
      </c>
      <c r="S49" s="2" t="inlineStr">
        <is>
          <t>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185</v>
      </c>
      <c r="AA49" s="2" t="n">
        <v>185</v>
      </c>
      <c r="AB49" s="2" t="n">
        <v>349</v>
      </c>
      <c r="AC49" s="2" t="n">
        <v>13</v>
      </c>
      <c r="AD49" s="2" t="n">
        <v>-21</v>
      </c>
      <c r="AE49" s="2" t="n">
        <v>-21</v>
      </c>
      <c r="AF49" s="2" t="n">
        <v>349</v>
      </c>
      <c r="AG49" s="2" t="n">
        <v>0</v>
      </c>
      <c r="AH49" s="2" t="n">
        <v>0</v>
      </c>
      <c r="AI49" s="2" t="n">
        <v>2.9</v>
      </c>
      <c r="AJ49" s="2" t="n">
        <v>56</v>
      </c>
      <c r="AK49" s="2" t="n">
        <v>68</v>
      </c>
      <c r="AL49" s="2" t="n">
        <v>74</v>
      </c>
      <c r="AM49" s="2" t="n">
        <v>74</v>
      </c>
      <c r="AN49" s="2" t="n">
        <v>0</v>
      </c>
      <c r="AO49" s="2" t="n">
        <v>64</v>
      </c>
      <c r="AP49" s="2" t="n">
        <v>0</v>
      </c>
      <c r="AQ49" s="2" t="inlineStr">
        <is>
          <t>9/11</t>
        </is>
      </c>
      <c r="AR49" s="2" t="n">
        <v>-10</v>
      </c>
      <c r="AS49" s="2" t="n">
        <v>14</v>
      </c>
      <c r="AT49" s="2" t="n">
        <v>5</v>
      </c>
      <c r="AU49" s="2" t="n">
        <v>0</v>
      </c>
      <c r="AV49" s="2" t="n">
        <v>28</v>
      </c>
      <c r="AW49" s="2" t="n">
        <v>55</v>
      </c>
      <c r="AX49" s="2" t="n">
        <v>100</v>
      </c>
      <c r="AY49" s="2" t="n">
        <v>100</v>
      </c>
      <c r="AZ49" s="2" t="n">
        <v>100</v>
      </c>
      <c r="BA49" s="2" t="n">
        <v>34</v>
      </c>
      <c r="BB49" s="2" t="n">
        <v>33</v>
      </c>
      <c r="BC49" s="2" t="n">
        <v>31</v>
      </c>
    </row>
    <row r="50">
      <c r="A50" s="2" t="inlineStr">
        <is>
          <t>-</t>
        </is>
      </c>
      <c r="B50" s="2" t="inlineStr"/>
      <c r="C50" s="2" t="n">
        <v>69</v>
      </c>
      <c r="D50" s="2" t="inlineStr">
        <is>
          <t>EVET</t>
        </is>
      </c>
      <c r="E50" s="2" t="n">
        <v>35</v>
      </c>
      <c r="F50" s="2" t="n">
        <v>0</v>
      </c>
      <c r="G50" s="2" t="n">
        <v>113</v>
      </c>
      <c r="H50" s="2" t="n">
        <v>25</v>
      </c>
      <c r="I50" s="2" t="inlineStr">
        <is>
          <t>YOK</t>
        </is>
      </c>
      <c r="J50" s="2" t="inlineStr"/>
      <c r="K50" s="2" t="inlineStr">
        <is>
          <t>UBER</t>
        </is>
      </c>
      <c r="L50" s="2" t="n">
        <v>1</v>
      </c>
      <c r="M50" s="2" t="inlineStr">
        <is>
          <t>GERI</t>
        </is>
      </c>
      <c r="N50" s="2" t="inlineStr">
        <is>
          <t>GERI CEKILME (fiyat asagi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r_a1&gt;50x3 &amp; 5g&lt;-3 &amp; SAT&gt;=1</t>
        </is>
      </c>
      <c r="R50" s="2" t="inlineStr">
        <is>
          <t>filtresiz</t>
        </is>
      </c>
      <c r="S50" s="2" t="inlineStr">
        <is>
          <t>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236</v>
      </c>
      <c r="AA50" s="2" t="n">
        <v>236</v>
      </c>
      <c r="AB50" s="2" t="n">
        <v>495</v>
      </c>
      <c r="AC50" s="2" t="n">
        <v>16</v>
      </c>
      <c r="AD50" s="2" t="n">
        <v>-25</v>
      </c>
      <c r="AE50" s="2" t="n">
        <v>-25</v>
      </c>
      <c r="AF50" s="2" t="n">
        <v>523</v>
      </c>
      <c r="AG50" s="2" t="n">
        <v>27</v>
      </c>
      <c r="AH50" s="2" t="n">
        <v>-4</v>
      </c>
      <c r="AI50" s="2" t="n">
        <v>3</v>
      </c>
      <c r="AJ50" s="2" t="n">
        <v>55</v>
      </c>
      <c r="AK50" s="2" t="n">
        <v>68</v>
      </c>
      <c r="AL50" s="2" t="n">
        <v>94</v>
      </c>
      <c r="AM50" s="2" t="n">
        <v>94</v>
      </c>
      <c r="AN50" s="2" t="n">
        <v>0</v>
      </c>
      <c r="AO50" s="2" t="n">
        <v>13</v>
      </c>
      <c r="AP50" s="2" t="n">
        <v>0</v>
      </c>
      <c r="AQ50" s="2" t="inlineStr">
        <is>
          <t>9/11</t>
        </is>
      </c>
      <c r="AR50" s="2" t="n">
        <v>-12</v>
      </c>
      <c r="AS50" s="2" t="n">
        <v>15</v>
      </c>
      <c r="AT50" s="2" t="n">
        <v>6</v>
      </c>
      <c r="AU50" s="2" t="n">
        <v>0</v>
      </c>
      <c r="AV50" s="2" t="n">
        <v>28</v>
      </c>
      <c r="AW50" s="2" t="n">
        <v>61</v>
      </c>
      <c r="AX50" s="2" t="n">
        <v>100</v>
      </c>
      <c r="AY50" s="2" t="n">
        <v>100</v>
      </c>
      <c r="AZ50" s="2" t="n">
        <v>89</v>
      </c>
      <c r="BA50" s="2" t="n">
        <v>39</v>
      </c>
      <c r="BB50" s="2" t="n">
        <v>35</v>
      </c>
      <c r="BC50" s="2" t="n">
        <v>31</v>
      </c>
    </row>
    <row r="51">
      <c r="A51" s="2" t="inlineStr">
        <is>
          <t>-</t>
        </is>
      </c>
      <c r="B51" s="2" t="inlineStr"/>
      <c r="C51" s="2" t="n">
        <v>69</v>
      </c>
      <c r="D51" s="2" t="inlineStr">
        <is>
          <t>EVET</t>
        </is>
      </c>
      <c r="E51" s="2" t="n">
        <v>34</v>
      </c>
      <c r="F51" s="2" t="n">
        <v>0</v>
      </c>
      <c r="G51" s="2" t="n">
        <v>102</v>
      </c>
      <c r="H51" s="2" t="n">
        <v>30</v>
      </c>
      <c r="I51" s="2" t="inlineStr">
        <is>
          <t>YOK</t>
        </is>
      </c>
      <c r="J51" s="2" t="inlineStr"/>
      <c r="K51" s="2" t="inlineStr">
        <is>
          <t>PLTR</t>
        </is>
      </c>
      <c r="L51" s="2" t="n">
        <v>1</v>
      </c>
      <c r="M51" s="2" t="inlineStr">
        <is>
          <t>GG</t>
        </is>
      </c>
      <c r="N51" s="2" t="inlineStr">
        <is>
          <t>GORECELI GUC (endeksi gecme ihtimali)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r_END&gt;90x1 &amp; 5g&lt;-2 &amp; yok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201</v>
      </c>
      <c r="AA51" s="2" t="n">
        <v>201</v>
      </c>
      <c r="AB51" s="2" t="n">
        <v>411</v>
      </c>
      <c r="AC51" s="2" t="n">
        <v>15</v>
      </c>
      <c r="AD51" s="2" t="n">
        <v>-27</v>
      </c>
      <c r="AE51" s="2" t="n">
        <v>-27</v>
      </c>
      <c r="AF51" s="2" t="n">
        <v>435</v>
      </c>
      <c r="AG51" s="2" t="n">
        <v>24</v>
      </c>
      <c r="AH51" s="2" t="n">
        <v>-5</v>
      </c>
      <c r="AI51" s="2" t="n">
        <v>2.8</v>
      </c>
      <c r="AJ51" s="2" t="n">
        <v>55</v>
      </c>
      <c r="AK51" s="2" t="n">
        <v>69</v>
      </c>
      <c r="AL51" s="2" t="n">
        <v>80</v>
      </c>
      <c r="AM51" s="2" t="n">
        <v>80</v>
      </c>
      <c r="AN51" s="2" t="n">
        <v>0</v>
      </c>
      <c r="AO51" s="2" t="n">
        <v>48</v>
      </c>
      <c r="AP51" s="2" t="n">
        <v>0</v>
      </c>
      <c r="AQ51" s="2" t="inlineStr">
        <is>
          <t>10/11</t>
        </is>
      </c>
      <c r="AR51" s="2" t="n">
        <v>-16</v>
      </c>
      <c r="AS51" s="2" t="n">
        <v>15</v>
      </c>
      <c r="AT51" s="2" t="n">
        <v>6</v>
      </c>
      <c r="AU51" s="2" t="n">
        <v>2</v>
      </c>
      <c r="AV51" s="2" t="n">
        <v>28</v>
      </c>
      <c r="AW51" s="2" t="n">
        <v>59</v>
      </c>
      <c r="AX51" s="2" t="n">
        <v>100</v>
      </c>
      <c r="AY51" s="2" t="n">
        <v>100</v>
      </c>
      <c r="AZ51" s="2" t="n">
        <v>89</v>
      </c>
      <c r="BA51" s="2" t="n">
        <v>39</v>
      </c>
      <c r="BB51" s="2" t="n">
        <v>34</v>
      </c>
      <c r="BC51" s="2" t="n">
        <v>31</v>
      </c>
    </row>
    <row r="52">
      <c r="A52" s="2" t="inlineStr">
        <is>
          <t>-</t>
        </is>
      </c>
      <c r="B52" s="2" t="inlineStr"/>
      <c r="C52" s="2" t="n">
        <v>69</v>
      </c>
      <c r="D52" s="2" t="inlineStr">
        <is>
          <t>EVET</t>
        </is>
      </c>
      <c r="E52" s="2" t="n">
        <v>39</v>
      </c>
      <c r="F52" s="2" t="n">
        <v>0</v>
      </c>
      <c r="G52" s="2" t="n">
        <v>173</v>
      </c>
      <c r="H52" s="2" t="n">
        <v>37</v>
      </c>
      <c r="I52" s="2" t="inlineStr">
        <is>
          <t>YOK</t>
        </is>
      </c>
      <c r="J52" s="2" t="inlineStr"/>
      <c r="K52" s="2" t="inlineStr">
        <is>
          <t>PLTR</t>
        </is>
      </c>
      <c r="L52" s="2" t="n">
        <v>1</v>
      </c>
      <c r="M52" s="2" t="inlineStr">
        <is>
          <t>GERI</t>
        </is>
      </c>
      <c r="N52" s="2" t="inlineStr">
        <is>
          <t>GERI CEKILME (fiyat asagi + ihtimal)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a1&gt;=50x6 &amp; 5g&lt;-2 &amp; yok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224</v>
      </c>
      <c r="AA52" s="2" t="n">
        <v>224</v>
      </c>
      <c r="AB52" s="2" t="n">
        <v>367</v>
      </c>
      <c r="AC52" s="2" t="n">
        <v>14</v>
      </c>
      <c r="AD52" s="2" t="n">
        <v>-31</v>
      </c>
      <c r="AE52" s="2" t="n">
        <v>-31</v>
      </c>
      <c r="AF52" s="2" t="n">
        <v>380</v>
      </c>
      <c r="AG52" s="2" t="n">
        <v>13</v>
      </c>
      <c r="AH52" s="2" t="n">
        <v>-3</v>
      </c>
      <c r="AI52" s="2" t="n">
        <v>2.7</v>
      </c>
      <c r="AJ52" s="2" t="n">
        <v>53</v>
      </c>
      <c r="AK52" s="2" t="n">
        <v>65</v>
      </c>
      <c r="AL52" s="2" t="n">
        <v>90</v>
      </c>
      <c r="AM52" s="2" t="n">
        <v>90</v>
      </c>
      <c r="AN52" s="2" t="n">
        <v>0</v>
      </c>
      <c r="AO52" s="2" t="n">
        <v>25</v>
      </c>
      <c r="AP52" s="2" t="n">
        <v>0</v>
      </c>
      <c r="AQ52" s="2" t="inlineStr">
        <is>
          <t>9/11</t>
        </is>
      </c>
      <c r="AR52" s="2" t="n">
        <v>-19</v>
      </c>
      <c r="AS52" s="2" t="n">
        <v>14</v>
      </c>
      <c r="AT52" s="2" t="n">
        <v>5</v>
      </c>
      <c r="AU52" s="2" t="n">
        <v>1</v>
      </c>
      <c r="AV52" s="2" t="n">
        <v>28</v>
      </c>
      <c r="AW52" s="2" t="n">
        <v>56</v>
      </c>
      <c r="AX52" s="2" t="n">
        <v>100</v>
      </c>
      <c r="AY52" s="2" t="n">
        <v>100</v>
      </c>
      <c r="AZ52" s="2" t="n">
        <v>93</v>
      </c>
      <c r="BA52" s="2" t="n">
        <v>36</v>
      </c>
      <c r="BB52" s="2" t="n">
        <v>39</v>
      </c>
      <c r="BC52" s="2" t="n">
        <v>31</v>
      </c>
    </row>
    <row r="53">
      <c r="A53" s="2" t="inlineStr">
        <is>
          <t>-</t>
        </is>
      </c>
      <c r="B53" s="2" t="inlineStr"/>
      <c r="C53" s="2" t="n">
        <v>69</v>
      </c>
      <c r="D53" s="2" t="inlineStr">
        <is>
          <t>EVET</t>
        </is>
      </c>
      <c r="E53" s="2" t="n">
        <v>35</v>
      </c>
      <c r="F53" s="2" t="n">
        <v>0</v>
      </c>
      <c r="G53" s="2" t="n">
        <v>129</v>
      </c>
      <c r="H53" s="2" t="n">
        <v>25</v>
      </c>
      <c r="I53" s="2" t="inlineStr">
        <is>
          <t>YOK</t>
        </is>
      </c>
      <c r="J53" s="2" t="inlineStr"/>
      <c r="K53" s="2" t="inlineStr">
        <is>
          <t>UBER</t>
        </is>
      </c>
      <c r="L53" s="2" t="n">
        <v>1</v>
      </c>
      <c r="M53" s="2" t="inlineStr">
        <is>
          <t>GERI</t>
        </is>
      </c>
      <c r="N53" s="2" t="inlineStr">
        <is>
          <t>GERI CEKILME (fiyat asagi + ihtimal)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a1&gt;=50x6 &amp; 5g&lt;-3 &amp; SAT&gt;=1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216</v>
      </c>
      <c r="AA53" s="2" t="n">
        <v>216</v>
      </c>
      <c r="AB53" s="2" t="n">
        <v>418</v>
      </c>
      <c r="AC53" s="2" t="n">
        <v>15</v>
      </c>
      <c r="AD53" s="2" t="n">
        <v>-28</v>
      </c>
      <c r="AE53" s="2" t="n">
        <v>-28</v>
      </c>
      <c r="AF53" s="2" t="n">
        <v>442</v>
      </c>
      <c r="AG53" s="2" t="n">
        <v>24</v>
      </c>
      <c r="AH53" s="2" t="n">
        <v>-4</v>
      </c>
      <c r="AI53" s="2" t="n">
        <v>2.9</v>
      </c>
      <c r="AJ53" s="2" t="n">
        <v>54</v>
      </c>
      <c r="AK53" s="2" t="n">
        <v>67</v>
      </c>
      <c r="AL53" s="2" t="n">
        <v>86</v>
      </c>
      <c r="AM53" s="2" t="n">
        <v>86</v>
      </c>
      <c r="AN53" s="2" t="n">
        <v>0</v>
      </c>
      <c r="AO53" s="2" t="n">
        <v>33</v>
      </c>
      <c r="AP53" s="2" t="n">
        <v>0</v>
      </c>
      <c r="AQ53" s="2" t="inlineStr">
        <is>
          <t>9/11</t>
        </is>
      </c>
      <c r="AR53" s="2" t="n">
        <v>-16</v>
      </c>
      <c r="AS53" s="2" t="n">
        <v>14</v>
      </c>
      <c r="AT53" s="2" t="n">
        <v>6</v>
      </c>
      <c r="AU53" s="2" t="n">
        <v>2</v>
      </c>
      <c r="AV53" s="2" t="n">
        <v>28</v>
      </c>
      <c r="AW53" s="2" t="n">
        <v>58</v>
      </c>
      <c r="AX53" s="2" t="n">
        <v>100</v>
      </c>
      <c r="AY53" s="2" t="n">
        <v>100</v>
      </c>
      <c r="AZ53" s="2" t="n">
        <v>89</v>
      </c>
      <c r="BA53" s="2" t="n">
        <v>40</v>
      </c>
      <c r="BB53" s="2" t="n">
        <v>35</v>
      </c>
      <c r="BC53" s="2" t="n">
        <v>31</v>
      </c>
    </row>
    <row r="54">
      <c r="A54" s="2" t="inlineStr">
        <is>
          <t>-</t>
        </is>
      </c>
      <c r="B54" s="2" t="inlineStr"/>
      <c r="C54" s="2" t="n">
        <v>69</v>
      </c>
      <c r="D54" s="2" t="inlineStr">
        <is>
          <t>EVET</t>
        </is>
      </c>
      <c r="E54" s="2" t="n">
        <v>37</v>
      </c>
      <c r="F54" s="2" t="n">
        <v>0</v>
      </c>
      <c r="G54" s="2" t="n">
        <v>68</v>
      </c>
      <c r="H54" s="2" t="n">
        <v>22</v>
      </c>
      <c r="I54" s="2" t="inlineStr">
        <is>
          <t>YOK</t>
        </is>
      </c>
      <c r="J54" s="2" t="inlineStr"/>
      <c r="K54" s="2" t="inlineStr">
        <is>
          <t>UBER</t>
        </is>
      </c>
      <c r="L54" s="2" t="n">
        <v>1</v>
      </c>
      <c r="M54" s="2" t="inlineStr">
        <is>
          <t>GG</t>
        </is>
      </c>
      <c r="N54" s="2" t="inlineStr">
        <is>
          <t>GORECELI GUC (endeksi gecme ihtimali)</t>
        </is>
      </c>
      <c r="O54" s="2" t="inlineStr">
        <is>
          <t>TUM</t>
        </is>
      </c>
      <c r="P54" s="2" t="inlineStr">
        <is>
          <t>LONG</t>
        </is>
      </c>
      <c r="Q54" s="2" t="inlineStr">
        <is>
          <t>r_END&gt;75x1 &amp; 5g&lt;-3 &amp; SAT&gt;=1</t>
        </is>
      </c>
      <c r="R54" s="2" t="inlineStr">
        <is>
          <t>filtresiz</t>
        </is>
      </c>
      <c r="S54" s="2" t="inlineStr">
        <is>
          <t>ATR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219</v>
      </c>
      <c r="AA54" s="2" t="n">
        <v>219</v>
      </c>
      <c r="AB54" s="2" t="n">
        <v>541</v>
      </c>
      <c r="AC54" s="2" t="n">
        <v>17</v>
      </c>
      <c r="AD54" s="2" t="n">
        <v>-33</v>
      </c>
      <c r="AE54" s="2" t="n">
        <v>-33</v>
      </c>
      <c r="AF54" s="2" t="n">
        <v>583</v>
      </c>
      <c r="AG54" s="2" t="n">
        <v>42</v>
      </c>
      <c r="AH54" s="2" t="n">
        <v>-6</v>
      </c>
      <c r="AI54" s="2" t="n">
        <v>3.1</v>
      </c>
      <c r="AJ54" s="2" t="n">
        <v>54</v>
      </c>
      <c r="AK54" s="2" t="n">
        <v>68</v>
      </c>
      <c r="AL54" s="2" t="n">
        <v>88</v>
      </c>
      <c r="AM54" s="2" t="n">
        <v>88</v>
      </c>
      <c r="AN54" s="2" t="n">
        <v>0</v>
      </c>
      <c r="AO54" s="2" t="n">
        <v>30</v>
      </c>
      <c r="AP54" s="2" t="n">
        <v>0</v>
      </c>
      <c r="AQ54" s="2" t="inlineStr">
        <is>
          <t>8/11</t>
        </is>
      </c>
      <c r="AR54" s="2" t="n">
        <v>-8</v>
      </c>
      <c r="AS54" s="2" t="n">
        <v>16</v>
      </c>
      <c r="AT54" s="2" t="n">
        <v>7</v>
      </c>
      <c r="AU54" s="2" t="n">
        <v>3</v>
      </c>
      <c r="AV54" s="2" t="n">
        <v>28</v>
      </c>
      <c r="AW54" s="2" t="n">
        <v>62</v>
      </c>
      <c r="AX54" s="2" t="n">
        <v>100</v>
      </c>
      <c r="AY54" s="2" t="n">
        <v>92</v>
      </c>
      <c r="AZ54" s="2" t="n">
        <v>85</v>
      </c>
      <c r="BA54" s="2" t="n">
        <v>46</v>
      </c>
      <c r="BB54" s="2" t="n">
        <v>37</v>
      </c>
      <c r="BC54" s="2" t="n">
        <v>31</v>
      </c>
    </row>
    <row r="55">
      <c r="A55" s="2" t="inlineStr">
        <is>
          <t>-</t>
        </is>
      </c>
      <c r="B55" s="2" t="inlineStr"/>
      <c r="C55" s="2" t="n">
        <v>69</v>
      </c>
      <c r="D55" s="2" t="inlineStr">
        <is>
          <t>EVET</t>
        </is>
      </c>
      <c r="E55" s="2" t="n">
        <v>36</v>
      </c>
      <c r="F55" s="2" t="n">
        <v>0</v>
      </c>
      <c r="G55" s="2" t="n">
        <v>121</v>
      </c>
      <c r="H55" s="2" t="n">
        <v>29</v>
      </c>
      <c r="I55" s="2" t="inlineStr">
        <is>
          <t>YOK</t>
        </is>
      </c>
      <c r="J55" s="2" t="inlineStr"/>
      <c r="K55" s="2" t="inlineStr">
        <is>
          <t>PLTR</t>
        </is>
      </c>
      <c r="L55" s="2" t="n">
        <v>1</v>
      </c>
      <c r="M55" s="2" t="inlineStr">
        <is>
          <t>GG</t>
        </is>
      </c>
      <c r="N55" s="2" t="inlineStr">
        <is>
          <t>GORECELI GUC (endeksi gecme ihtimali)</t>
        </is>
      </c>
      <c r="O55" s="2" t="inlineStr">
        <is>
          <t>TUM</t>
        </is>
      </c>
      <c r="P55" s="2" t="inlineStr">
        <is>
          <t>LONG</t>
        </is>
      </c>
      <c r="Q55" s="2" t="inlineStr">
        <is>
          <t>r_END&gt;75x6 &amp; 5g&lt;-2 &amp; yok</t>
        </is>
      </c>
      <c r="R55" s="2" t="inlineStr">
        <is>
          <t>filtresiz</t>
        </is>
      </c>
      <c r="S55" s="2" t="inlineStr">
        <is>
          <t>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202</v>
      </c>
      <c r="AA55" s="2" t="n">
        <v>202</v>
      </c>
      <c r="AB55" s="2" t="n">
        <v>449</v>
      </c>
      <c r="AC55" s="2" t="n">
        <v>15</v>
      </c>
      <c r="AD55" s="2" t="n">
        <v>-24</v>
      </c>
      <c r="AE55" s="2" t="n">
        <v>-24</v>
      </c>
      <c r="AF55" s="2" t="n">
        <v>489</v>
      </c>
      <c r="AG55" s="2" t="n">
        <v>40</v>
      </c>
      <c r="AH55" s="2" t="n">
        <v>-7</v>
      </c>
      <c r="AI55" s="2" t="n">
        <v>2.9</v>
      </c>
      <c r="AJ55" s="2" t="n">
        <v>54</v>
      </c>
      <c r="AK55" s="2" t="n">
        <v>70</v>
      </c>
      <c r="AL55" s="2" t="n">
        <v>81</v>
      </c>
      <c r="AM55" s="2" t="n">
        <v>81</v>
      </c>
      <c r="AN55" s="2" t="n">
        <v>0</v>
      </c>
      <c r="AO55" s="2" t="n">
        <v>47</v>
      </c>
      <c r="AP55" s="2" t="n">
        <v>0</v>
      </c>
      <c r="AQ55" s="2" t="inlineStr">
        <is>
          <t>10/11</t>
        </is>
      </c>
      <c r="AR55" s="2" t="n">
        <v>-13</v>
      </c>
      <c r="AS55" s="2" t="n">
        <v>15</v>
      </c>
      <c r="AT55" s="2" t="n">
        <v>6</v>
      </c>
      <c r="AU55" s="2" t="n">
        <v>1</v>
      </c>
      <c r="AV55" s="2" t="n">
        <v>28</v>
      </c>
      <c r="AW55" s="2" t="n">
        <v>60</v>
      </c>
      <c r="AX55" s="2" t="n">
        <v>100</v>
      </c>
      <c r="AY55" s="2" t="n">
        <v>100</v>
      </c>
      <c r="AZ55" s="2" t="n">
        <v>83</v>
      </c>
      <c r="BA55" s="2" t="n">
        <v>40</v>
      </c>
      <c r="BB55" s="2" t="n">
        <v>36</v>
      </c>
      <c r="BC55" s="2" t="n">
        <v>31</v>
      </c>
    </row>
    <row r="56">
      <c r="A56" s="2" t="inlineStr">
        <is>
          <t>-</t>
        </is>
      </c>
      <c r="B56" s="2" t="inlineStr"/>
      <c r="C56" s="2" t="n">
        <v>69</v>
      </c>
      <c r="D56" s="2" t="inlineStr">
        <is>
          <t>EVET</t>
        </is>
      </c>
      <c r="E56" s="2" t="n">
        <v>40</v>
      </c>
      <c r="F56" s="2" t="n">
        <v>0</v>
      </c>
      <c r="G56" s="2" t="n">
        <v>72</v>
      </c>
      <c r="H56" s="2" t="n">
        <v>29</v>
      </c>
      <c r="I56" s="2" t="inlineStr">
        <is>
          <t>YOK</t>
        </is>
      </c>
      <c r="J56" s="2" t="inlineStr"/>
      <c r="K56" s="2" t="inlineStr">
        <is>
          <t>NVDA</t>
        </is>
      </c>
      <c r="L56" s="2" t="n">
        <v>1</v>
      </c>
      <c r="M56" s="2" t="inlineStr">
        <is>
          <t>GERI</t>
        </is>
      </c>
      <c r="N56" s="2" t="inlineStr">
        <is>
          <t>GERI CEKILME (fiyat asagi + ihtimal)</t>
        </is>
      </c>
      <c r="O56" s="2" t="inlineStr">
        <is>
          <t>TUM</t>
        </is>
      </c>
      <c r="P56" s="2" t="inlineStr">
        <is>
          <t>LONG</t>
        </is>
      </c>
      <c r="Q56" s="2" t="inlineStr">
        <is>
          <t>r_a5&gt;75x5 &amp; 5g&lt;-2 &amp; SAT&gt;=1</t>
        </is>
      </c>
      <c r="R56" s="2" t="inlineStr">
        <is>
          <t>filtresiz</t>
        </is>
      </c>
      <c r="S56" s="2" t="inlineStr">
        <is>
          <t>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186</v>
      </c>
      <c r="AA56" s="2" t="n">
        <v>186</v>
      </c>
      <c r="AB56" s="2" t="n">
        <v>246</v>
      </c>
      <c r="AC56" s="2" t="n">
        <v>11</v>
      </c>
      <c r="AD56" s="2" t="n">
        <v>-26</v>
      </c>
      <c r="AE56" s="2" t="n">
        <v>-26</v>
      </c>
      <c r="AF56" s="2" t="n">
        <v>246</v>
      </c>
      <c r="AG56" s="2" t="n">
        <v>0</v>
      </c>
      <c r="AH56" s="2" t="n">
        <v>0</v>
      </c>
      <c r="AI56" s="2" t="n">
        <v>2.7</v>
      </c>
      <c r="AJ56" s="2" t="n">
        <v>57</v>
      </c>
      <c r="AK56" s="2" t="n">
        <v>68</v>
      </c>
      <c r="AL56" s="2" t="n">
        <v>74</v>
      </c>
      <c r="AM56" s="2" t="n">
        <v>74</v>
      </c>
      <c r="AN56" s="2" t="n">
        <v>0</v>
      </c>
      <c r="AO56" s="2" t="n">
        <v>63</v>
      </c>
      <c r="AP56" s="2" t="n">
        <v>0</v>
      </c>
      <c r="AQ56" s="2" t="inlineStr">
        <is>
          <t>10/11</t>
        </is>
      </c>
      <c r="AR56" s="2" t="n">
        <v>-10</v>
      </c>
      <c r="AS56" s="2" t="n">
        <v>12</v>
      </c>
      <c r="AT56" s="2" t="n">
        <v>5</v>
      </c>
      <c r="AU56" s="2" t="n">
        <v>1</v>
      </c>
      <c r="AV56" s="2" t="n">
        <v>28</v>
      </c>
      <c r="AW56" s="2" t="n">
        <v>49</v>
      </c>
      <c r="AX56" s="2" t="n">
        <v>100</v>
      </c>
      <c r="AY56" s="2" t="n">
        <v>100</v>
      </c>
      <c r="AZ56" s="2" t="n">
        <v>100</v>
      </c>
      <c r="BA56" s="2" t="n">
        <v>36</v>
      </c>
      <c r="BB56" s="2" t="n">
        <v>40</v>
      </c>
      <c r="BC56" s="2" t="n">
        <v>31</v>
      </c>
    </row>
    <row r="57">
      <c r="A57" s="2" t="inlineStr">
        <is>
          <t>-</t>
        </is>
      </c>
      <c r="B57" s="2" t="inlineStr"/>
      <c r="C57" s="2" t="n">
        <v>69</v>
      </c>
      <c r="D57" s="2" t="inlineStr">
        <is>
          <t>EVET</t>
        </is>
      </c>
      <c r="E57" s="2" t="n">
        <v>40</v>
      </c>
      <c r="F57" s="2" t="n">
        <v>0</v>
      </c>
      <c r="G57" s="2" t="n">
        <v>112</v>
      </c>
      <c r="H57" s="2" t="n">
        <v>26</v>
      </c>
      <c r="I57" s="2" t="inlineStr">
        <is>
          <t>YOK</t>
        </is>
      </c>
      <c r="J57" s="2" t="inlineStr"/>
      <c r="K57" s="2" t="inlineStr">
        <is>
          <t>UBER</t>
        </is>
      </c>
      <c r="L57" s="2" t="n">
        <v>1</v>
      </c>
      <c r="M57" s="2" t="inlineStr">
        <is>
          <t>GERI</t>
        </is>
      </c>
      <c r="N57" s="2" t="inlineStr">
        <is>
          <t>GERI CEKILME (fiyat asagi + ihtimal)</t>
        </is>
      </c>
      <c r="O57" s="2" t="inlineStr">
        <is>
          <t>TUM</t>
        </is>
      </c>
      <c r="P57" s="2" t="inlineStr">
        <is>
          <t>LONG</t>
        </is>
      </c>
      <c r="Q57" s="2" t="inlineStr">
        <is>
          <t>r_a1&gt;75x4 &amp; 5g&lt;-3 &amp; SAT&gt;=1</t>
        </is>
      </c>
      <c r="R57" s="2" t="inlineStr">
        <is>
          <t>filtresiz</t>
        </is>
      </c>
      <c r="S57" s="2" t="inlineStr">
        <is>
          <t>a1</t>
        </is>
      </c>
      <c r="T57" s="2" t="n">
        <v>1</v>
      </c>
      <c r="U57" s="2" t="n">
        <v>1</v>
      </c>
      <c r="V57" s="2" t="n">
        <v>1</v>
      </c>
      <c r="W57" s="2" t="n"/>
      <c r="X57" s="2" t="n">
        <v>7</v>
      </c>
      <c r="Y57" s="2" t="n">
        <v>249</v>
      </c>
      <c r="Z57" s="2" t="n">
        <v>196</v>
      </c>
      <c r="AA57" s="2" t="n">
        <v>196</v>
      </c>
      <c r="AB57" s="2" t="n">
        <v>402</v>
      </c>
      <c r="AC57" s="2" t="n">
        <v>15</v>
      </c>
      <c r="AD57" s="2" t="n">
        <v>-26</v>
      </c>
      <c r="AE57" s="2" t="n">
        <v>-26</v>
      </c>
      <c r="AF57" s="2" t="n">
        <v>425</v>
      </c>
      <c r="AG57" s="2" t="n">
        <v>23</v>
      </c>
      <c r="AH57" s="2" t="n">
        <v>-4</v>
      </c>
      <c r="AI57" s="2" t="n">
        <v>2.8</v>
      </c>
      <c r="AJ57" s="2" t="n">
        <v>54</v>
      </c>
      <c r="AK57" s="2" t="n">
        <v>68</v>
      </c>
      <c r="AL57" s="2" t="n">
        <v>78</v>
      </c>
      <c r="AM57" s="2" t="n">
        <v>78</v>
      </c>
      <c r="AN57" s="2" t="n">
        <v>0</v>
      </c>
      <c r="AO57" s="2" t="n">
        <v>53</v>
      </c>
      <c r="AP57" s="2" t="n">
        <v>0</v>
      </c>
      <c r="AQ57" s="2" t="inlineStr">
        <is>
          <t>9/11</t>
        </is>
      </c>
      <c r="AR57" s="2" t="n">
        <v>-13</v>
      </c>
      <c r="AS57" s="2" t="n">
        <v>14</v>
      </c>
      <c r="AT57" s="2" t="n">
        <v>6</v>
      </c>
      <c r="AU57" s="2" t="n">
        <v>1</v>
      </c>
      <c r="AV57" s="2" t="n">
        <v>28</v>
      </c>
      <c r="AW57" s="2" t="n">
        <v>55</v>
      </c>
      <c r="AX57" s="2" t="n">
        <v>100</v>
      </c>
      <c r="AY57" s="2" t="n">
        <v>100</v>
      </c>
      <c r="AZ57" s="2" t="n">
        <v>89</v>
      </c>
      <c r="BA57" s="2" t="n">
        <v>41</v>
      </c>
      <c r="BB57" s="2" t="n">
        <v>40</v>
      </c>
      <c r="BC57" s="2" t="n">
        <v>31</v>
      </c>
    </row>
    <row r="58">
      <c r="A58" s="2" t="inlineStr">
        <is>
          <t>-</t>
        </is>
      </c>
      <c r="B58" s="2" t="inlineStr"/>
      <c r="C58" s="2" t="n">
        <v>69</v>
      </c>
      <c r="D58" s="2" t="inlineStr">
        <is>
          <t>EVET</t>
        </is>
      </c>
      <c r="E58" s="2" t="n">
        <v>39</v>
      </c>
      <c r="F58" s="2" t="n">
        <v>0</v>
      </c>
      <c r="G58" s="2" t="n">
        <v>92</v>
      </c>
      <c r="H58" s="2" t="n">
        <v>26</v>
      </c>
      <c r="I58" s="2" t="inlineStr">
        <is>
          <t>YOK</t>
        </is>
      </c>
      <c r="J58" s="2" t="inlineStr"/>
      <c r="K58" s="2" t="inlineStr">
        <is>
          <t>UBER</t>
        </is>
      </c>
      <c r="L58" s="2" t="n">
        <v>1</v>
      </c>
      <c r="M58" s="2" t="inlineStr">
        <is>
          <t>GG</t>
        </is>
      </c>
      <c r="N58" s="2" t="inlineStr">
        <is>
          <t>GORECELI GUC (endeksi gecme ihtimali)</t>
        </is>
      </c>
      <c r="O58" s="2" t="inlineStr">
        <is>
          <t>TUM</t>
        </is>
      </c>
      <c r="P58" s="2" t="inlineStr">
        <is>
          <t>LONG</t>
        </is>
      </c>
      <c r="Q58" s="2" t="inlineStr">
        <is>
          <t>r_END&gt;90x1 &amp; 5g&lt;-3 &amp; SAT&gt;=1</t>
        </is>
      </c>
      <c r="R58" s="2" t="inlineStr">
        <is>
          <t>filtresiz</t>
        </is>
      </c>
      <c r="S58" s="2" t="inlineStr">
        <is>
          <t>a1</t>
        </is>
      </c>
      <c r="T58" s="2" t="n">
        <v>1</v>
      </c>
      <c r="U58" s="2" t="n">
        <v>1</v>
      </c>
      <c r="V58" s="2" t="n">
        <v>1</v>
      </c>
      <c r="W58" s="2" t="n"/>
      <c r="X58" s="2" t="n">
        <v>7</v>
      </c>
      <c r="Y58" s="2" t="n">
        <v>249</v>
      </c>
      <c r="Z58" s="2" t="n">
        <v>183</v>
      </c>
      <c r="AA58" s="2" t="n">
        <v>183</v>
      </c>
      <c r="AB58" s="2" t="n">
        <v>394</v>
      </c>
      <c r="AC58" s="2" t="n">
        <v>14</v>
      </c>
      <c r="AD58" s="2" t="n">
        <v>-22</v>
      </c>
      <c r="AE58" s="2" t="n">
        <v>-22</v>
      </c>
      <c r="AF58" s="2" t="n">
        <v>426</v>
      </c>
      <c r="AG58" s="2" t="n">
        <v>32</v>
      </c>
      <c r="AH58" s="2" t="n">
        <v>-6</v>
      </c>
      <c r="AI58" s="2" t="n">
        <v>2.8</v>
      </c>
      <c r="AJ58" s="2" t="n">
        <v>56</v>
      </c>
      <c r="AK58" s="2" t="n">
        <v>69</v>
      </c>
      <c r="AL58" s="2" t="n">
        <v>73</v>
      </c>
      <c r="AM58" s="2" t="n">
        <v>73</v>
      </c>
      <c r="AN58" s="2" t="n">
        <v>0</v>
      </c>
      <c r="AO58" s="2" t="n">
        <v>66</v>
      </c>
      <c r="AP58" s="2" t="n">
        <v>0</v>
      </c>
      <c r="AQ58" s="2" t="inlineStr">
        <is>
          <t>10/11</t>
        </is>
      </c>
      <c r="AR58" s="2" t="n">
        <v>-8</v>
      </c>
      <c r="AS58" s="2" t="n">
        <v>14</v>
      </c>
      <c r="AT58" s="2" t="n">
        <v>7</v>
      </c>
      <c r="AU58" s="2" t="n">
        <v>2</v>
      </c>
      <c r="AV58" s="2" t="n">
        <v>28</v>
      </c>
      <c r="AW58" s="2" t="n">
        <v>55</v>
      </c>
      <c r="AX58" s="2" t="n">
        <v>100</v>
      </c>
      <c r="AY58" s="2" t="n">
        <v>100</v>
      </c>
      <c r="AZ58" s="2" t="n">
        <v>85</v>
      </c>
      <c r="BA58" s="2" t="n">
        <v>45</v>
      </c>
      <c r="BB58" s="2" t="n">
        <v>39</v>
      </c>
      <c r="BC58" s="2" t="n">
        <v>31</v>
      </c>
    </row>
    <row r="59">
      <c r="A59" s="2" t="inlineStr">
        <is>
          <t>-</t>
        </is>
      </c>
      <c r="B59" s="2" t="inlineStr"/>
      <c r="C59" s="2" t="n">
        <v>69</v>
      </c>
      <c r="D59" s="2" t="inlineStr">
        <is>
          <t>EVET</t>
        </is>
      </c>
      <c r="E59" s="2" t="n">
        <v>43</v>
      </c>
      <c r="F59" s="2" t="n">
        <v>0</v>
      </c>
      <c r="G59" s="2" t="n">
        <v>119</v>
      </c>
      <c r="H59" s="2" t="n">
        <v>25</v>
      </c>
      <c r="I59" s="2" t="inlineStr">
        <is>
          <t>YOK</t>
        </is>
      </c>
      <c r="J59" s="2" t="inlineStr"/>
      <c r="K59" s="2" t="inlineStr">
        <is>
          <t>PLTR</t>
        </is>
      </c>
      <c r="L59" s="2" t="n">
        <v>1</v>
      </c>
      <c r="M59" s="2" t="inlineStr">
        <is>
          <t>GERI</t>
        </is>
      </c>
      <c r="N59" s="2" t="inlineStr">
        <is>
          <t>GERI CEKILME (fiyat asagi + ihtimal)</t>
        </is>
      </c>
      <c r="O59" s="2" t="inlineStr">
        <is>
          <t>TUM</t>
        </is>
      </c>
      <c r="P59" s="2" t="inlineStr">
        <is>
          <t>LONG</t>
        </is>
      </c>
      <c r="Q59" s="2" t="inlineStr">
        <is>
          <t>a1&gt;=60x5 &amp; 5g&lt;-2 &amp; SAT&gt;=1</t>
        </is>
      </c>
      <c r="R59" s="2" t="inlineStr">
        <is>
          <t>filtresiz</t>
        </is>
      </c>
      <c r="S59" s="2" t="inlineStr">
        <is>
          <t>a1</t>
        </is>
      </c>
      <c r="T59" s="2" t="n">
        <v>1</v>
      </c>
      <c r="U59" s="2" t="n">
        <v>1</v>
      </c>
      <c r="V59" s="2" t="n">
        <v>1</v>
      </c>
      <c r="W59" s="2" t="n"/>
      <c r="X59" s="2" t="n">
        <v>7</v>
      </c>
      <c r="Y59" s="2" t="n">
        <v>249</v>
      </c>
      <c r="Z59" s="2" t="n">
        <v>172</v>
      </c>
      <c r="AA59" s="2" t="n">
        <v>172</v>
      </c>
      <c r="AB59" s="2" t="n">
        <v>289</v>
      </c>
      <c r="AC59" s="2" t="n">
        <v>12</v>
      </c>
      <c r="AD59" s="2" t="n">
        <v>-31</v>
      </c>
      <c r="AE59" s="2" t="n">
        <v>-31</v>
      </c>
      <c r="AF59" s="2" t="n">
        <v>300</v>
      </c>
      <c r="AG59" s="2" t="n">
        <v>11</v>
      </c>
      <c r="AH59" s="2" t="n">
        <v>-3</v>
      </c>
      <c r="AI59" s="2" t="n">
        <v>2.5</v>
      </c>
      <c r="AJ59" s="2" t="n">
        <v>55</v>
      </c>
      <c r="AK59" s="2" t="n">
        <v>69</v>
      </c>
      <c r="AL59" s="2" t="n">
        <v>69</v>
      </c>
      <c r="AM59" s="2" t="n">
        <v>69</v>
      </c>
      <c r="AN59" s="2" t="n">
        <v>0</v>
      </c>
      <c r="AO59" s="2" t="n">
        <v>77</v>
      </c>
      <c r="AP59" s="2" t="n">
        <v>0</v>
      </c>
      <c r="AQ59" s="2" t="inlineStr">
        <is>
          <t>7/11</t>
        </is>
      </c>
      <c r="AR59" s="2" t="n">
        <v>-16</v>
      </c>
      <c r="AS59" s="2" t="n">
        <v>12</v>
      </c>
      <c r="AT59" s="2" t="n">
        <v>6</v>
      </c>
      <c r="AU59" s="2" t="n">
        <v>1</v>
      </c>
      <c r="AV59" s="2" t="n">
        <v>28</v>
      </c>
      <c r="AW59" s="2" t="n">
        <v>50</v>
      </c>
      <c r="AX59" s="2" t="n">
        <v>100</v>
      </c>
      <c r="AY59" s="2" t="n">
        <v>100</v>
      </c>
      <c r="AZ59" s="2" t="n">
        <v>93</v>
      </c>
      <c r="BA59" s="2" t="n">
        <v>37</v>
      </c>
      <c r="BB59" s="2" t="n">
        <v>43</v>
      </c>
      <c r="BC59" s="2" t="n">
        <v>31</v>
      </c>
    </row>
    <row r="60">
      <c r="A60" s="2" t="inlineStr">
        <is>
          <t>-</t>
        </is>
      </c>
      <c r="B60" s="2" t="inlineStr"/>
      <c r="C60" s="2" t="n">
        <v>69</v>
      </c>
      <c r="D60" s="2" t="inlineStr">
        <is>
          <t>EVET</t>
        </is>
      </c>
      <c r="E60" s="2" t="n">
        <v>43</v>
      </c>
      <c r="F60" s="2" t="n">
        <v>0</v>
      </c>
      <c r="G60" s="2" t="n">
        <v>119</v>
      </c>
      <c r="H60" s="2" t="n">
        <v>25</v>
      </c>
      <c r="I60" s="2" t="inlineStr">
        <is>
          <t>YOK</t>
        </is>
      </c>
      <c r="J60" s="2" t="inlineStr"/>
      <c r="K60" s="2" t="inlineStr">
        <is>
          <t>PLTR</t>
        </is>
      </c>
      <c r="L60" s="2" t="n">
        <v>1</v>
      </c>
      <c r="M60" s="2" t="inlineStr">
        <is>
          <t>GERI</t>
        </is>
      </c>
      <c r="N60" s="2" t="inlineStr">
        <is>
          <t>GERI CEKILME (fiyat asagi + ihtimal)</t>
        </is>
      </c>
      <c r="O60" s="2" t="inlineStr">
        <is>
          <t>TUM</t>
        </is>
      </c>
      <c r="P60" s="2" t="inlineStr">
        <is>
          <t>LONG</t>
        </is>
      </c>
      <c r="Q60" s="2" t="inlineStr">
        <is>
          <t>a1&gt;=60x5 &amp; 5g&lt;-2 &amp; yok</t>
        </is>
      </c>
      <c r="R60" s="2" t="inlineStr">
        <is>
          <t>filtresiz</t>
        </is>
      </c>
      <c r="S60" s="2" t="inlineStr">
        <is>
          <t>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173</v>
      </c>
      <c r="AA60" s="2" t="n">
        <v>173</v>
      </c>
      <c r="AB60" s="2" t="n">
        <v>289</v>
      </c>
      <c r="AC60" s="2" t="n">
        <v>12</v>
      </c>
      <c r="AD60" s="2" t="n">
        <v>-31</v>
      </c>
      <c r="AE60" s="2" t="n">
        <v>-31</v>
      </c>
      <c r="AF60" s="2" t="n">
        <v>300</v>
      </c>
      <c r="AG60" s="2" t="n">
        <v>11</v>
      </c>
      <c r="AH60" s="2" t="n">
        <v>-3</v>
      </c>
      <c r="AI60" s="2" t="n">
        <v>2.5</v>
      </c>
      <c r="AJ60" s="2" t="n">
        <v>54</v>
      </c>
      <c r="AK60" s="2" t="n">
        <v>68</v>
      </c>
      <c r="AL60" s="2" t="n">
        <v>69</v>
      </c>
      <c r="AM60" s="2" t="n">
        <v>69</v>
      </c>
      <c r="AN60" s="2" t="n">
        <v>0</v>
      </c>
      <c r="AO60" s="2" t="n">
        <v>76</v>
      </c>
      <c r="AP60" s="2" t="n">
        <v>0</v>
      </c>
      <c r="AQ60" s="2" t="inlineStr">
        <is>
          <t>7/11</t>
        </is>
      </c>
      <c r="AR60" s="2" t="n">
        <v>-16</v>
      </c>
      <c r="AS60" s="2" t="n">
        <v>12</v>
      </c>
      <c r="AT60" s="2" t="n">
        <v>6</v>
      </c>
      <c r="AU60" s="2" t="n">
        <v>1</v>
      </c>
      <c r="AV60" s="2" t="n">
        <v>28</v>
      </c>
      <c r="AW60" s="2" t="n">
        <v>50</v>
      </c>
      <c r="AX60" s="2" t="n">
        <v>100</v>
      </c>
      <c r="AY60" s="2" t="n">
        <v>100</v>
      </c>
      <c r="AZ60" s="2" t="n">
        <v>93</v>
      </c>
      <c r="BA60" s="2" t="n">
        <v>37</v>
      </c>
      <c r="BB60" s="2" t="n">
        <v>43</v>
      </c>
      <c r="BC60" s="2" t="n">
        <v>31</v>
      </c>
    </row>
    <row r="61">
      <c r="A61" s="2" t="inlineStr">
        <is>
          <t>-</t>
        </is>
      </c>
      <c r="B61" s="2" t="inlineStr"/>
      <c r="C61" s="2" t="n">
        <v>69</v>
      </c>
      <c r="D61" s="2" t="inlineStr">
        <is>
          <t>EVET</t>
        </is>
      </c>
      <c r="E61" s="2" t="n">
        <v>42</v>
      </c>
      <c r="F61" s="2" t="n">
        <v>0</v>
      </c>
      <c r="G61" s="2" t="n">
        <v>78</v>
      </c>
      <c r="H61" s="2" t="n">
        <v>22</v>
      </c>
      <c r="I61" s="2" t="inlineStr">
        <is>
          <t>YOK</t>
        </is>
      </c>
      <c r="J61" s="2" t="inlineStr"/>
      <c r="K61" s="2" t="inlineStr">
        <is>
          <t>AMD</t>
        </is>
      </c>
      <c r="L61" s="2" t="n">
        <v>5</v>
      </c>
      <c r="M61" s="2" t="inlineStr">
        <is>
          <t>GERI</t>
        </is>
      </c>
      <c r="N61" s="2" t="inlineStr">
        <is>
          <t>GERI CEKILME (fiyat asagi + ihtimal)</t>
        </is>
      </c>
      <c r="O61" s="2" t="inlineStr">
        <is>
          <t>TUM</t>
        </is>
      </c>
      <c r="P61" s="2" t="inlineStr">
        <is>
          <t>LONG</t>
        </is>
      </c>
      <c r="Q61" s="2" t="inlineStr">
        <is>
          <t>r_a3&gt;75x5 &amp; 5g&lt;-2 &amp; SAT&gt;=1</t>
        </is>
      </c>
      <c r="R61" s="2" t="inlineStr">
        <is>
          <t>filtresiz</t>
        </is>
      </c>
      <c r="S61" s="2" t="inlineStr">
        <is>
          <t>net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193</v>
      </c>
      <c r="AA61" s="2" t="n">
        <v>193</v>
      </c>
      <c r="AB61" s="2" t="n">
        <v>314</v>
      </c>
      <c r="AC61" s="2" t="n">
        <v>13</v>
      </c>
      <c r="AD61" s="2" t="n">
        <v>-19</v>
      </c>
      <c r="AE61" s="2" t="n">
        <v>-19</v>
      </c>
      <c r="AF61" s="2" t="n">
        <v>314</v>
      </c>
      <c r="AG61" s="2" t="n">
        <v>0</v>
      </c>
      <c r="AH61" s="2" t="n">
        <v>0</v>
      </c>
      <c r="AI61" s="2" t="n">
        <v>3</v>
      </c>
      <c r="AJ61" s="2" t="n">
        <v>56</v>
      </c>
      <c r="AK61" s="2" t="n">
        <v>68</v>
      </c>
      <c r="AL61" s="2" t="n">
        <v>77</v>
      </c>
      <c r="AM61" s="2" t="n">
        <v>77</v>
      </c>
      <c r="AN61" s="2" t="n">
        <v>0</v>
      </c>
      <c r="AO61" s="2" t="n">
        <v>56</v>
      </c>
      <c r="AP61" s="2" t="n">
        <v>0</v>
      </c>
      <c r="AQ61" s="2" t="inlineStr">
        <is>
          <t>9/11</t>
        </is>
      </c>
      <c r="AR61" s="2" t="n">
        <v>-6</v>
      </c>
      <c r="AS61" s="2" t="n">
        <v>12</v>
      </c>
      <c r="AT61" s="2" t="n">
        <v>6</v>
      </c>
      <c r="AU61" s="2" t="n">
        <v>1</v>
      </c>
      <c r="AV61" s="2" t="n">
        <v>28</v>
      </c>
      <c r="AW61" s="2" t="n">
        <v>49</v>
      </c>
      <c r="AX61" s="2" t="n">
        <v>100</v>
      </c>
      <c r="AY61" s="2" t="n">
        <v>92</v>
      </c>
      <c r="AZ61" s="2" t="n">
        <v>100</v>
      </c>
      <c r="BA61" s="2" t="n">
        <v>38</v>
      </c>
      <c r="BB61" s="2" t="n">
        <v>42</v>
      </c>
      <c r="BC61" s="2" t="n">
        <v>31</v>
      </c>
    </row>
    <row r="62">
      <c r="A62" s="2" t="inlineStr">
        <is>
          <t>-</t>
        </is>
      </c>
      <c r="B62" s="2" t="inlineStr"/>
      <c r="C62" s="2" t="n">
        <v>69</v>
      </c>
      <c r="D62" s="2" t="inlineStr">
        <is>
          <t>EVET</t>
        </is>
      </c>
      <c r="E62" s="2" t="n">
        <v>44</v>
      </c>
      <c r="F62" s="2" t="n">
        <v>0</v>
      </c>
      <c r="G62" s="2" t="n">
        <v>74</v>
      </c>
      <c r="H62" s="2" t="n">
        <v>19</v>
      </c>
      <c r="I62" s="2" t="inlineStr">
        <is>
          <t>YOK</t>
        </is>
      </c>
      <c r="J62" s="2" t="inlineStr"/>
      <c r="K62" s="2" t="inlineStr">
        <is>
          <t>MA</t>
        </is>
      </c>
      <c r="L62" s="2" t="n">
        <v>3</v>
      </c>
      <c r="M62" s="2" t="inlineStr">
        <is>
          <t>GERI</t>
        </is>
      </c>
      <c r="N62" s="2" t="inlineStr">
        <is>
          <t>GERI CEKILME (fiyat asagi + ihtimal)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r_a3&gt;75x5 &amp; 5g&lt;-2 &amp; yok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183</v>
      </c>
      <c r="AA62" s="2" t="n">
        <v>183</v>
      </c>
      <c r="AB62" s="2" t="n">
        <v>291</v>
      </c>
      <c r="AC62" s="2" t="n">
        <v>12</v>
      </c>
      <c r="AD62" s="2" t="n">
        <v>-23</v>
      </c>
      <c r="AE62" s="2" t="n">
        <v>-23</v>
      </c>
      <c r="AF62" s="2" t="n">
        <v>293</v>
      </c>
      <c r="AG62" s="2" t="n">
        <v>2</v>
      </c>
      <c r="AH62" s="2" t="n">
        <v>-1</v>
      </c>
      <c r="AI62" s="2" t="n">
        <v>3</v>
      </c>
      <c r="AJ62" s="2" t="n">
        <v>56</v>
      </c>
      <c r="AK62" s="2" t="n">
        <v>66</v>
      </c>
      <c r="AL62" s="2" t="n">
        <v>73</v>
      </c>
      <c r="AM62" s="2" t="n">
        <v>73</v>
      </c>
      <c r="AN62" s="2" t="n">
        <v>0</v>
      </c>
      <c r="AO62" s="2" t="n">
        <v>66</v>
      </c>
      <c r="AP62" s="2" t="n">
        <v>0</v>
      </c>
      <c r="AQ62" s="2" t="inlineStr">
        <is>
          <t>9/11</t>
        </is>
      </c>
      <c r="AR62" s="2" t="n">
        <v>-12</v>
      </c>
      <c r="AS62" s="2" t="n">
        <v>13</v>
      </c>
      <c r="AT62" s="2" t="n">
        <v>6</v>
      </c>
      <c r="AU62" s="2" t="n">
        <v>1</v>
      </c>
      <c r="AV62" s="2" t="n">
        <v>28</v>
      </c>
      <c r="AW62" s="2" t="n">
        <v>53</v>
      </c>
      <c r="AX62" s="2" t="n">
        <v>100</v>
      </c>
      <c r="AY62" s="2" t="n">
        <v>83</v>
      </c>
      <c r="AZ62" s="2" t="n">
        <v>99</v>
      </c>
      <c r="BA62" s="2" t="n">
        <v>38</v>
      </c>
      <c r="BB62" s="2" t="n">
        <v>44</v>
      </c>
      <c r="BC62" s="2" t="n">
        <v>31</v>
      </c>
    </row>
    <row r="63">
      <c r="A63" s="2" t="inlineStr">
        <is>
          <t>-</t>
        </is>
      </c>
      <c r="B63" s="2" t="inlineStr"/>
      <c r="C63" s="2" t="n">
        <v>69</v>
      </c>
      <c r="D63" s="2" t="inlineStr">
        <is>
          <t>EVET</t>
        </is>
      </c>
      <c r="E63" s="2" t="n">
        <v>40</v>
      </c>
      <c r="F63" s="2" t="n">
        <v>0</v>
      </c>
      <c r="G63" s="2" t="n">
        <v>94</v>
      </c>
      <c r="H63" s="2" t="n">
        <v>17</v>
      </c>
      <c r="I63" s="2" t="inlineStr">
        <is>
          <t>YOK</t>
        </is>
      </c>
      <c r="J63" s="2" t="inlineStr"/>
      <c r="K63" s="2" t="inlineStr">
        <is>
          <t>AMD</t>
        </is>
      </c>
      <c r="L63" s="2" t="n">
        <v>5</v>
      </c>
      <c r="M63" s="2" t="inlineStr">
        <is>
          <t>GERI</t>
        </is>
      </c>
      <c r="N63" s="2" t="inlineStr">
        <is>
          <t>GERI CEKILME (fiyat asagi + ihtimal)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r_a3&gt;75x4 &amp; 5g&lt;-3 &amp; SAT&gt;=1</t>
        </is>
      </c>
      <c r="R63" s="2" t="inlineStr">
        <is>
          <t>filtresiz</t>
        </is>
      </c>
      <c r="S63" s="2" t="inlineStr">
        <is>
          <t>net</t>
        </is>
      </c>
      <c r="T63" s="2" t="n">
        <v>2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314</v>
      </c>
      <c r="AA63" s="2" t="n">
        <v>183</v>
      </c>
      <c r="AB63" s="2" t="n">
        <v>348</v>
      </c>
      <c r="AC63" s="2" t="n">
        <v>13</v>
      </c>
      <c r="AD63" s="2" t="n">
        <v>-24</v>
      </c>
      <c r="AE63" s="2" t="n">
        <v>-24</v>
      </c>
      <c r="AF63" s="2" t="n">
        <v>348</v>
      </c>
      <c r="AG63" s="2" t="n">
        <v>0</v>
      </c>
      <c r="AH63" s="2" t="n">
        <v>0</v>
      </c>
      <c r="AI63" s="2" t="n">
        <v>3.4</v>
      </c>
      <c r="AJ63" s="2" t="n">
        <v>55</v>
      </c>
      <c r="AK63" s="2" t="n">
        <v>66</v>
      </c>
      <c r="AL63" s="2" t="n">
        <v>73</v>
      </c>
      <c r="AM63" s="2" t="n">
        <v>73</v>
      </c>
      <c r="AN63" s="2" t="n">
        <v>0</v>
      </c>
      <c r="AO63" s="2" t="n">
        <v>66</v>
      </c>
      <c r="AP63" s="2" t="n">
        <v>0</v>
      </c>
      <c r="AQ63" s="2" t="inlineStr">
        <is>
          <t>10/11</t>
        </is>
      </c>
      <c r="AR63" s="2" t="n">
        <v>-8</v>
      </c>
      <c r="AS63" s="2" t="n">
        <v>13</v>
      </c>
      <c r="AT63" s="2" t="n">
        <v>7</v>
      </c>
      <c r="AU63" s="2" t="n">
        <v>3</v>
      </c>
      <c r="AV63" s="2" t="n">
        <v>28</v>
      </c>
      <c r="AW63" s="2" t="n">
        <v>54</v>
      </c>
      <c r="AX63" s="2" t="n">
        <v>100</v>
      </c>
      <c r="AY63" s="2" t="n">
        <v>77</v>
      </c>
      <c r="AZ63" s="2" t="n">
        <v>100</v>
      </c>
      <c r="BA63" s="2" t="n">
        <v>43</v>
      </c>
      <c r="BB63" s="2" t="n">
        <v>40</v>
      </c>
      <c r="BC63" s="2" t="n">
        <v>32</v>
      </c>
    </row>
    <row r="64">
      <c r="A64" s="2" t="inlineStr">
        <is>
          <t>-</t>
        </is>
      </c>
      <c r="B64" s="2" t="inlineStr"/>
      <c r="C64" s="2" t="n">
        <v>69</v>
      </c>
      <c r="D64" s="2" t="inlineStr">
        <is>
          <t>EVET</t>
        </is>
      </c>
      <c r="E64" s="2" t="n">
        <v>46</v>
      </c>
      <c r="F64" s="2" t="n">
        <v>0</v>
      </c>
      <c r="G64" s="2" t="n">
        <v>89</v>
      </c>
      <c r="H64" s="2" t="n">
        <v>15</v>
      </c>
      <c r="I64" s="2" t="inlineStr">
        <is>
          <t>HAL</t>
        </is>
      </c>
      <c r="J64" s="2" t="inlineStr"/>
      <c r="K64" s="2" t="inlineStr">
        <is>
          <t>HAL</t>
        </is>
      </c>
      <c r="L64" s="2" t="n">
        <v>1</v>
      </c>
      <c r="M64" s="2" t="inlineStr">
        <is>
          <t>GG</t>
        </is>
      </c>
      <c r="N64" s="2" t="inlineStr">
        <is>
          <t>GORECELI GUC (endeksi gecme ihtimali)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r_END&gt;75x4 &amp; 5g&lt;-3 &amp; SAT&gt;=1</t>
        </is>
      </c>
      <c r="R64" s="2" t="inlineStr">
        <is>
          <t>filtresiz</t>
        </is>
      </c>
      <c r="S64" s="2" t="inlineStr">
        <is>
          <t>a1</t>
        </is>
      </c>
      <c r="T64" s="2" t="n">
        <v>1</v>
      </c>
      <c r="U64" s="2" t="n">
        <v>2</v>
      </c>
      <c r="V64" s="2" t="n">
        <v>2</v>
      </c>
      <c r="W64" s="2" t="n"/>
      <c r="X64" s="2" t="n">
        <v>7</v>
      </c>
      <c r="Y64" s="2" t="n">
        <v>249</v>
      </c>
      <c r="Z64" s="2" t="n">
        <v>195</v>
      </c>
      <c r="AA64" s="2" t="n">
        <v>196</v>
      </c>
      <c r="AB64" s="2" t="n">
        <v>334</v>
      </c>
      <c r="AC64" s="2" t="n">
        <v>13</v>
      </c>
      <c r="AD64" s="2" t="n">
        <v>-23</v>
      </c>
      <c r="AE64" s="2" t="n">
        <v>-23</v>
      </c>
      <c r="AF64" s="2" t="n">
        <v>338</v>
      </c>
      <c r="AG64" s="2" t="n">
        <v>4</v>
      </c>
      <c r="AH64" s="2" t="n">
        <v>-1</v>
      </c>
      <c r="AI64" s="2" t="n">
        <v>3.1</v>
      </c>
      <c r="AJ64" s="2" t="n">
        <v>58</v>
      </c>
      <c r="AK64" s="2" t="n">
        <v>77</v>
      </c>
      <c r="AL64" s="2" t="n">
        <v>76</v>
      </c>
      <c r="AM64" s="2" t="n">
        <v>78</v>
      </c>
      <c r="AN64" s="2" t="n">
        <v>0</v>
      </c>
      <c r="AO64" s="2" t="n">
        <v>53</v>
      </c>
      <c r="AP64" s="2" t="n">
        <v>0</v>
      </c>
      <c r="AQ64" s="2" t="inlineStr">
        <is>
          <t>10/11</t>
        </is>
      </c>
      <c r="AR64" s="2" t="n">
        <v>-10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55</v>
      </c>
      <c r="AX64" s="2" t="n">
        <v>100</v>
      </c>
      <c r="AY64" s="2" t="n">
        <v>73</v>
      </c>
      <c r="AZ64" s="2" t="n">
        <v>98</v>
      </c>
      <c r="BA64" s="2" t="n">
        <v>42</v>
      </c>
      <c r="BB64" s="2" t="n">
        <v>46</v>
      </c>
      <c r="BC64" s="2" t="n">
        <v>33</v>
      </c>
    </row>
    <row r="65">
      <c r="A65" s="2" t="inlineStr">
        <is>
          <t>-</t>
        </is>
      </c>
      <c r="B65" s="2" t="inlineStr"/>
      <c r="C65" s="2" t="n">
        <v>69</v>
      </c>
      <c r="D65" s="2" t="inlineStr">
        <is>
          <t>EVET</t>
        </is>
      </c>
      <c r="E65" s="2" t="n">
        <v>47</v>
      </c>
      <c r="F65" s="2" t="n">
        <v>0</v>
      </c>
      <c r="G65" s="2" t="n">
        <v>91</v>
      </c>
      <c r="H65" s="2" t="n">
        <v>15</v>
      </c>
      <c r="I65" s="2" t="inlineStr">
        <is>
          <t>HAL</t>
        </is>
      </c>
      <c r="J65" s="2" t="inlineStr"/>
      <c r="K65" s="2" t="inlineStr">
        <is>
          <t>HAL</t>
        </is>
      </c>
      <c r="L65" s="2" t="n">
        <v>1</v>
      </c>
      <c r="M65" s="2" t="inlineStr">
        <is>
          <t>GG</t>
        </is>
      </c>
      <c r="N65" s="2" t="inlineStr">
        <is>
          <t>GORECELI GUC (endeksi gecme ihtimali)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r_END&gt;75x5 &amp; 5g&lt;-3 &amp; SAT&gt;=1</t>
        </is>
      </c>
      <c r="R65" s="2" t="inlineStr">
        <is>
          <t>filtresiz</t>
        </is>
      </c>
      <c r="S65" s="2" t="inlineStr">
        <is>
          <t>a1</t>
        </is>
      </c>
      <c r="T65" s="2" t="n">
        <v>1</v>
      </c>
      <c r="U65" s="2" t="n">
        <v>2</v>
      </c>
      <c r="V65" s="2" t="n">
        <v>2</v>
      </c>
      <c r="W65" s="2" t="n"/>
      <c r="X65" s="2" t="n">
        <v>7</v>
      </c>
      <c r="Y65" s="2" t="n">
        <v>249</v>
      </c>
      <c r="Z65" s="2" t="n">
        <v>193</v>
      </c>
      <c r="AA65" s="2" t="n">
        <v>194</v>
      </c>
      <c r="AB65" s="2" t="n">
        <v>330</v>
      </c>
      <c r="AC65" s="2" t="n">
        <v>13</v>
      </c>
      <c r="AD65" s="2" t="n">
        <v>-21</v>
      </c>
      <c r="AE65" s="2" t="n">
        <v>-21</v>
      </c>
      <c r="AF65" s="2" t="n">
        <v>333</v>
      </c>
      <c r="AG65" s="2" t="n">
        <v>3</v>
      </c>
      <c r="AH65" s="2" t="n">
        <v>-1</v>
      </c>
      <c r="AI65" s="2" t="n">
        <v>3.1</v>
      </c>
      <c r="AJ65" s="2" t="n">
        <v>58</v>
      </c>
      <c r="AK65" s="2" t="n">
        <v>77</v>
      </c>
      <c r="AL65" s="2" t="n">
        <v>76</v>
      </c>
      <c r="AM65" s="2" t="n">
        <v>78</v>
      </c>
      <c r="AN65" s="2" t="n">
        <v>0</v>
      </c>
      <c r="AO65" s="2" t="n">
        <v>55</v>
      </c>
      <c r="AP65" s="2" t="n">
        <v>0</v>
      </c>
      <c r="AQ65" s="2" t="inlineStr">
        <is>
          <t>10/11</t>
        </is>
      </c>
      <c r="AR65" s="2" t="n">
        <v>-10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54</v>
      </c>
      <c r="AX65" s="2" t="n">
        <v>100</v>
      </c>
      <c r="AY65" s="2" t="n">
        <v>72</v>
      </c>
      <c r="AZ65" s="2" t="n">
        <v>98</v>
      </c>
      <c r="BA65" s="2" t="n">
        <v>43</v>
      </c>
      <c r="BB65" s="2" t="n">
        <v>47</v>
      </c>
      <c r="BC65" s="2" t="n">
        <v>33</v>
      </c>
    </row>
    <row r="66">
      <c r="A66" s="2" t="inlineStr">
        <is>
          <t>-</t>
        </is>
      </c>
      <c r="B66" s="2" t="inlineStr"/>
      <c r="C66" s="2" t="n">
        <v>69</v>
      </c>
      <c r="D66" s="2" t="inlineStr">
        <is>
          <t>EVET</t>
        </is>
      </c>
      <c r="E66" s="2" t="n">
        <v>57</v>
      </c>
      <c r="F66" s="2" t="n">
        <v>10</v>
      </c>
      <c r="G66" s="2" t="n">
        <v>73</v>
      </c>
      <c r="H66" s="2" t="n">
        <v>20</v>
      </c>
      <c r="I66" s="2" t="inlineStr">
        <is>
          <t>NFLX</t>
        </is>
      </c>
      <c r="J66" s="2" t="inlineStr"/>
      <c r="K66" s="2" t="inlineStr">
        <is>
          <t>NFLX</t>
        </is>
      </c>
      <c r="L66" s="2" t="n">
        <v>1</v>
      </c>
      <c r="M66" s="2" t="inlineStr">
        <is>
          <t>GG</t>
        </is>
      </c>
      <c r="N66" s="2" t="inlineStr">
        <is>
          <t>GORECELI GUC (endeksi gecme ihtimali)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r_END&gt;75x6 &amp; 5g&lt;-3 &amp; yok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2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113</v>
      </c>
      <c r="AA66" s="2" t="n">
        <v>114</v>
      </c>
      <c r="AB66" s="2" t="n">
        <v>220</v>
      </c>
      <c r="AC66" s="2" t="n">
        <v>10</v>
      </c>
      <c r="AD66" s="2" t="n">
        <v>-25</v>
      </c>
      <c r="AE66" s="2" t="n">
        <v>-25</v>
      </c>
      <c r="AF66" s="2" t="n">
        <v>220</v>
      </c>
      <c r="AG66" s="2" t="n">
        <v>0</v>
      </c>
      <c r="AH66" s="2" t="n">
        <v>0</v>
      </c>
      <c r="AI66" s="2" t="n">
        <v>2.7</v>
      </c>
      <c r="AJ66" s="2" t="n">
        <v>57</v>
      </c>
      <c r="AK66" s="2" t="n">
        <v>77</v>
      </c>
      <c r="AL66" s="2" t="n">
        <v>78</v>
      </c>
      <c r="AM66" s="2" t="n">
        <v>46</v>
      </c>
      <c r="AN66" s="2" t="n">
        <v>0</v>
      </c>
      <c r="AO66" s="2" t="n">
        <v>55</v>
      </c>
      <c r="AP66" s="2" t="n">
        <v>80</v>
      </c>
      <c r="AQ66" s="2" t="inlineStr">
        <is>
          <t>9/11</t>
        </is>
      </c>
      <c r="AR66" s="2" t="n">
        <v>-14</v>
      </c>
      <c r="AS66" s="2" t="n">
        <v>10</v>
      </c>
      <c r="AT66" s="2" t="n">
        <v>5</v>
      </c>
      <c r="AU66" s="2" t="n">
        <v>1</v>
      </c>
      <c r="AV66" s="2" t="n">
        <v>28</v>
      </c>
      <c r="AW66" s="2" t="n">
        <v>41</v>
      </c>
      <c r="AX66" s="2" t="n">
        <v>100</v>
      </c>
      <c r="AY66" s="2" t="n">
        <v>86</v>
      </c>
      <c r="AZ66" s="2" t="n">
        <v>100</v>
      </c>
      <c r="BA66" s="2" t="n">
        <v>36</v>
      </c>
      <c r="BB66" s="2" t="n">
        <v>57</v>
      </c>
      <c r="BC66" s="2" t="n">
        <v>33</v>
      </c>
    </row>
    <row r="67">
      <c r="A67" s="2" t="inlineStr">
        <is>
          <t>-</t>
        </is>
      </c>
      <c r="B67" s="2" t="inlineStr"/>
      <c r="C67" s="2" t="n">
        <v>69</v>
      </c>
      <c r="D67" s="2" t="inlineStr">
        <is>
          <t>EVET</t>
        </is>
      </c>
      <c r="E67" s="2" t="n">
        <v>57</v>
      </c>
      <c r="F67" s="2" t="n">
        <v>15</v>
      </c>
      <c r="G67" s="2" t="n">
        <v>73</v>
      </c>
      <c r="H67" s="2" t="n">
        <v>20</v>
      </c>
      <c r="I67" s="2" t="inlineStr">
        <is>
          <t>NFLX</t>
        </is>
      </c>
      <c r="J67" s="2" t="inlineStr"/>
      <c r="K67" s="2" t="inlineStr">
        <is>
          <t>NFLX</t>
        </is>
      </c>
      <c r="L67" s="2" t="n">
        <v>1</v>
      </c>
      <c r="M67" s="2" t="inlineStr">
        <is>
          <t>GG</t>
        </is>
      </c>
      <c r="N67" s="2" t="inlineStr">
        <is>
          <t>GORECELI GUC (endeksi gecme ihtimali)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r_END&gt;75x6 &amp; 5g&lt;-3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2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113</v>
      </c>
      <c r="AA67" s="2" t="n">
        <v>114</v>
      </c>
      <c r="AB67" s="2" t="n">
        <v>220</v>
      </c>
      <c r="AC67" s="2" t="n">
        <v>10</v>
      </c>
      <c r="AD67" s="2" t="n">
        <v>-25</v>
      </c>
      <c r="AE67" s="2" t="n">
        <v>-25</v>
      </c>
      <c r="AF67" s="2" t="n">
        <v>220</v>
      </c>
      <c r="AG67" s="2" t="n">
        <v>0</v>
      </c>
      <c r="AH67" s="2" t="n">
        <v>0</v>
      </c>
      <c r="AI67" s="2" t="n">
        <v>2.7</v>
      </c>
      <c r="AJ67" s="2" t="n">
        <v>57</v>
      </c>
      <c r="AK67" s="2" t="n">
        <v>77</v>
      </c>
      <c r="AL67" s="2" t="n">
        <v>78</v>
      </c>
      <c r="AM67" s="2" t="n">
        <v>46</v>
      </c>
      <c r="AN67" s="2" t="n">
        <v>0</v>
      </c>
      <c r="AO67" s="2" t="n">
        <v>55</v>
      </c>
      <c r="AP67" s="2" t="n">
        <v>80</v>
      </c>
      <c r="AQ67" s="2" t="inlineStr">
        <is>
          <t>9/11</t>
        </is>
      </c>
      <c r="AR67" s="2" t="n">
        <v>-14</v>
      </c>
      <c r="AS67" s="2" t="n">
        <v>10</v>
      </c>
      <c r="AT67" s="2" t="n">
        <v>6</v>
      </c>
      <c r="AU67" s="2" t="n">
        <v>2</v>
      </c>
      <c r="AV67" s="2" t="n">
        <v>28</v>
      </c>
      <c r="AW67" s="2" t="n">
        <v>41</v>
      </c>
      <c r="AX67" s="2" t="n">
        <v>100</v>
      </c>
      <c r="AY67" s="2" t="n">
        <v>86</v>
      </c>
      <c r="AZ67" s="2" t="n">
        <v>100</v>
      </c>
      <c r="BA67" s="2" t="n">
        <v>37</v>
      </c>
      <c r="BB67" s="2" t="n">
        <v>57</v>
      </c>
      <c r="BC67" s="2" t="n">
        <v>33</v>
      </c>
    </row>
    <row r="68">
      <c r="A68" s="2" t="inlineStr">
        <is>
          <t>GG3</t>
        </is>
      </c>
      <c r="B68" s="2" t="inlineStr">
        <is>
          <t>EVET</t>
        </is>
      </c>
      <c r="C68" s="2" t="n">
        <v>68</v>
      </c>
      <c r="D68" s="2" t="inlineStr">
        <is>
          <t>EVET</t>
        </is>
      </c>
      <c r="E68" s="2" t="n">
        <v>39</v>
      </c>
      <c r="F68" s="2" t="n">
        <v>0</v>
      </c>
      <c r="G68" s="2" t="n">
        <v>102</v>
      </c>
      <c r="H68" s="2" t="n">
        <v>22</v>
      </c>
      <c r="I68" s="2" t="inlineStr">
        <is>
          <t>YOK</t>
        </is>
      </c>
      <c r="J68" s="2" t="inlineStr">
        <is>
          <t>MU</t>
        </is>
      </c>
      <c r="K68" s="2" t="inlineStr">
        <is>
          <t>NVDA</t>
        </is>
      </c>
      <c r="L68" s="2" t="n">
        <v>1</v>
      </c>
      <c r="M68" s="2" t="inlineStr">
        <is>
          <t>GG</t>
        </is>
      </c>
      <c r="N68" s="2" t="inlineStr">
        <is>
          <t>GORECELI GUC (endeksi gecme ihtimali)</t>
        </is>
      </c>
      <c r="O68" s="2" t="inlineStr">
        <is>
          <t>TUM</t>
        </is>
      </c>
      <c r="P68" s="2" t="inlineStr">
        <is>
          <t>LONG</t>
        </is>
      </c>
      <c r="Q68" s="2" t="inlineStr">
        <is>
          <t>r_END&gt;90x1 &amp; 5g&lt;-2 &amp; SAT&gt;=1</t>
        </is>
      </c>
      <c r="R68" s="2" t="inlineStr">
        <is>
          <t>filtresiz</t>
        </is>
      </c>
      <c r="S68" s="2" t="inlineStr">
        <is>
          <t>a1</t>
        </is>
      </c>
      <c r="T68" s="2" t="n">
        <v>1</v>
      </c>
      <c r="U68" s="2" t="n">
        <v>1</v>
      </c>
      <c r="V68" s="2" t="n">
        <v>1</v>
      </c>
      <c r="W68" s="2" t="n"/>
      <c r="X68" s="2" t="n">
        <v>7</v>
      </c>
      <c r="Y68" s="2" t="n">
        <v>249</v>
      </c>
      <c r="Z68" s="2" t="n">
        <v>199</v>
      </c>
      <c r="AA68" s="2" t="n">
        <v>199</v>
      </c>
      <c r="AB68" s="2" t="n">
        <v>355</v>
      </c>
      <c r="AC68" s="2" t="n">
        <v>14</v>
      </c>
      <c r="AD68" s="2" t="n">
        <v>-27</v>
      </c>
      <c r="AE68" s="2" t="n">
        <v>-27</v>
      </c>
      <c r="AF68" s="2" t="n">
        <v>377</v>
      </c>
      <c r="AG68" s="2" t="n">
        <v>22</v>
      </c>
      <c r="AH68" s="2" t="n">
        <v>-5</v>
      </c>
      <c r="AI68" s="2" t="n">
        <v>2.6</v>
      </c>
      <c r="AJ68" s="2" t="n">
        <v>54</v>
      </c>
      <c r="AK68" s="2" t="n">
        <v>69</v>
      </c>
      <c r="AL68" s="2" t="n">
        <v>80</v>
      </c>
      <c r="AM68" s="2" t="n">
        <v>80</v>
      </c>
      <c r="AN68" s="2" t="n">
        <v>0</v>
      </c>
      <c r="AO68" s="2" t="n">
        <v>50</v>
      </c>
      <c r="AP68" s="2" t="n">
        <v>0</v>
      </c>
      <c r="AQ68" s="2" t="inlineStr">
        <is>
          <t>10/11</t>
        </is>
      </c>
      <c r="AR68" s="2" t="n">
        <v>-16</v>
      </c>
      <c r="AS68" s="2" t="n">
        <v>14</v>
      </c>
      <c r="AT68" s="2" t="n">
        <v>6</v>
      </c>
      <c r="AU68" s="2" t="n">
        <v>3</v>
      </c>
      <c r="AV68" s="2" t="n">
        <v>28</v>
      </c>
      <c r="AW68" s="2" t="n">
        <v>57</v>
      </c>
      <c r="AX68" s="2" t="n">
        <v>100</v>
      </c>
      <c r="AY68" s="2" t="n">
        <v>92</v>
      </c>
      <c r="AZ68" s="2" t="n">
        <v>83</v>
      </c>
      <c r="BA68" s="2" t="n">
        <v>40</v>
      </c>
      <c r="BB68" s="2" t="n">
        <v>39</v>
      </c>
      <c r="BC68" s="2" t="n">
        <v>31</v>
      </c>
    </row>
    <row r="69">
      <c r="A69" s="2" t="inlineStr">
        <is>
          <t>OLASILIK1</t>
        </is>
      </c>
      <c r="B69" s="2" t="inlineStr">
        <is>
          <t>EVET</t>
        </is>
      </c>
      <c r="C69" s="2" t="n">
        <v>68</v>
      </c>
      <c r="D69" s="2" t="inlineStr">
        <is>
          <t>EVET</t>
        </is>
      </c>
      <c r="E69" s="2" t="n">
        <v>66</v>
      </c>
      <c r="F69" s="2" t="n">
        <v>34</v>
      </c>
      <c r="G69" s="2" t="n">
        <v>58</v>
      </c>
      <c r="H69" s="2" t="n">
        <v>25</v>
      </c>
      <c r="I69" s="2" t="inlineStr">
        <is>
          <t>YOK</t>
        </is>
      </c>
      <c r="J69" s="2" t="inlineStr">
        <is>
          <t>YOK</t>
        </is>
      </c>
      <c r="K69" s="2" t="inlineStr">
        <is>
          <t>PLTR</t>
        </is>
      </c>
      <c r="L69" s="2" t="n">
        <v>2</v>
      </c>
      <c r="M69" s="2" t="inlineStr">
        <is>
          <t>OLASILIK</t>
        </is>
      </c>
      <c r="N69" s="2" t="inlineStr">
        <is>
          <t>SAF OLASILIK (kesitsel siralama, fiyat sarti yok)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r_a5&gt;75x1 &amp; yok &amp; son3g hedef yok</t>
        </is>
      </c>
      <c r="R69" s="2" t="inlineStr">
        <is>
          <t>filtresiz</t>
        </is>
      </c>
      <c r="S69" s="2" t="inlineStr">
        <is>
          <t>a1</t>
        </is>
      </c>
      <c r="T69" s="2" t="n">
        <v>1</v>
      </c>
      <c r="U69" s="2" t="n">
        <v>3</v>
      </c>
      <c r="V69" s="2" t="n">
        <v>1</v>
      </c>
      <c r="W69" s="2" t="n"/>
      <c r="X69" s="2" t="n">
        <v>7</v>
      </c>
      <c r="Y69" s="2" t="n">
        <v>249</v>
      </c>
      <c r="Z69" s="2" t="n">
        <v>68</v>
      </c>
      <c r="AA69" s="2" t="n">
        <v>69</v>
      </c>
      <c r="AB69" s="2" t="n">
        <v>158</v>
      </c>
      <c r="AC69" s="2" t="n">
        <v>8</v>
      </c>
      <c r="AD69" s="2" t="n">
        <v>-23</v>
      </c>
      <c r="AE69" s="2" t="n">
        <v>-23</v>
      </c>
      <c r="AF69" s="2" t="n">
        <v>159</v>
      </c>
      <c r="AG69" s="2" t="n">
        <v>2</v>
      </c>
      <c r="AH69" s="2" t="n">
        <v>-1</v>
      </c>
      <c r="AI69" s="2" t="n">
        <v>2.9</v>
      </c>
      <c r="AJ69" s="2" t="n">
        <v>60</v>
      </c>
      <c r="AK69" s="2" t="n">
        <v>81</v>
      </c>
      <c r="AL69" s="2" t="n">
        <v>82</v>
      </c>
      <c r="AM69" s="2" t="n">
        <v>28</v>
      </c>
      <c r="AN69" s="2" t="n">
        <v>0</v>
      </c>
      <c r="AO69" s="2" t="n">
        <v>46</v>
      </c>
      <c r="AP69" s="2" t="n">
        <v>134</v>
      </c>
      <c r="AQ69" s="2" t="inlineStr">
        <is>
          <t>9/11</t>
        </is>
      </c>
      <c r="AR69" s="2" t="n">
        <v>-8</v>
      </c>
      <c r="AS69" s="2" t="n">
        <v>7</v>
      </c>
      <c r="AT69" s="2" t="n">
        <v>5</v>
      </c>
      <c r="AU69" s="2" t="n">
        <v>3</v>
      </c>
      <c r="AV69" s="2" t="n">
        <v>28</v>
      </c>
      <c r="AW69" s="2" t="n">
        <v>27</v>
      </c>
      <c r="AX69" s="2" t="n">
        <v>97</v>
      </c>
      <c r="AY69" s="2" t="n">
        <v>99</v>
      </c>
      <c r="AZ69" s="2" t="n">
        <v>99</v>
      </c>
      <c r="BA69" s="2" t="n">
        <v>36</v>
      </c>
      <c r="BB69" s="2" t="n">
        <v>66</v>
      </c>
      <c r="BC69" s="2" t="n">
        <v>32</v>
      </c>
    </row>
    <row r="70">
      <c r="A70" s="2" t="inlineStr">
        <is>
          <t>-</t>
        </is>
      </c>
      <c r="B70" s="2" t="inlineStr"/>
      <c r="C70" s="2" t="n">
        <v>68</v>
      </c>
      <c r="D70" s="2" t="inlineStr">
        <is>
          <t>EVET</t>
        </is>
      </c>
      <c r="E70" s="2" t="n">
        <v>30</v>
      </c>
      <c r="F70" s="2" t="n">
        <v>0</v>
      </c>
      <c r="G70" s="2" t="n">
        <v>168</v>
      </c>
      <c r="H70" s="2" t="n">
        <v>33</v>
      </c>
      <c r="I70" s="2" t="inlineStr">
        <is>
          <t>YOK</t>
        </is>
      </c>
      <c r="J70" s="2" t="inlineStr"/>
      <c r="K70" s="2" t="inlineStr">
        <is>
          <t>PLTR</t>
        </is>
      </c>
      <c r="L70" s="2" t="n">
        <v>1</v>
      </c>
      <c r="M70" s="2" t="inlineStr">
        <is>
          <t>GERI</t>
        </is>
      </c>
      <c r="N70" s="2" t="inlineStr">
        <is>
          <t>GERI CEKILME (fiyat asagi + ihtimal)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a1&gt;=50x4 &amp; 5g&lt;-2 &amp; yok</t>
        </is>
      </c>
      <c r="R70" s="2" t="inlineStr">
        <is>
          <t>filtresiz</t>
        </is>
      </c>
      <c r="S70" s="2" t="inlineStr">
        <is>
          <t>a1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231</v>
      </c>
      <c r="AA70" s="2" t="n">
        <v>231</v>
      </c>
      <c r="AB70" s="2" t="n">
        <v>407</v>
      </c>
      <c r="AC70" s="2" t="n">
        <v>15</v>
      </c>
      <c r="AD70" s="2" t="n">
        <v>-31</v>
      </c>
      <c r="AE70" s="2" t="n">
        <v>-31</v>
      </c>
      <c r="AF70" s="2" t="n">
        <v>421</v>
      </c>
      <c r="AG70" s="2" t="n">
        <v>14</v>
      </c>
      <c r="AH70" s="2" t="n">
        <v>-3</v>
      </c>
      <c r="AI70" s="2" t="n">
        <v>2.8</v>
      </c>
      <c r="AJ70" s="2" t="n">
        <v>54</v>
      </c>
      <c r="AK70" s="2" t="n">
        <v>66</v>
      </c>
      <c r="AL70" s="2" t="n">
        <v>92</v>
      </c>
      <c r="AM70" s="2" t="n">
        <v>92</v>
      </c>
      <c r="AN70" s="2" t="n">
        <v>0</v>
      </c>
      <c r="AO70" s="2" t="n">
        <v>18</v>
      </c>
      <c r="AP70" s="2" t="n">
        <v>0</v>
      </c>
      <c r="AQ70" s="2" t="inlineStr">
        <is>
          <t>9/11</t>
        </is>
      </c>
      <c r="AR70" s="2" t="n">
        <v>-19</v>
      </c>
      <c r="AS70" s="2" t="n">
        <v>15</v>
      </c>
      <c r="AT70" s="2" t="n">
        <v>4</v>
      </c>
      <c r="AU70" s="2" t="n">
        <v>-1</v>
      </c>
      <c r="AV70" s="2" t="n">
        <v>28</v>
      </c>
      <c r="AW70" s="2" t="n">
        <v>62</v>
      </c>
      <c r="AX70" s="2" t="n">
        <v>100</v>
      </c>
      <c r="AY70" s="2" t="n">
        <v>100</v>
      </c>
      <c r="AZ70" s="2" t="n">
        <v>93</v>
      </c>
      <c r="BA70" s="2" t="n">
        <v>29</v>
      </c>
      <c r="BB70" s="2" t="n">
        <v>30</v>
      </c>
      <c r="BC70" s="2" t="n">
        <v>31</v>
      </c>
    </row>
    <row r="71">
      <c r="A71" s="2" t="inlineStr">
        <is>
          <t>-</t>
        </is>
      </c>
      <c r="B71" s="2" t="inlineStr"/>
      <c r="C71" s="2" t="n">
        <v>68</v>
      </c>
      <c r="D71" s="2" t="inlineStr">
        <is>
          <t>EVET</t>
        </is>
      </c>
      <c r="E71" s="2" t="n">
        <v>26</v>
      </c>
      <c r="F71" s="2" t="n">
        <v>0</v>
      </c>
      <c r="G71" s="2" t="n">
        <v>128</v>
      </c>
      <c r="H71" s="2" t="n">
        <v>25</v>
      </c>
      <c r="I71" s="2" t="inlineStr">
        <is>
          <t>YOK</t>
        </is>
      </c>
      <c r="J71" s="2" t="inlineStr"/>
      <c r="K71" s="2" t="inlineStr">
        <is>
          <t>UBER</t>
        </is>
      </c>
      <c r="L71" s="2" t="n">
        <v>1</v>
      </c>
      <c r="M71" s="2" t="inlineStr">
        <is>
          <t>GERI</t>
        </is>
      </c>
      <c r="N71" s="2" t="inlineStr">
        <is>
          <t>GERI CEKILME (fiyat asagi + ihtimal)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a1&gt;=50x5 &amp; 5g&lt;-3 &amp; yok</t>
        </is>
      </c>
      <c r="R71" s="2" t="inlineStr">
        <is>
          <t>filtresiz</t>
        </is>
      </c>
      <c r="S71" s="2" t="inlineStr">
        <is>
          <t>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222</v>
      </c>
      <c r="AA71" s="2" t="n">
        <v>222</v>
      </c>
      <c r="AB71" s="2" t="n">
        <v>486</v>
      </c>
      <c r="AC71" s="2" t="n">
        <v>16</v>
      </c>
      <c r="AD71" s="2" t="n">
        <v>-28</v>
      </c>
      <c r="AE71" s="2" t="n">
        <v>-28</v>
      </c>
      <c r="AF71" s="2" t="n">
        <v>513</v>
      </c>
      <c r="AG71" s="2" t="n">
        <v>27</v>
      </c>
      <c r="AH71" s="2" t="n">
        <v>-4</v>
      </c>
      <c r="AI71" s="2" t="n">
        <v>3.1</v>
      </c>
      <c r="AJ71" s="2" t="n">
        <v>54</v>
      </c>
      <c r="AK71" s="2" t="n">
        <v>67</v>
      </c>
      <c r="AL71" s="2" t="n">
        <v>89</v>
      </c>
      <c r="AM71" s="2" t="n">
        <v>89</v>
      </c>
      <c r="AN71" s="2" t="n">
        <v>0</v>
      </c>
      <c r="AO71" s="2" t="n">
        <v>27</v>
      </c>
      <c r="AP71" s="2" t="n">
        <v>0</v>
      </c>
      <c r="AQ71" s="2" t="inlineStr">
        <is>
          <t>9/11</t>
        </is>
      </c>
      <c r="AR71" s="2" t="n">
        <v>-16</v>
      </c>
      <c r="AS71" s="2" t="n">
        <v>16</v>
      </c>
      <c r="AT71" s="2" t="n">
        <v>5</v>
      </c>
      <c r="AU71" s="2" t="n">
        <v>0</v>
      </c>
      <c r="AV71" s="2" t="n">
        <v>28</v>
      </c>
      <c r="AW71" s="2" t="n">
        <v>63</v>
      </c>
      <c r="AX71" s="2" t="n">
        <v>100</v>
      </c>
      <c r="AY71" s="2" t="n">
        <v>100</v>
      </c>
      <c r="AZ71" s="2" t="n">
        <v>89</v>
      </c>
      <c r="BA71" s="2" t="n">
        <v>34</v>
      </c>
      <c r="BB71" s="2" t="n">
        <v>26</v>
      </c>
      <c r="BC71" s="2" t="n">
        <v>31</v>
      </c>
    </row>
    <row r="72">
      <c r="A72" s="2" t="inlineStr">
        <is>
          <t>-</t>
        </is>
      </c>
      <c r="B72" s="2" t="inlineStr"/>
      <c r="C72" s="2" t="n">
        <v>68</v>
      </c>
      <c r="D72" s="2" t="inlineStr">
        <is>
          <t>EVET</t>
        </is>
      </c>
      <c r="E72" s="2" t="n">
        <v>29</v>
      </c>
      <c r="F72" s="2" t="n">
        <v>0</v>
      </c>
      <c r="G72" s="2" t="n">
        <v>144</v>
      </c>
      <c r="H72" s="2" t="n">
        <v>32</v>
      </c>
      <c r="I72" s="2" t="inlineStr">
        <is>
          <t>YOK</t>
        </is>
      </c>
      <c r="J72" s="2" t="inlineStr"/>
      <c r="K72" s="2" t="inlineStr">
        <is>
          <t>PLTR</t>
        </is>
      </c>
      <c r="L72" s="2" t="n">
        <v>1</v>
      </c>
      <c r="M72" s="2" t="inlineStr">
        <is>
          <t>GG</t>
        </is>
      </c>
      <c r="N72" s="2" t="inlineStr">
        <is>
          <t>GORECELI GUC (endeksi gecme ihtimali)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r_END&gt;75x4 &amp; 5g&lt;-2 &amp; yok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209</v>
      </c>
      <c r="AA72" s="2" t="n">
        <v>209</v>
      </c>
      <c r="AB72" s="2" t="n">
        <v>444</v>
      </c>
      <c r="AC72" s="2" t="n">
        <v>15</v>
      </c>
      <c r="AD72" s="2" t="n">
        <v>-26</v>
      </c>
      <c r="AE72" s="2" t="n">
        <v>-26</v>
      </c>
      <c r="AF72" s="2" t="n">
        <v>471</v>
      </c>
      <c r="AG72" s="2" t="n">
        <v>27</v>
      </c>
      <c r="AH72" s="2" t="n">
        <v>-5</v>
      </c>
      <c r="AI72" s="2" t="n">
        <v>2.9</v>
      </c>
      <c r="AJ72" s="2" t="n">
        <v>55</v>
      </c>
      <c r="AK72" s="2" t="n">
        <v>68</v>
      </c>
      <c r="AL72" s="2" t="n">
        <v>84</v>
      </c>
      <c r="AM72" s="2" t="n">
        <v>84</v>
      </c>
      <c r="AN72" s="2" t="n">
        <v>0</v>
      </c>
      <c r="AO72" s="2" t="n">
        <v>40</v>
      </c>
      <c r="AP72" s="2" t="n">
        <v>0</v>
      </c>
      <c r="AQ72" s="2" t="inlineStr">
        <is>
          <t>9/11</t>
        </is>
      </c>
      <c r="AR72" s="2" t="n">
        <v>-14</v>
      </c>
      <c r="AS72" s="2" t="n">
        <v>16</v>
      </c>
      <c r="AT72" s="2" t="n">
        <v>6</v>
      </c>
      <c r="AU72" s="2" t="n">
        <v>1</v>
      </c>
      <c r="AV72" s="2" t="n">
        <v>28</v>
      </c>
      <c r="AW72" s="2" t="n">
        <v>63</v>
      </c>
      <c r="AX72" s="2" t="n">
        <v>100</v>
      </c>
      <c r="AY72" s="2" t="n">
        <v>100</v>
      </c>
      <c r="AZ72" s="2" t="n">
        <v>88</v>
      </c>
      <c r="BA72" s="2" t="n">
        <v>37</v>
      </c>
      <c r="BB72" s="2" t="n">
        <v>29</v>
      </c>
      <c r="BC72" s="2" t="n">
        <v>31</v>
      </c>
    </row>
    <row r="73">
      <c r="A73" s="2" t="inlineStr">
        <is>
          <t>-</t>
        </is>
      </c>
      <c r="B73" s="2" t="inlineStr"/>
      <c r="C73" s="2" t="n">
        <v>68</v>
      </c>
      <c r="D73" s="2" t="inlineStr">
        <is>
          <t>EVET</t>
        </is>
      </c>
      <c r="E73" s="2" t="n">
        <v>29</v>
      </c>
      <c r="F73" s="2" t="n">
        <v>0</v>
      </c>
      <c r="G73" s="2" t="n">
        <v>139</v>
      </c>
      <c r="H73" s="2" t="n">
        <v>25</v>
      </c>
      <c r="I73" s="2" t="inlineStr">
        <is>
          <t>YOK</t>
        </is>
      </c>
      <c r="J73" s="2" t="inlineStr"/>
      <c r="K73" s="2" t="inlineStr">
        <is>
          <t>UBER</t>
        </is>
      </c>
      <c r="L73" s="2" t="n">
        <v>1</v>
      </c>
      <c r="M73" s="2" t="inlineStr">
        <is>
          <t>GERI</t>
        </is>
      </c>
      <c r="N73" s="2" t="inlineStr">
        <is>
          <t>GERI CEKILME (fiyat asagi + ihtimal)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r_a1&gt;50x3 &amp; 5g&lt;-3 &amp; yok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239</v>
      </c>
      <c r="AA73" s="2" t="n">
        <v>239</v>
      </c>
      <c r="AB73" s="2" t="n">
        <v>522</v>
      </c>
      <c r="AC73" s="2" t="n">
        <v>17</v>
      </c>
      <c r="AD73" s="2" t="n">
        <v>-25</v>
      </c>
      <c r="AE73" s="2" t="n">
        <v>-25</v>
      </c>
      <c r="AF73" s="2" t="n">
        <v>551</v>
      </c>
      <c r="AG73" s="2" t="n">
        <v>29</v>
      </c>
      <c r="AH73" s="2" t="n">
        <v>-4</v>
      </c>
      <c r="AI73" s="2" t="n">
        <v>3.1</v>
      </c>
      <c r="AJ73" s="2" t="n">
        <v>54</v>
      </c>
      <c r="AK73" s="2" t="n">
        <v>67</v>
      </c>
      <c r="AL73" s="2" t="n">
        <v>96</v>
      </c>
      <c r="AM73" s="2" t="n">
        <v>96</v>
      </c>
      <c r="AN73" s="2" t="n">
        <v>0</v>
      </c>
      <c r="AO73" s="2" t="n">
        <v>10</v>
      </c>
      <c r="AP73" s="2" t="n">
        <v>0</v>
      </c>
      <c r="AQ73" s="2" t="inlineStr">
        <is>
          <t>9/11</t>
        </is>
      </c>
      <c r="AR73" s="2" t="n">
        <v>-12</v>
      </c>
      <c r="AS73" s="2" t="n">
        <v>15</v>
      </c>
      <c r="AT73" s="2" t="n">
        <v>5</v>
      </c>
      <c r="AU73" s="2" t="n">
        <v>0</v>
      </c>
      <c r="AV73" s="2" t="n">
        <v>28</v>
      </c>
      <c r="AW73" s="2" t="n">
        <v>62</v>
      </c>
      <c r="AX73" s="2" t="n">
        <v>100</v>
      </c>
      <c r="AY73" s="2" t="n">
        <v>100</v>
      </c>
      <c r="AZ73" s="2" t="n">
        <v>89</v>
      </c>
      <c r="BA73" s="2" t="n">
        <v>36</v>
      </c>
      <c r="BB73" s="2" t="n">
        <v>29</v>
      </c>
      <c r="BC73" s="2" t="n">
        <v>31</v>
      </c>
    </row>
    <row r="74">
      <c r="A74" s="2" t="inlineStr">
        <is>
          <t>-</t>
        </is>
      </c>
      <c r="B74" s="2" t="inlineStr"/>
      <c r="C74" s="2" t="n">
        <v>68</v>
      </c>
      <c r="D74" s="2" t="inlineStr">
        <is>
          <t>EVET</t>
        </is>
      </c>
      <c r="E74" s="2" t="n">
        <v>28</v>
      </c>
      <c r="F74" s="2" t="n">
        <v>0</v>
      </c>
      <c r="G74" s="2" t="n">
        <v>146</v>
      </c>
      <c r="H74" s="2" t="n">
        <v>25</v>
      </c>
      <c r="I74" s="2" t="inlineStr">
        <is>
          <t>YOK</t>
        </is>
      </c>
      <c r="J74" s="2" t="inlineStr"/>
      <c r="K74" s="2" t="inlineStr">
        <is>
          <t>UBER</t>
        </is>
      </c>
      <c r="L74" s="2" t="n">
        <v>1</v>
      </c>
      <c r="M74" s="2" t="inlineStr">
        <is>
          <t>GERI</t>
        </is>
      </c>
      <c r="N74" s="2" t="inlineStr">
        <is>
          <t>GERI CEKILME (fiyat asagi + ihtimal)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a1&gt;=50x3 &amp; 5g&lt;-3 &amp; yok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233</v>
      </c>
      <c r="AA74" s="2" t="n">
        <v>233</v>
      </c>
      <c r="AB74" s="2" t="n">
        <v>505</v>
      </c>
      <c r="AC74" s="2" t="n">
        <v>16</v>
      </c>
      <c r="AD74" s="2" t="n">
        <v>-27</v>
      </c>
      <c r="AE74" s="2" t="n">
        <v>-27</v>
      </c>
      <c r="AF74" s="2" t="n">
        <v>533</v>
      </c>
      <c r="AG74" s="2" t="n">
        <v>28</v>
      </c>
      <c r="AH74" s="2" t="n">
        <v>-4</v>
      </c>
      <c r="AI74" s="2" t="n">
        <v>3.1</v>
      </c>
      <c r="AJ74" s="2" t="n">
        <v>53</v>
      </c>
      <c r="AK74" s="2" t="n">
        <v>66</v>
      </c>
      <c r="AL74" s="2" t="n">
        <v>93</v>
      </c>
      <c r="AM74" s="2" t="n">
        <v>93</v>
      </c>
      <c r="AN74" s="2" t="n">
        <v>0</v>
      </c>
      <c r="AO74" s="2" t="n">
        <v>16</v>
      </c>
      <c r="AP74" s="2" t="n">
        <v>0</v>
      </c>
      <c r="AQ74" s="2" t="inlineStr">
        <is>
          <t>9/11</t>
        </is>
      </c>
      <c r="AR74" s="2" t="n">
        <v>-14</v>
      </c>
      <c r="AS74" s="2" t="n">
        <v>15</v>
      </c>
      <c r="AT74" s="2" t="n">
        <v>6</v>
      </c>
      <c r="AU74" s="2" t="n">
        <v>1</v>
      </c>
      <c r="AV74" s="2" t="n">
        <v>28</v>
      </c>
      <c r="AW74" s="2" t="n">
        <v>62</v>
      </c>
      <c r="AX74" s="2" t="n">
        <v>100</v>
      </c>
      <c r="AY74" s="2" t="n">
        <v>100</v>
      </c>
      <c r="AZ74" s="2" t="n">
        <v>89</v>
      </c>
      <c r="BA74" s="2" t="n">
        <v>38</v>
      </c>
      <c r="BB74" s="2" t="n">
        <v>28</v>
      </c>
      <c r="BC74" s="2" t="n">
        <v>31</v>
      </c>
    </row>
    <row r="75">
      <c r="A75" s="2" t="inlineStr">
        <is>
          <t>-</t>
        </is>
      </c>
      <c r="B75" s="2" t="inlineStr"/>
      <c r="C75" s="2" t="n">
        <v>68</v>
      </c>
      <c r="D75" s="2" t="inlineStr">
        <is>
          <t>EVET</t>
        </is>
      </c>
      <c r="E75" s="2" t="n">
        <v>32</v>
      </c>
      <c r="F75" s="2" t="n">
        <v>0</v>
      </c>
      <c r="G75" s="2" t="n">
        <v>163</v>
      </c>
      <c r="H75" s="2" t="n">
        <v>33</v>
      </c>
      <c r="I75" s="2" t="inlineStr">
        <is>
          <t>YOK</t>
        </is>
      </c>
      <c r="J75" s="2" t="inlineStr"/>
      <c r="K75" s="2" t="inlineStr">
        <is>
          <t>PLTR</t>
        </is>
      </c>
      <c r="L75" s="2" t="n">
        <v>1</v>
      </c>
      <c r="M75" s="2" t="inlineStr">
        <is>
          <t>GERI</t>
        </is>
      </c>
      <c r="N75" s="2" t="inlineStr">
        <is>
          <t>GERI CEKILME (fiyat asagi + ihtimal)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r_a1&gt;50x3 &amp; 5g&lt;-2 &amp; yok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/>
      <c r="X75" s="2" t="n">
        <v>7</v>
      </c>
      <c r="Y75" s="2" t="n">
        <v>249</v>
      </c>
      <c r="Z75" s="2" t="n">
        <v>241</v>
      </c>
      <c r="AA75" s="2" t="n">
        <v>241</v>
      </c>
      <c r="AB75" s="2" t="n">
        <v>412</v>
      </c>
      <c r="AC75" s="2" t="n">
        <v>15</v>
      </c>
      <c r="AD75" s="2" t="n">
        <v>-29</v>
      </c>
      <c r="AE75" s="2" t="n">
        <v>-29</v>
      </c>
      <c r="AF75" s="2" t="n">
        <v>427</v>
      </c>
      <c r="AG75" s="2" t="n">
        <v>14</v>
      </c>
      <c r="AH75" s="2" t="n">
        <v>-3</v>
      </c>
      <c r="AI75" s="2" t="n">
        <v>2.8</v>
      </c>
      <c r="AJ75" s="2" t="n">
        <v>54</v>
      </c>
      <c r="AK75" s="2" t="n">
        <v>66</v>
      </c>
      <c r="AL75" s="2" t="n">
        <v>96</v>
      </c>
      <c r="AM75" s="2" t="n">
        <v>96</v>
      </c>
      <c r="AN75" s="2" t="n">
        <v>0</v>
      </c>
      <c r="AO75" s="2" t="n">
        <v>8</v>
      </c>
      <c r="AP75" s="2" t="n">
        <v>0</v>
      </c>
      <c r="AQ75" s="2" t="inlineStr">
        <is>
          <t>9/11</t>
        </is>
      </c>
      <c r="AR75" s="2" t="n">
        <v>-17</v>
      </c>
      <c r="AS75" s="2" t="n">
        <v>15</v>
      </c>
      <c r="AT75" s="2" t="n">
        <v>5</v>
      </c>
      <c r="AU75" s="2" t="n">
        <v>-1</v>
      </c>
      <c r="AV75" s="2" t="n">
        <v>28</v>
      </c>
      <c r="AW75" s="2" t="n">
        <v>59</v>
      </c>
      <c r="AX75" s="2" t="n">
        <v>100</v>
      </c>
      <c r="AY75" s="2" t="n">
        <v>100</v>
      </c>
      <c r="AZ75" s="2" t="n">
        <v>93</v>
      </c>
      <c r="BA75" s="2" t="n">
        <v>31</v>
      </c>
      <c r="BB75" s="2" t="n">
        <v>32</v>
      </c>
      <c r="BC75" s="2" t="n">
        <v>31</v>
      </c>
    </row>
    <row r="76">
      <c r="A76" s="2" t="inlineStr">
        <is>
          <t>-</t>
        </is>
      </c>
      <c r="B76" s="2" t="inlineStr"/>
      <c r="C76" s="2" t="n">
        <v>68</v>
      </c>
      <c r="D76" s="2" t="inlineStr">
        <is>
          <t>EVET</t>
        </is>
      </c>
      <c r="E76" s="2" t="n">
        <v>32</v>
      </c>
      <c r="F76" s="2" t="n">
        <v>0</v>
      </c>
      <c r="G76" s="2" t="n">
        <v>154</v>
      </c>
      <c r="H76" s="2" t="n">
        <v>37</v>
      </c>
      <c r="I76" s="2" t="inlineStr">
        <is>
          <t>YOK</t>
        </is>
      </c>
      <c r="J76" s="2" t="inlineStr"/>
      <c r="K76" s="2" t="inlineStr">
        <is>
          <t>PLTR</t>
        </is>
      </c>
      <c r="L76" s="2" t="n">
        <v>1</v>
      </c>
      <c r="M76" s="2" t="inlineStr">
        <is>
          <t>GERI</t>
        </is>
      </c>
      <c r="N76" s="2" t="inlineStr">
        <is>
          <t>GERI CEKILME (fiyat asagi + ihtimal)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a1&gt;=50x5 &amp; 5g&lt;-2 &amp; yok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/>
      <c r="X76" s="2" t="n">
        <v>7</v>
      </c>
      <c r="Y76" s="2" t="n">
        <v>249</v>
      </c>
      <c r="Z76" s="2" t="n">
        <v>228</v>
      </c>
      <c r="AA76" s="2" t="n">
        <v>228</v>
      </c>
      <c r="AB76" s="2" t="n">
        <v>393</v>
      </c>
      <c r="AC76" s="2" t="n">
        <v>14</v>
      </c>
      <c r="AD76" s="2" t="n">
        <v>-31</v>
      </c>
      <c r="AE76" s="2" t="n">
        <v>-31</v>
      </c>
      <c r="AF76" s="2" t="n">
        <v>406</v>
      </c>
      <c r="AG76" s="2" t="n">
        <v>14</v>
      </c>
      <c r="AH76" s="2" t="n">
        <v>-3</v>
      </c>
      <c r="AI76" s="2" t="n">
        <v>2.8</v>
      </c>
      <c r="AJ76" s="2" t="n">
        <v>54</v>
      </c>
      <c r="AK76" s="2" t="n">
        <v>66</v>
      </c>
      <c r="AL76" s="2" t="n">
        <v>91</v>
      </c>
      <c r="AM76" s="2" t="n">
        <v>91</v>
      </c>
      <c r="AN76" s="2" t="n">
        <v>0</v>
      </c>
      <c r="AO76" s="2" t="n">
        <v>21</v>
      </c>
      <c r="AP76" s="2" t="n">
        <v>0</v>
      </c>
      <c r="AQ76" s="2" t="inlineStr">
        <is>
          <t>9/11</t>
        </is>
      </c>
      <c r="AR76" s="2" t="n">
        <v>-19</v>
      </c>
      <c r="AS76" s="2" t="n">
        <v>15</v>
      </c>
      <c r="AT76" s="2" t="n">
        <v>4</v>
      </c>
      <c r="AU76" s="2" t="n">
        <v>0</v>
      </c>
      <c r="AV76" s="2" t="n">
        <v>28</v>
      </c>
      <c r="AW76" s="2" t="n">
        <v>58</v>
      </c>
      <c r="AX76" s="2" t="n">
        <v>100</v>
      </c>
      <c r="AY76" s="2" t="n">
        <v>100</v>
      </c>
      <c r="AZ76" s="2" t="n">
        <v>93</v>
      </c>
      <c r="BA76" s="2" t="n">
        <v>30</v>
      </c>
      <c r="BB76" s="2" t="n">
        <v>32</v>
      </c>
      <c r="BC76" s="2" t="n">
        <v>31</v>
      </c>
    </row>
    <row r="77">
      <c r="A77" s="2" t="inlineStr">
        <is>
          <t>-</t>
        </is>
      </c>
      <c r="B77" s="2" t="inlineStr"/>
      <c r="C77" s="2" t="n">
        <v>68</v>
      </c>
      <c r="D77" s="2" t="inlineStr">
        <is>
          <t>EVET</t>
        </is>
      </c>
      <c r="E77" s="2" t="n">
        <v>32</v>
      </c>
      <c r="F77" s="2" t="n">
        <v>0</v>
      </c>
      <c r="G77" s="2" t="n">
        <v>167</v>
      </c>
      <c r="H77" s="2" t="n">
        <v>37</v>
      </c>
      <c r="I77" s="2" t="inlineStr">
        <is>
          <t>YOK</t>
        </is>
      </c>
      <c r="J77" s="2" t="inlineStr"/>
      <c r="K77" s="2" t="inlineStr">
        <is>
          <t>PLTR</t>
        </is>
      </c>
      <c r="L77" s="2" t="n">
        <v>1</v>
      </c>
      <c r="M77" s="2" t="inlineStr">
        <is>
          <t>GERI</t>
        </is>
      </c>
      <c r="N77" s="2" t="inlineStr">
        <is>
          <t>GERI CEKILME (fiyat asagi + ihtimal)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r_a1&gt;50x5 &amp; 5g&lt;-2 &amp; yok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/>
      <c r="X77" s="2" t="n">
        <v>7</v>
      </c>
      <c r="Y77" s="2" t="n">
        <v>249</v>
      </c>
      <c r="Z77" s="2" t="n">
        <v>238</v>
      </c>
      <c r="AA77" s="2" t="n">
        <v>238</v>
      </c>
      <c r="AB77" s="2" t="n">
        <v>401</v>
      </c>
      <c r="AC77" s="2" t="n">
        <v>15</v>
      </c>
      <c r="AD77" s="2" t="n">
        <v>-31</v>
      </c>
      <c r="AE77" s="2" t="n">
        <v>-31</v>
      </c>
      <c r="AF77" s="2" t="n">
        <v>415</v>
      </c>
      <c r="AG77" s="2" t="n">
        <v>14</v>
      </c>
      <c r="AH77" s="2" t="n">
        <v>-3</v>
      </c>
      <c r="AI77" s="2" t="n">
        <v>2.8</v>
      </c>
      <c r="AJ77" s="2" t="n">
        <v>54</v>
      </c>
      <c r="AK77" s="2" t="n">
        <v>67</v>
      </c>
      <c r="AL77" s="2" t="n">
        <v>95</v>
      </c>
      <c r="AM77" s="2" t="n">
        <v>95</v>
      </c>
      <c r="AN77" s="2" t="n">
        <v>0</v>
      </c>
      <c r="AO77" s="2" t="n">
        <v>11</v>
      </c>
      <c r="AP77" s="2" t="n">
        <v>0</v>
      </c>
      <c r="AQ77" s="2" t="inlineStr">
        <is>
          <t>9/11</t>
        </is>
      </c>
      <c r="AR77" s="2" t="n">
        <v>-19</v>
      </c>
      <c r="AS77" s="2" t="n">
        <v>14</v>
      </c>
      <c r="AT77" s="2" t="n">
        <v>4</v>
      </c>
      <c r="AU77" s="2" t="n">
        <v>-1</v>
      </c>
      <c r="AV77" s="2" t="n">
        <v>28</v>
      </c>
      <c r="AW77" s="2" t="n">
        <v>58</v>
      </c>
      <c r="AX77" s="2" t="n">
        <v>100</v>
      </c>
      <c r="AY77" s="2" t="n">
        <v>100</v>
      </c>
      <c r="AZ77" s="2" t="n">
        <v>93</v>
      </c>
      <c r="BA77" s="2" t="n">
        <v>28</v>
      </c>
      <c r="BB77" s="2" t="n">
        <v>32</v>
      </c>
      <c r="BC77" s="2" t="n">
        <v>31</v>
      </c>
    </row>
    <row r="78">
      <c r="A78" s="2" t="inlineStr">
        <is>
          <t>-</t>
        </is>
      </c>
      <c r="B78" s="2" t="inlineStr"/>
      <c r="C78" s="2" t="n">
        <v>68</v>
      </c>
      <c r="D78" s="2" t="inlineStr">
        <is>
          <t>EVET</t>
        </is>
      </c>
      <c r="E78" s="2" t="n">
        <v>33</v>
      </c>
      <c r="F78" s="2" t="n">
        <v>0</v>
      </c>
      <c r="G78" s="2" t="n">
        <v>136</v>
      </c>
      <c r="H78" s="2" t="n">
        <v>33</v>
      </c>
      <c r="I78" s="2" t="inlineStr">
        <is>
          <t>YOK</t>
        </is>
      </c>
      <c r="J78" s="2" t="inlineStr"/>
      <c r="K78" s="2" t="inlineStr">
        <is>
          <t>PLTR</t>
        </is>
      </c>
      <c r="L78" s="2" t="n">
        <v>1</v>
      </c>
      <c r="M78" s="2" t="inlineStr">
        <is>
          <t>GERI</t>
        </is>
      </c>
      <c r="N78" s="2" t="inlineStr">
        <is>
          <t>GERI CEKILME (fiyat asagi + ihtimal)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r_a1&gt;75x3 &amp; 5g&lt;-2 &amp; yok</t>
        </is>
      </c>
      <c r="R78" s="2" t="inlineStr">
        <is>
          <t>filtresiz</t>
        </is>
      </c>
      <c r="S78" s="2" t="inlineStr">
        <is>
          <t>a1</t>
        </is>
      </c>
      <c r="T78" s="2" t="n">
        <v>1</v>
      </c>
      <c r="U78" s="2" t="n">
        <v>1</v>
      </c>
      <c r="V78" s="2" t="n">
        <v>1</v>
      </c>
      <c r="W78" s="2" t="n"/>
      <c r="X78" s="2" t="n">
        <v>7</v>
      </c>
      <c r="Y78" s="2" t="n">
        <v>249</v>
      </c>
      <c r="Z78" s="2" t="n">
        <v>221</v>
      </c>
      <c r="AA78" s="2" t="n">
        <v>221</v>
      </c>
      <c r="AB78" s="2" t="n">
        <v>352</v>
      </c>
      <c r="AC78" s="2" t="n">
        <v>14</v>
      </c>
      <c r="AD78" s="2" t="n">
        <v>-29</v>
      </c>
      <c r="AE78" s="2" t="n">
        <v>-29</v>
      </c>
      <c r="AF78" s="2" t="n">
        <v>365</v>
      </c>
      <c r="AG78" s="2" t="n">
        <v>13</v>
      </c>
      <c r="AH78" s="2" t="n">
        <v>-3</v>
      </c>
      <c r="AI78" s="2" t="n">
        <v>2.6</v>
      </c>
      <c r="AJ78" s="2" t="n">
        <v>54</v>
      </c>
      <c r="AK78" s="2" t="n">
        <v>68</v>
      </c>
      <c r="AL78" s="2" t="n">
        <v>88</v>
      </c>
      <c r="AM78" s="2" t="n">
        <v>88</v>
      </c>
      <c r="AN78" s="2" t="n">
        <v>0</v>
      </c>
      <c r="AO78" s="2" t="n">
        <v>28</v>
      </c>
      <c r="AP78" s="2" t="n">
        <v>0</v>
      </c>
      <c r="AQ78" s="2" t="inlineStr">
        <is>
          <t>9/11</t>
        </is>
      </c>
      <c r="AR78" s="2" t="n">
        <v>-17</v>
      </c>
      <c r="AS78" s="2" t="n">
        <v>14</v>
      </c>
      <c r="AT78" s="2" t="n">
        <v>5</v>
      </c>
      <c r="AU78" s="2" t="n">
        <v>0</v>
      </c>
      <c r="AV78" s="2" t="n">
        <v>28</v>
      </c>
      <c r="AW78" s="2" t="n">
        <v>56</v>
      </c>
      <c r="AX78" s="2" t="n">
        <v>100</v>
      </c>
      <c r="AY78" s="2" t="n">
        <v>100</v>
      </c>
      <c r="AZ78" s="2" t="n">
        <v>93</v>
      </c>
      <c r="BA78" s="2" t="n">
        <v>35</v>
      </c>
      <c r="BB78" s="2" t="n">
        <v>33</v>
      </c>
      <c r="BC78" s="2" t="n">
        <v>31</v>
      </c>
    </row>
    <row r="79">
      <c r="A79" s="2" t="inlineStr">
        <is>
          <t>-</t>
        </is>
      </c>
      <c r="B79" s="2" t="inlineStr"/>
      <c r="C79" s="2" t="n">
        <v>68</v>
      </c>
      <c r="D79" s="2" t="inlineStr">
        <is>
          <t>EVET</t>
        </is>
      </c>
      <c r="E79" s="2" t="n">
        <v>30</v>
      </c>
      <c r="F79" s="2" t="n">
        <v>0</v>
      </c>
      <c r="G79" s="2" t="n">
        <v>113</v>
      </c>
      <c r="H79" s="2" t="n">
        <v>25</v>
      </c>
      <c r="I79" s="2" t="inlineStr">
        <is>
          <t>YOK</t>
        </is>
      </c>
      <c r="J79" s="2" t="inlineStr"/>
      <c r="K79" s="2" t="inlineStr">
        <is>
          <t>UBER</t>
        </is>
      </c>
      <c r="L79" s="2" t="n">
        <v>1</v>
      </c>
      <c r="M79" s="2" t="inlineStr">
        <is>
          <t>GERI</t>
        </is>
      </c>
      <c r="N79" s="2" t="inlineStr">
        <is>
          <t>GERI CEKILME (fiyat asagi + ihtimal)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a1&gt;=50x5 &amp; 5g&lt;-3 &amp; SAT&gt;=1</t>
        </is>
      </c>
      <c r="R79" s="2" t="inlineStr">
        <is>
          <t>filtresiz</t>
        </is>
      </c>
      <c r="S79" s="2" t="inlineStr">
        <is>
          <t>a1</t>
        </is>
      </c>
      <c r="T79" s="2" t="n">
        <v>1</v>
      </c>
      <c r="U79" s="2" t="n">
        <v>1</v>
      </c>
      <c r="V79" s="2" t="n">
        <v>1</v>
      </c>
      <c r="W79" s="2" t="n"/>
      <c r="X79" s="2" t="n">
        <v>7</v>
      </c>
      <c r="Y79" s="2" t="n">
        <v>249</v>
      </c>
      <c r="Z79" s="2" t="n">
        <v>219</v>
      </c>
      <c r="AA79" s="2" t="n">
        <v>219</v>
      </c>
      <c r="AB79" s="2" t="n">
        <v>432</v>
      </c>
      <c r="AC79" s="2" t="n">
        <v>15</v>
      </c>
      <c r="AD79" s="2" t="n">
        <v>-28</v>
      </c>
      <c r="AE79" s="2" t="n">
        <v>-28</v>
      </c>
      <c r="AF79" s="2" t="n">
        <v>457</v>
      </c>
      <c r="AG79" s="2" t="n">
        <v>24</v>
      </c>
      <c r="AH79" s="2" t="n">
        <v>-4</v>
      </c>
      <c r="AI79" s="2" t="n">
        <v>2.9</v>
      </c>
      <c r="AJ79" s="2" t="n">
        <v>54</v>
      </c>
      <c r="AK79" s="2" t="n">
        <v>68</v>
      </c>
      <c r="AL79" s="2" t="n">
        <v>88</v>
      </c>
      <c r="AM79" s="2" t="n">
        <v>88</v>
      </c>
      <c r="AN79" s="2" t="n">
        <v>0</v>
      </c>
      <c r="AO79" s="2" t="n">
        <v>30</v>
      </c>
      <c r="AP79" s="2" t="n">
        <v>0</v>
      </c>
      <c r="AQ79" s="2" t="inlineStr">
        <is>
          <t>9/11</t>
        </is>
      </c>
      <c r="AR79" s="2" t="n">
        <v>-16</v>
      </c>
      <c r="AS79" s="2" t="n">
        <v>14</v>
      </c>
      <c r="AT79" s="2" t="n">
        <v>6</v>
      </c>
      <c r="AU79" s="2" t="n">
        <v>1</v>
      </c>
      <c r="AV79" s="2" t="n">
        <v>28</v>
      </c>
      <c r="AW79" s="2" t="n">
        <v>58</v>
      </c>
      <c r="AX79" s="2" t="n">
        <v>100</v>
      </c>
      <c r="AY79" s="2" t="n">
        <v>100</v>
      </c>
      <c r="AZ79" s="2" t="n">
        <v>89</v>
      </c>
      <c r="BA79" s="2" t="n">
        <v>37</v>
      </c>
      <c r="BB79" s="2" t="n">
        <v>30</v>
      </c>
      <c r="BC79" s="2" t="n">
        <v>31</v>
      </c>
    </row>
    <row r="80">
      <c r="A80" s="2" t="inlineStr">
        <is>
          <t>-</t>
        </is>
      </c>
      <c r="B80" s="2" t="inlineStr"/>
      <c r="C80" s="2" t="n">
        <v>68</v>
      </c>
      <c r="D80" s="2" t="inlineStr">
        <is>
          <t>EVET</t>
        </is>
      </c>
      <c r="E80" s="2" t="n">
        <v>34</v>
      </c>
      <c r="F80" s="2" t="n">
        <v>0</v>
      </c>
      <c r="G80" s="2" t="n">
        <v>114</v>
      </c>
      <c r="H80" s="2" t="n">
        <v>25</v>
      </c>
      <c r="I80" s="2" t="inlineStr">
        <is>
          <t>YOK</t>
        </is>
      </c>
      <c r="J80" s="2" t="inlineStr"/>
      <c r="K80" s="2" t="inlineStr">
        <is>
          <t>UBER</t>
        </is>
      </c>
      <c r="L80" s="2" t="n">
        <v>1</v>
      </c>
      <c r="M80" s="2" t="inlineStr">
        <is>
          <t>GERI</t>
        </is>
      </c>
      <c r="N80" s="2" t="inlineStr">
        <is>
          <t>GERI CEKILME (fiyat asagi + ihtimal)</t>
        </is>
      </c>
      <c r="O80" s="2" t="inlineStr">
        <is>
          <t>TUM</t>
        </is>
      </c>
      <c r="P80" s="2" t="inlineStr">
        <is>
          <t>LONG</t>
        </is>
      </c>
      <c r="Q80" s="2" t="inlineStr">
        <is>
          <t>r_a1&gt;50x6 &amp; 5g&lt;-3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226</v>
      </c>
      <c r="AA80" s="2" t="n">
        <v>226</v>
      </c>
      <c r="AB80" s="2" t="n">
        <v>397</v>
      </c>
      <c r="AC80" s="2" t="n">
        <v>14</v>
      </c>
      <c r="AD80" s="2" t="n">
        <v>-26</v>
      </c>
      <c r="AE80" s="2" t="n">
        <v>-26</v>
      </c>
      <c r="AF80" s="2" t="n">
        <v>420</v>
      </c>
      <c r="AG80" s="2" t="n">
        <v>23</v>
      </c>
      <c r="AH80" s="2" t="n">
        <v>-4</v>
      </c>
      <c r="AI80" s="2" t="n">
        <v>2.8</v>
      </c>
      <c r="AJ80" s="2" t="n">
        <v>54</v>
      </c>
      <c r="AK80" s="2" t="n">
        <v>65</v>
      </c>
      <c r="AL80" s="2" t="n">
        <v>90</v>
      </c>
      <c r="AM80" s="2" t="n">
        <v>90</v>
      </c>
      <c r="AN80" s="2" t="n">
        <v>0</v>
      </c>
      <c r="AO80" s="2" t="n">
        <v>23</v>
      </c>
      <c r="AP80" s="2" t="n">
        <v>0</v>
      </c>
      <c r="AQ80" s="2" t="inlineStr">
        <is>
          <t>9/11</t>
        </is>
      </c>
      <c r="AR80" s="2" t="n">
        <v>-14</v>
      </c>
      <c r="AS80" s="2" t="n">
        <v>14</v>
      </c>
      <c r="AT80" s="2" t="n">
        <v>6</v>
      </c>
      <c r="AU80" s="2" t="n">
        <v>1</v>
      </c>
      <c r="AV80" s="2" t="n">
        <v>28</v>
      </c>
      <c r="AW80" s="2" t="n">
        <v>57</v>
      </c>
      <c r="AX80" s="2" t="n">
        <v>100</v>
      </c>
      <c r="AY80" s="2" t="n">
        <v>100</v>
      </c>
      <c r="AZ80" s="2" t="n">
        <v>89</v>
      </c>
      <c r="BA80" s="2" t="n">
        <v>37</v>
      </c>
      <c r="BB80" s="2" t="n">
        <v>34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68</v>
      </c>
      <c r="D81" s="2" t="inlineStr">
        <is>
          <t>EVET</t>
        </is>
      </c>
      <c r="E81" s="2" t="n">
        <v>34</v>
      </c>
      <c r="F81" s="2" t="n">
        <v>0</v>
      </c>
      <c r="G81" s="2" t="n">
        <v>66</v>
      </c>
      <c r="H81" s="2" t="n">
        <v>28</v>
      </c>
      <c r="I81" s="2" t="inlineStr">
        <is>
          <t>YOK</t>
        </is>
      </c>
      <c r="J81" s="2" t="inlineStr"/>
      <c r="K81" s="2" t="inlineStr">
        <is>
          <t>NVDA</t>
        </is>
      </c>
      <c r="L81" s="2" t="n">
        <v>1</v>
      </c>
      <c r="M81" s="2" t="inlineStr">
        <is>
          <t>GERI</t>
        </is>
      </c>
      <c r="N81" s="2" t="inlineStr">
        <is>
          <t>GERI CEKILME (fiyat asagi + ihtimal)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r_a5&gt;75x5 &amp; 5g&lt;-2 &amp; yok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191</v>
      </c>
      <c r="AA81" s="2" t="n">
        <v>191</v>
      </c>
      <c r="AB81" s="2" t="n">
        <v>248</v>
      </c>
      <c r="AC81" s="2" t="n">
        <v>11</v>
      </c>
      <c r="AD81" s="2" t="n">
        <v>-26</v>
      </c>
      <c r="AE81" s="2" t="n">
        <v>-26</v>
      </c>
      <c r="AF81" s="2" t="n">
        <v>249</v>
      </c>
      <c r="AG81" s="2" t="n">
        <v>1</v>
      </c>
      <c r="AH81" s="2" t="n">
        <v>0</v>
      </c>
      <c r="AI81" s="2" t="n">
        <v>2.8</v>
      </c>
      <c r="AJ81" s="2" t="n">
        <v>56</v>
      </c>
      <c r="AK81" s="2" t="n">
        <v>67</v>
      </c>
      <c r="AL81" s="2" t="n">
        <v>76</v>
      </c>
      <c r="AM81" s="2" t="n">
        <v>76</v>
      </c>
      <c r="AN81" s="2" t="n">
        <v>0</v>
      </c>
      <c r="AO81" s="2" t="n">
        <v>58</v>
      </c>
      <c r="AP81" s="2" t="n">
        <v>0</v>
      </c>
      <c r="AQ81" s="2" t="inlineStr">
        <is>
          <t>10/11</t>
        </is>
      </c>
      <c r="AR81" s="2" t="n">
        <v>-10</v>
      </c>
      <c r="AS81" s="2" t="n">
        <v>12</v>
      </c>
      <c r="AT81" s="2" t="n">
        <v>5</v>
      </c>
      <c r="AU81" s="2" t="n">
        <v>1</v>
      </c>
      <c r="AV81" s="2" t="n">
        <v>28</v>
      </c>
      <c r="AW81" s="2" t="n">
        <v>50</v>
      </c>
      <c r="AX81" s="2" t="n">
        <v>100</v>
      </c>
      <c r="AY81" s="2" t="n">
        <v>100</v>
      </c>
      <c r="AZ81" s="2" t="n">
        <v>99</v>
      </c>
      <c r="BA81" s="2" t="n">
        <v>33</v>
      </c>
      <c r="BB81" s="2" t="n">
        <v>34</v>
      </c>
      <c r="BC81" s="2" t="n">
        <v>31</v>
      </c>
    </row>
    <row r="82">
      <c r="A82" s="2" t="inlineStr">
        <is>
          <t>-</t>
        </is>
      </c>
      <c r="B82" s="2" t="inlineStr"/>
      <c r="C82" s="2" t="n">
        <v>68</v>
      </c>
      <c r="D82" s="2" t="inlineStr">
        <is>
          <t>EVET</t>
        </is>
      </c>
      <c r="E82" s="2" t="n">
        <v>38</v>
      </c>
      <c r="F82" s="2" t="n">
        <v>0</v>
      </c>
      <c r="G82" s="2" t="n">
        <v>103</v>
      </c>
      <c r="H82" s="2" t="n">
        <v>19</v>
      </c>
      <c r="I82" s="2" t="inlineStr">
        <is>
          <t>PLTR</t>
        </is>
      </c>
      <c r="J82" s="2" t="inlineStr"/>
      <c r="K82" s="2" t="inlineStr">
        <is>
          <t>PLTR</t>
        </is>
      </c>
      <c r="L82" s="2" t="n">
        <v>1</v>
      </c>
      <c r="M82" s="2" t="inlineStr">
        <is>
          <t>GG</t>
        </is>
      </c>
      <c r="N82" s="2" t="inlineStr">
        <is>
          <t>GORECELI GUC (endeksi gecme ihtimali)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r_END&gt;75x4 &amp; 5g&lt;-2 &amp; yok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2</v>
      </c>
      <c r="V82" s="2" t="n">
        <v>2</v>
      </c>
      <c r="W82" s="2" t="n"/>
      <c r="X82" s="2" t="n">
        <v>7</v>
      </c>
      <c r="Y82" s="2" t="n">
        <v>249</v>
      </c>
      <c r="Z82" s="2" t="n">
        <v>208</v>
      </c>
      <c r="AA82" s="2" t="n">
        <v>209</v>
      </c>
      <c r="AB82" s="2" t="n">
        <v>312</v>
      </c>
      <c r="AC82" s="2" t="n">
        <v>13</v>
      </c>
      <c r="AD82" s="2" t="n">
        <v>-23</v>
      </c>
      <c r="AE82" s="2" t="n">
        <v>-23</v>
      </c>
      <c r="AF82" s="2" t="n">
        <v>312</v>
      </c>
      <c r="AG82" s="2" t="n">
        <v>1</v>
      </c>
      <c r="AH82" s="2" t="n">
        <v>0</v>
      </c>
      <c r="AI82" s="2" t="n">
        <v>3</v>
      </c>
      <c r="AJ82" s="2" t="n">
        <v>57</v>
      </c>
      <c r="AK82" s="2" t="n">
        <v>76</v>
      </c>
      <c r="AL82" s="2" t="n">
        <v>81</v>
      </c>
      <c r="AM82" s="2" t="n">
        <v>84</v>
      </c>
      <c r="AN82" s="2" t="n">
        <v>0</v>
      </c>
      <c r="AO82" s="2" t="n">
        <v>40</v>
      </c>
      <c r="AP82" s="2" t="n">
        <v>0</v>
      </c>
      <c r="AQ82" s="2" t="inlineStr">
        <is>
          <t>9/11</t>
        </is>
      </c>
      <c r="AR82" s="2" t="n">
        <v>-10</v>
      </c>
      <c r="AS82" s="2" t="n">
        <v>13</v>
      </c>
      <c r="AT82" s="2" t="n">
        <v>5</v>
      </c>
      <c r="AU82" s="2" t="n">
        <v>2</v>
      </c>
      <c r="AV82" s="2" t="n">
        <v>28</v>
      </c>
      <c r="AW82" s="2" t="n">
        <v>53</v>
      </c>
      <c r="AX82" s="2" t="n">
        <v>100</v>
      </c>
      <c r="AY82" s="2" t="n">
        <v>83</v>
      </c>
      <c r="AZ82" s="2" t="n">
        <v>100</v>
      </c>
      <c r="BA82" s="2" t="n">
        <v>36</v>
      </c>
      <c r="BB82" s="2" t="n">
        <v>38</v>
      </c>
      <c r="BC82" s="2" t="n">
        <v>33</v>
      </c>
    </row>
    <row r="83">
      <c r="A83" s="2" t="inlineStr">
        <is>
          <t>-</t>
        </is>
      </c>
      <c r="B83" s="2" t="inlineStr"/>
      <c r="C83" s="2" t="n">
        <v>68</v>
      </c>
      <c r="D83" s="2" t="inlineStr">
        <is>
          <t>EVET</t>
        </is>
      </c>
      <c r="E83" s="2" t="n">
        <v>41</v>
      </c>
      <c r="F83" s="2" t="n">
        <v>0</v>
      </c>
      <c r="G83" s="2" t="n">
        <v>72</v>
      </c>
      <c r="H83" s="2" t="n">
        <v>22</v>
      </c>
      <c r="I83" s="2" t="inlineStr">
        <is>
          <t>YOK</t>
        </is>
      </c>
      <c r="J83" s="2" t="inlineStr"/>
      <c r="K83" s="2" t="inlineStr">
        <is>
          <t>MA</t>
        </is>
      </c>
      <c r="L83" s="2" t="n">
        <v>3</v>
      </c>
      <c r="M83" s="2" t="inlineStr">
        <is>
          <t>GERI</t>
        </is>
      </c>
      <c r="N83" s="2" t="inlineStr">
        <is>
          <t>GERI CEKILME (fiyat asagi + ihtimal)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r_a3&gt;75x5 &amp; 5g&lt;-2 &amp; yok</t>
        </is>
      </c>
      <c r="R83" s="2" t="inlineStr">
        <is>
          <t>filtresiz</t>
        </is>
      </c>
      <c r="S83" s="2" t="inlineStr">
        <is>
          <t>net</t>
        </is>
      </c>
      <c r="T83" s="2" t="n">
        <v>1</v>
      </c>
      <c r="U83" s="2" t="n">
        <v>1</v>
      </c>
      <c r="V83" s="2" t="n">
        <v>1</v>
      </c>
      <c r="W83" s="2" t="n"/>
      <c r="X83" s="2" t="n">
        <v>7</v>
      </c>
      <c r="Y83" s="2" t="n">
        <v>249</v>
      </c>
      <c r="Z83" s="2" t="n">
        <v>197</v>
      </c>
      <c r="AA83" s="2" t="n">
        <v>197</v>
      </c>
      <c r="AB83" s="2" t="n">
        <v>333</v>
      </c>
      <c r="AC83" s="2" t="n">
        <v>13</v>
      </c>
      <c r="AD83" s="2" t="n">
        <v>-19</v>
      </c>
      <c r="AE83" s="2" t="n">
        <v>-19</v>
      </c>
      <c r="AF83" s="2" t="n">
        <v>335</v>
      </c>
      <c r="AG83" s="2" t="n">
        <v>3</v>
      </c>
      <c r="AH83" s="2" t="n">
        <v>-1</v>
      </c>
      <c r="AI83" s="2" t="n">
        <v>3.1</v>
      </c>
      <c r="AJ83" s="2" t="n">
        <v>56</v>
      </c>
      <c r="AK83" s="2" t="n">
        <v>68</v>
      </c>
      <c r="AL83" s="2" t="n">
        <v>79</v>
      </c>
      <c r="AM83" s="2" t="n">
        <v>79</v>
      </c>
      <c r="AN83" s="2" t="n">
        <v>0</v>
      </c>
      <c r="AO83" s="2" t="n">
        <v>52</v>
      </c>
      <c r="AP83" s="2" t="n">
        <v>0</v>
      </c>
      <c r="AQ83" s="2" t="inlineStr">
        <is>
          <t>9/11</t>
        </is>
      </c>
      <c r="AR83" s="2" t="n">
        <v>-5</v>
      </c>
      <c r="AS83" s="2" t="n">
        <v>12</v>
      </c>
      <c r="AT83" s="2" t="n">
        <v>6</v>
      </c>
      <c r="AU83" s="2" t="n">
        <v>1</v>
      </c>
      <c r="AV83" s="2" t="n">
        <v>28</v>
      </c>
      <c r="AW83" s="2" t="n">
        <v>50</v>
      </c>
      <c r="AX83" s="2" t="n">
        <v>100</v>
      </c>
      <c r="AY83" s="2" t="n">
        <v>90</v>
      </c>
      <c r="AZ83" s="2" t="n">
        <v>99</v>
      </c>
      <c r="BA83" s="2" t="n">
        <v>38</v>
      </c>
      <c r="BB83" s="2" t="n">
        <v>41</v>
      </c>
      <c r="BC83" s="2" t="n">
        <v>31</v>
      </c>
    </row>
    <row r="84">
      <c r="A84" s="2" t="inlineStr">
        <is>
          <t>-</t>
        </is>
      </c>
      <c r="B84" s="2" t="inlineStr"/>
      <c r="C84" s="2" t="n">
        <v>68</v>
      </c>
      <c r="D84" s="2" t="inlineStr">
        <is>
          <t>EVET</t>
        </is>
      </c>
      <c r="E84" s="2" t="n">
        <v>43</v>
      </c>
      <c r="F84" s="2" t="n">
        <v>0</v>
      </c>
      <c r="G84" s="2" t="n">
        <v>101</v>
      </c>
      <c r="H84" s="2" t="n">
        <v>14</v>
      </c>
      <c r="I84" s="2" t="inlineStr">
        <is>
          <t>UBER</t>
        </is>
      </c>
      <c r="J84" s="2" t="inlineStr"/>
      <c r="K84" s="2" t="inlineStr">
        <is>
          <t>UBER</t>
        </is>
      </c>
      <c r="L84" s="2" t="n">
        <v>1</v>
      </c>
      <c r="M84" s="2" t="inlineStr">
        <is>
          <t>GG</t>
        </is>
      </c>
      <c r="N84" s="2" t="inlineStr">
        <is>
          <t>GORECELI GUC (endeksi gecme ihtimali)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r_END&gt;75x1 &amp; 5g&lt;-3 &amp; yok</t>
        </is>
      </c>
      <c r="R84" s="2" t="inlineStr">
        <is>
          <t>filtresiz</t>
        </is>
      </c>
      <c r="S84" s="2" t="inlineStr">
        <is>
          <t>a1</t>
        </is>
      </c>
      <c r="T84" s="2" t="n">
        <v>1</v>
      </c>
      <c r="U84" s="2" t="n">
        <v>2</v>
      </c>
      <c r="V84" s="2" t="n">
        <v>2</v>
      </c>
      <c r="W84" s="2" t="n"/>
      <c r="X84" s="2" t="n">
        <v>7</v>
      </c>
      <c r="Y84" s="2" t="n">
        <v>249</v>
      </c>
      <c r="Z84" s="2" t="n">
        <v>219</v>
      </c>
      <c r="AA84" s="2" t="n">
        <v>220</v>
      </c>
      <c r="AB84" s="2" t="n">
        <v>369</v>
      </c>
      <c r="AC84" s="2" t="n">
        <v>14</v>
      </c>
      <c r="AD84" s="2" t="n">
        <v>-22</v>
      </c>
      <c r="AE84" s="2" t="n">
        <v>-22</v>
      </c>
      <c r="AF84" s="2" t="n">
        <v>375</v>
      </c>
      <c r="AG84" s="2" t="n">
        <v>5</v>
      </c>
      <c r="AH84" s="2" t="n">
        <v>-1</v>
      </c>
      <c r="AI84" s="2" t="n">
        <v>3.3</v>
      </c>
      <c r="AJ84" s="2" t="n">
        <v>58</v>
      </c>
      <c r="AK84" s="2" t="n">
        <v>75</v>
      </c>
      <c r="AL84" s="2" t="n">
        <v>87</v>
      </c>
      <c r="AM84" s="2" t="n">
        <v>88</v>
      </c>
      <c r="AN84" s="2" t="n">
        <v>0</v>
      </c>
      <c r="AO84" s="2" t="n">
        <v>29</v>
      </c>
      <c r="AP84" s="2" t="n">
        <v>0</v>
      </c>
      <c r="AQ84" s="2" t="inlineStr">
        <is>
          <t>10/11</t>
        </is>
      </c>
      <c r="AR84" s="2" t="n">
        <v>-10</v>
      </c>
      <c r="AS84" s="2" t="n">
        <v>14</v>
      </c>
      <c r="AT84" s="2" t="n">
        <v>6</v>
      </c>
      <c r="AU84" s="2" t="n">
        <v>2</v>
      </c>
      <c r="AV84" s="2" t="n">
        <v>28</v>
      </c>
      <c r="AW84" s="2" t="n">
        <v>56</v>
      </c>
      <c r="AX84" s="2" t="n">
        <v>100</v>
      </c>
      <c r="AY84" s="2" t="n">
        <v>69</v>
      </c>
      <c r="AZ84" s="2" t="n">
        <v>97</v>
      </c>
      <c r="BA84" s="2" t="n">
        <v>41</v>
      </c>
      <c r="BB84" s="2" t="n">
        <v>43</v>
      </c>
      <c r="BC84" s="2" t="n">
        <v>33</v>
      </c>
    </row>
    <row r="85">
      <c r="A85" s="2" t="inlineStr">
        <is>
          <t>-</t>
        </is>
      </c>
      <c r="B85" s="2" t="inlineStr"/>
      <c r="C85" s="2" t="n">
        <v>68</v>
      </c>
      <c r="D85" s="2" t="inlineStr">
        <is>
          <t>EVET</t>
        </is>
      </c>
      <c r="E85" s="2" t="n">
        <v>45</v>
      </c>
      <c r="F85" s="2" t="n">
        <v>0</v>
      </c>
      <c r="G85" s="2" t="n">
        <v>100</v>
      </c>
      <c r="H85" s="2" t="n">
        <v>15</v>
      </c>
      <c r="I85" s="2" t="inlineStr">
        <is>
          <t>HAL</t>
        </is>
      </c>
      <c r="J85" s="2" t="inlineStr"/>
      <c r="K85" s="2" t="inlineStr">
        <is>
          <t>HAL</t>
        </is>
      </c>
      <c r="L85" s="2" t="n">
        <v>1</v>
      </c>
      <c r="M85" s="2" t="inlineStr">
        <is>
          <t>GG</t>
        </is>
      </c>
      <c r="N85" s="2" t="inlineStr">
        <is>
          <t>GORECELI GUC (endeksi gecme ihtimali)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r_END&gt;75x3 &amp; 5g&lt;-3 &amp; yok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2</v>
      </c>
      <c r="V85" s="2" t="n">
        <v>2</v>
      </c>
      <c r="W85" s="2" t="n"/>
      <c r="X85" s="2" t="n">
        <v>7</v>
      </c>
      <c r="Y85" s="2" t="n">
        <v>249</v>
      </c>
      <c r="Z85" s="2" t="n">
        <v>202</v>
      </c>
      <c r="AA85" s="2" t="n">
        <v>203</v>
      </c>
      <c r="AB85" s="2" t="n">
        <v>300</v>
      </c>
      <c r="AC85" s="2" t="n">
        <v>12</v>
      </c>
      <c r="AD85" s="2" t="n">
        <v>-25</v>
      </c>
      <c r="AE85" s="2" t="n">
        <v>-25</v>
      </c>
      <c r="AF85" s="2" t="n">
        <v>303</v>
      </c>
      <c r="AG85" s="2" t="n">
        <v>3</v>
      </c>
      <c r="AH85" s="2" t="n">
        <v>-1</v>
      </c>
      <c r="AI85" s="2" t="n">
        <v>3</v>
      </c>
      <c r="AJ85" s="2" t="n">
        <v>57</v>
      </c>
      <c r="AK85" s="2" t="n">
        <v>76</v>
      </c>
      <c r="AL85" s="2" t="n">
        <v>80</v>
      </c>
      <c r="AM85" s="2" t="n">
        <v>81</v>
      </c>
      <c r="AN85" s="2" t="n">
        <v>0</v>
      </c>
      <c r="AO85" s="2" t="n">
        <v>46</v>
      </c>
      <c r="AP85" s="2" t="n">
        <v>0</v>
      </c>
      <c r="AQ85" s="2" t="inlineStr">
        <is>
          <t>10/11</t>
        </is>
      </c>
      <c r="AR85" s="2" t="n">
        <v>-12</v>
      </c>
      <c r="AS85" s="2" t="n">
        <v>13</v>
      </c>
      <c r="AT85" s="2" t="n">
        <v>5</v>
      </c>
      <c r="AU85" s="2" t="n">
        <v>0</v>
      </c>
      <c r="AV85" s="2" t="n">
        <v>28</v>
      </c>
      <c r="AW85" s="2" t="n">
        <v>54</v>
      </c>
      <c r="AX85" s="2" t="n">
        <v>100</v>
      </c>
      <c r="AY85" s="2" t="n">
        <v>72</v>
      </c>
      <c r="AZ85" s="2" t="n">
        <v>98</v>
      </c>
      <c r="BA85" s="2" t="n">
        <v>36</v>
      </c>
      <c r="BB85" s="2" t="n">
        <v>45</v>
      </c>
      <c r="BC85" s="2" t="n">
        <v>33</v>
      </c>
    </row>
    <row r="86">
      <c r="A86" s="2" t="inlineStr">
        <is>
          <t>-</t>
        </is>
      </c>
      <c r="B86" s="2" t="inlineStr"/>
      <c r="C86" s="2" t="n">
        <v>68</v>
      </c>
      <c r="D86" s="2" t="inlineStr">
        <is>
          <t>EVET</t>
        </is>
      </c>
      <c r="E86" s="2" t="n">
        <v>44</v>
      </c>
      <c r="F86" s="2" t="n">
        <v>0</v>
      </c>
      <c r="G86" s="2" t="n">
        <v>84</v>
      </c>
      <c r="H86" s="2" t="n">
        <v>13</v>
      </c>
      <c r="I86" s="2" t="inlineStr">
        <is>
          <t>UBER</t>
        </is>
      </c>
      <c r="J86" s="2" t="inlineStr"/>
      <c r="K86" s="2" t="inlineStr">
        <is>
          <t>UBER</t>
        </is>
      </c>
      <c r="L86" s="2" t="n">
        <v>1</v>
      </c>
      <c r="M86" s="2" t="inlineStr">
        <is>
          <t>GG</t>
        </is>
      </c>
      <c r="N86" s="2" t="inlineStr">
        <is>
          <t>GORECELI GUC (endeksi gecme ihtimali)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r_END&gt;75x1 &amp; 5g&lt;-3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2</v>
      </c>
      <c r="V86" s="2" t="n">
        <v>2</v>
      </c>
      <c r="W86" s="2" t="n"/>
      <c r="X86" s="2" t="n">
        <v>7</v>
      </c>
      <c r="Y86" s="2" t="n">
        <v>249</v>
      </c>
      <c r="Z86" s="2" t="n">
        <v>218</v>
      </c>
      <c r="AA86" s="2" t="n">
        <v>219</v>
      </c>
      <c r="AB86" s="2" t="n">
        <v>337</v>
      </c>
      <c r="AC86" s="2" t="n">
        <v>13</v>
      </c>
      <c r="AD86" s="2" t="n">
        <v>-22</v>
      </c>
      <c r="AE86" s="2" t="n">
        <v>-22</v>
      </c>
      <c r="AF86" s="2" t="n">
        <v>341</v>
      </c>
      <c r="AG86" s="2" t="n">
        <v>4</v>
      </c>
      <c r="AH86" s="2" t="n">
        <v>-1</v>
      </c>
      <c r="AI86" s="2" t="n">
        <v>3.1</v>
      </c>
      <c r="AJ86" s="2" t="n">
        <v>59</v>
      </c>
      <c r="AK86" s="2" t="n">
        <v>76</v>
      </c>
      <c r="AL86" s="2" t="n">
        <v>86</v>
      </c>
      <c r="AM86" s="2" t="n">
        <v>88</v>
      </c>
      <c r="AN86" s="2" t="n">
        <v>0</v>
      </c>
      <c r="AO86" s="2" t="n">
        <v>30</v>
      </c>
      <c r="AP86" s="2" t="n">
        <v>0</v>
      </c>
      <c r="AQ86" s="2" t="inlineStr">
        <is>
          <t>10/11</t>
        </is>
      </c>
      <c r="AR86" s="2" t="n">
        <v>-9</v>
      </c>
      <c r="AS86" s="2" t="n">
        <v>14</v>
      </c>
      <c r="AT86" s="2" t="n">
        <v>6</v>
      </c>
      <c r="AU86" s="2" t="n">
        <v>1</v>
      </c>
      <c r="AV86" s="2" t="n">
        <v>28</v>
      </c>
      <c r="AW86" s="2" t="n">
        <v>55</v>
      </c>
      <c r="AX86" s="2" t="n">
        <v>100</v>
      </c>
      <c r="AY86" s="2" t="n">
        <v>66</v>
      </c>
      <c r="AZ86" s="2" t="n">
        <v>98</v>
      </c>
      <c r="BA86" s="2" t="n">
        <v>39</v>
      </c>
      <c r="BB86" s="2" t="n">
        <v>44</v>
      </c>
      <c r="BC86" s="2" t="n">
        <v>33</v>
      </c>
    </row>
    <row r="87">
      <c r="A87" s="2" t="inlineStr">
        <is>
          <t>-</t>
        </is>
      </c>
      <c r="B87" s="2" t="inlineStr"/>
      <c r="C87" s="2" t="n">
        <v>68</v>
      </c>
      <c r="D87" s="2" t="inlineStr">
        <is>
          <t>EVET</t>
        </is>
      </c>
      <c r="E87" s="2" t="n">
        <v>61</v>
      </c>
      <c r="F87" s="2" t="n">
        <v>32</v>
      </c>
      <c r="G87" s="2" t="n">
        <v>61</v>
      </c>
      <c r="H87" s="2" t="n">
        <v>26</v>
      </c>
      <c r="I87" s="2" t="inlineStr">
        <is>
          <t>PLTR</t>
        </is>
      </c>
      <c r="J87" s="2" t="inlineStr"/>
      <c r="K87" s="2" t="inlineStr">
        <is>
          <t>PLTR</t>
        </is>
      </c>
      <c r="L87" s="2" t="n">
        <v>1</v>
      </c>
      <c r="M87" s="2" t="inlineStr">
        <is>
          <t>OLASILIK</t>
        </is>
      </c>
      <c r="N87" s="2" t="inlineStr">
        <is>
          <t>SAF OLASILIK (kesitsel siralama, fiyat sarti yok)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r_a5&gt;75x1 &amp; yok &amp; son3g hedef yok</t>
        </is>
      </c>
      <c r="R87" s="2" t="inlineStr">
        <is>
          <t>filtresiz</t>
        </is>
      </c>
      <c r="S87" s="2" t="inlineStr">
        <is>
          <t>r_END</t>
        </is>
      </c>
      <c r="T87" s="2" t="n">
        <v>1</v>
      </c>
      <c r="U87" s="2" t="n">
        <v>3</v>
      </c>
      <c r="V87" s="2" t="n">
        <v>1</v>
      </c>
      <c r="W87" s="2" t="n"/>
      <c r="X87" s="2" t="n">
        <v>7</v>
      </c>
      <c r="Y87" s="2" t="n">
        <v>249</v>
      </c>
      <c r="Z87" s="2" t="n">
        <v>67</v>
      </c>
      <c r="AA87" s="2" t="n">
        <v>68</v>
      </c>
      <c r="AB87" s="2" t="n">
        <v>171</v>
      </c>
      <c r="AC87" s="2" t="n">
        <v>9</v>
      </c>
      <c r="AD87" s="2" t="n">
        <v>-20</v>
      </c>
      <c r="AE87" s="2" t="n">
        <v>-20</v>
      </c>
      <c r="AF87" s="2" t="n">
        <v>176</v>
      </c>
      <c r="AG87" s="2" t="n">
        <v>5</v>
      </c>
      <c r="AH87" s="2" t="n">
        <v>-2</v>
      </c>
      <c r="AI87" s="2" t="n">
        <v>2.9</v>
      </c>
      <c r="AJ87" s="2" t="n">
        <v>60</v>
      </c>
      <c r="AK87" s="2" t="n">
        <v>81</v>
      </c>
      <c r="AL87" s="2" t="n">
        <v>80</v>
      </c>
      <c r="AM87" s="2" t="n">
        <v>27</v>
      </c>
      <c r="AN87" s="2" t="n">
        <v>0</v>
      </c>
      <c r="AO87" s="2" t="n">
        <v>49</v>
      </c>
      <c r="AP87" s="2" t="n">
        <v>132</v>
      </c>
      <c r="AQ87" s="2" t="inlineStr">
        <is>
          <t>9/11</t>
        </is>
      </c>
      <c r="AR87" s="2" t="n">
        <v>-4</v>
      </c>
      <c r="AS87" s="2" t="n">
        <v>7</v>
      </c>
      <c r="AT87" s="2" t="n">
        <v>5</v>
      </c>
      <c r="AU87" s="2" t="n">
        <v>3</v>
      </c>
      <c r="AV87" s="2" t="n">
        <v>28</v>
      </c>
      <c r="AW87" s="2" t="n">
        <v>29</v>
      </c>
      <c r="AX87" s="2" t="n">
        <v>100</v>
      </c>
      <c r="AY87" s="2" t="n">
        <v>100</v>
      </c>
      <c r="AZ87" s="2" t="n">
        <v>95</v>
      </c>
      <c r="BA87" s="2" t="n">
        <v>36</v>
      </c>
      <c r="BB87" s="2" t="n">
        <v>61</v>
      </c>
      <c r="BC87" s="2" t="n">
        <v>32</v>
      </c>
    </row>
    <row r="88">
      <c r="A88" s="2" t="inlineStr">
        <is>
          <t>-</t>
        </is>
      </c>
      <c r="B88" s="2" t="inlineStr"/>
      <c r="C88" s="2" t="n">
        <v>68</v>
      </c>
      <c r="D88" s="2" t="inlineStr">
        <is>
          <t>EVET</t>
        </is>
      </c>
      <c r="E88" s="2" t="n">
        <v>66</v>
      </c>
      <c r="F88" s="2" t="n">
        <v>35</v>
      </c>
      <c r="G88" s="2" t="n">
        <v>61</v>
      </c>
      <c r="H88" s="2" t="n">
        <v>26</v>
      </c>
      <c r="I88" s="2" t="inlineStr">
        <is>
          <t>PLTR</t>
        </is>
      </c>
      <c r="J88" s="2" t="inlineStr"/>
      <c r="K88" s="2" t="inlineStr">
        <is>
          <t>PLTR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r_a5&gt;75x1 &amp; yok &amp; son3g hedef yok</t>
        </is>
      </c>
      <c r="R88" s="2" t="inlineStr">
        <is>
          <t>filtresiz</t>
        </is>
      </c>
      <c r="S88" s="2" t="inlineStr">
        <is>
          <t>ATR</t>
        </is>
      </c>
      <c r="T88" s="2" t="n">
        <v>1</v>
      </c>
      <c r="U88" s="2" t="n">
        <v>3</v>
      </c>
      <c r="V88" s="2" t="n">
        <v>1</v>
      </c>
      <c r="W88" s="2" t="n"/>
      <c r="X88" s="2" t="n">
        <v>7</v>
      </c>
      <c r="Y88" s="2" t="n">
        <v>249</v>
      </c>
      <c r="Z88" s="2" t="n">
        <v>68</v>
      </c>
      <c r="AA88" s="2" t="n">
        <v>69</v>
      </c>
      <c r="AB88" s="2" t="n">
        <v>152</v>
      </c>
      <c r="AC88" s="2" t="n">
        <v>8</v>
      </c>
      <c r="AD88" s="2" t="n">
        <v>-24</v>
      </c>
      <c r="AE88" s="2" t="n">
        <v>-24</v>
      </c>
      <c r="AF88" s="2" t="n">
        <v>156</v>
      </c>
      <c r="AG88" s="2" t="n">
        <v>5</v>
      </c>
      <c r="AH88" s="2" t="n">
        <v>-2</v>
      </c>
      <c r="AI88" s="2" t="n">
        <v>2.7</v>
      </c>
      <c r="AJ88" s="2" t="n">
        <v>60</v>
      </c>
      <c r="AK88" s="2" t="n">
        <v>85</v>
      </c>
      <c r="AL88" s="2" t="n">
        <v>81</v>
      </c>
      <c r="AM88" s="2" t="n">
        <v>28</v>
      </c>
      <c r="AN88" s="2" t="n">
        <v>0</v>
      </c>
      <c r="AO88" s="2" t="n">
        <v>47</v>
      </c>
      <c r="AP88" s="2" t="n">
        <v>133</v>
      </c>
      <c r="AQ88" s="2" t="inlineStr">
        <is>
          <t>8/11</t>
        </is>
      </c>
      <c r="AR88" s="2" t="n">
        <v>-9</v>
      </c>
      <c r="AS88" s="2" t="n">
        <v>6</v>
      </c>
      <c r="AT88" s="2" t="n">
        <v>5</v>
      </c>
      <c r="AU88" s="2" t="n">
        <v>3</v>
      </c>
      <c r="AV88" s="2" t="n">
        <v>28</v>
      </c>
      <c r="AW88" s="2" t="n">
        <v>25</v>
      </c>
      <c r="AX88" s="2" t="n">
        <v>100</v>
      </c>
      <c r="AY88" s="2" t="n">
        <v>100</v>
      </c>
      <c r="AZ88" s="2" t="n">
        <v>95</v>
      </c>
      <c r="BA88" s="2" t="n">
        <v>36</v>
      </c>
      <c r="BB88" s="2" t="n">
        <v>66</v>
      </c>
      <c r="BC88" s="2" t="n">
        <v>32</v>
      </c>
    </row>
    <row r="89">
      <c r="A89" s="2" t="inlineStr">
        <is>
          <t>-</t>
        </is>
      </c>
      <c r="B89" s="2" t="inlineStr"/>
      <c r="C89" s="2" t="n">
        <v>67</v>
      </c>
      <c r="D89" s="2" t="inlineStr">
        <is>
          <t>EVET</t>
        </is>
      </c>
      <c r="E89" s="2" t="n">
        <v>19</v>
      </c>
      <c r="F89" s="2" t="n">
        <v>0</v>
      </c>
      <c r="G89" s="2" t="n">
        <v>151</v>
      </c>
      <c r="H89" s="2" t="n">
        <v>57</v>
      </c>
      <c r="I89" s="2" t="inlineStr">
        <is>
          <t>SMCI</t>
        </is>
      </c>
      <c r="J89" s="2" t="inlineStr"/>
      <c r="K89" s="2" t="inlineStr">
        <is>
          <t>SMCI</t>
        </is>
      </c>
      <c r="L89" s="2" t="n">
        <v>1</v>
      </c>
      <c r="M89" s="2" t="inlineStr">
        <is>
          <t>OLASILIK</t>
        </is>
      </c>
      <c r="N89" s="2" t="inlineStr">
        <is>
          <t>SAF OLASILIK (kesitsel siralama, fiyat sarti yok)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r_a5&gt;75x1 &amp; yok &amp; son1g hedef yok</t>
        </is>
      </c>
      <c r="R89" s="2" t="inlineStr">
        <is>
          <t>filtresiz</t>
        </is>
      </c>
      <c r="S89" s="2" t="inlineStr">
        <is>
          <t>ATR</t>
        </is>
      </c>
      <c r="T89" s="2" t="n">
        <v>1</v>
      </c>
      <c r="U89" s="2" t="n">
        <v>2</v>
      </c>
      <c r="V89" s="2" t="n">
        <v>1</v>
      </c>
      <c r="W89" s="2" t="n"/>
      <c r="X89" s="2" t="n">
        <v>7</v>
      </c>
      <c r="Y89" s="2" t="n">
        <v>249</v>
      </c>
      <c r="Z89" s="2" t="n">
        <v>125</v>
      </c>
      <c r="AA89" s="2" t="n">
        <v>126</v>
      </c>
      <c r="AB89" s="2" t="n">
        <v>573</v>
      </c>
      <c r="AC89" s="2" t="n">
        <v>17</v>
      </c>
      <c r="AD89" s="2" t="n">
        <v>-26</v>
      </c>
      <c r="AE89" s="2" t="n">
        <v>-26</v>
      </c>
      <c r="AF89" s="2" t="n">
        <v>573</v>
      </c>
      <c r="AG89" s="2" t="n">
        <v>0</v>
      </c>
      <c r="AH89" s="2" t="n">
        <v>0</v>
      </c>
      <c r="AI89" s="2" t="n">
        <v>3.2</v>
      </c>
      <c r="AJ89" s="2" t="n">
        <v>56</v>
      </c>
      <c r="AK89" s="2" t="n">
        <v>84</v>
      </c>
      <c r="AL89" s="2" t="n">
        <v>99</v>
      </c>
      <c r="AM89" s="2" t="n">
        <v>50</v>
      </c>
      <c r="AN89" s="2" t="n">
        <v>0</v>
      </c>
      <c r="AO89" s="2" t="n">
        <v>3</v>
      </c>
      <c r="AP89" s="2" t="n">
        <v>120</v>
      </c>
      <c r="AQ89" s="2" t="inlineStr">
        <is>
          <t>10/11</t>
        </is>
      </c>
      <c r="AR89" s="2" t="n">
        <v>-3</v>
      </c>
      <c r="AS89" s="2" t="n">
        <v>15</v>
      </c>
      <c r="AT89" s="2" t="n">
        <v>4</v>
      </c>
      <c r="AU89" s="2" t="n">
        <v>-2</v>
      </c>
      <c r="AV89" s="2" t="n">
        <v>28</v>
      </c>
      <c r="AW89" s="2" t="n">
        <v>60</v>
      </c>
      <c r="AX89" s="2" t="n">
        <v>100</v>
      </c>
      <c r="AY89" s="2" t="n">
        <v>100</v>
      </c>
      <c r="AZ89" s="2" t="n">
        <v>100</v>
      </c>
      <c r="BA89" s="2" t="n">
        <v>26</v>
      </c>
      <c r="BB89" s="2" t="n">
        <v>19</v>
      </c>
      <c r="BC89" s="2" t="n">
        <v>33</v>
      </c>
    </row>
    <row r="90">
      <c r="A90" s="2" t="inlineStr">
        <is>
          <t>-</t>
        </is>
      </c>
      <c r="B90" s="2" t="inlineStr"/>
      <c r="C90" s="2" t="n">
        <v>67</v>
      </c>
      <c r="D90" s="2" t="inlineStr">
        <is>
          <t>EVET</t>
        </is>
      </c>
      <c r="E90" s="2" t="n">
        <v>26</v>
      </c>
      <c r="F90" s="2" t="n">
        <v>0</v>
      </c>
      <c r="G90" s="2" t="n">
        <v>124</v>
      </c>
      <c r="H90" s="2" t="n">
        <v>26</v>
      </c>
      <c r="I90" s="2" t="inlineStr">
        <is>
          <t>YOK</t>
        </is>
      </c>
      <c r="J90" s="2" t="inlineStr"/>
      <c r="K90" s="2" t="inlineStr">
        <is>
          <t>UBER</t>
        </is>
      </c>
      <c r="L90" s="2" t="n">
        <v>1</v>
      </c>
      <c r="M90" s="2" t="inlineStr">
        <is>
          <t>GERI</t>
        </is>
      </c>
      <c r="N90" s="2" t="inlineStr">
        <is>
          <t>GERI CEKILME (fiyat asagi + ihtimal)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r_a5&gt;75x1 &amp; 5g&lt;-3 &amp; yok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/>
      <c r="X90" s="2" t="n">
        <v>7</v>
      </c>
      <c r="Y90" s="2" t="n">
        <v>249</v>
      </c>
      <c r="Z90" s="2" t="n">
        <v>231</v>
      </c>
      <c r="AA90" s="2" t="n">
        <v>231</v>
      </c>
      <c r="AB90" s="2" t="n">
        <v>497</v>
      </c>
      <c r="AC90" s="2" t="n">
        <v>16</v>
      </c>
      <c r="AD90" s="2" t="n">
        <v>-25</v>
      </c>
      <c r="AE90" s="2" t="n">
        <v>-25</v>
      </c>
      <c r="AF90" s="2" t="n">
        <v>524</v>
      </c>
      <c r="AG90" s="2" t="n">
        <v>27</v>
      </c>
      <c r="AH90" s="2" t="n">
        <v>-4</v>
      </c>
      <c r="AI90" s="2" t="n">
        <v>3.1</v>
      </c>
      <c r="AJ90" s="2" t="n">
        <v>53</v>
      </c>
      <c r="AK90" s="2" t="n">
        <v>67</v>
      </c>
      <c r="AL90" s="2" t="n">
        <v>92</v>
      </c>
      <c r="AM90" s="2" t="n">
        <v>92</v>
      </c>
      <c r="AN90" s="2" t="n">
        <v>0</v>
      </c>
      <c r="AO90" s="2" t="n">
        <v>18</v>
      </c>
      <c r="AP90" s="2" t="n">
        <v>0</v>
      </c>
      <c r="AQ90" s="2" t="inlineStr">
        <is>
          <t>10/11</t>
        </is>
      </c>
      <c r="AR90" s="2" t="n">
        <v>-12</v>
      </c>
      <c r="AS90" s="2" t="n">
        <v>15</v>
      </c>
      <c r="AT90" s="2" t="n">
        <v>4</v>
      </c>
      <c r="AU90" s="2" t="n">
        <v>-1</v>
      </c>
      <c r="AV90" s="2" t="n">
        <v>28</v>
      </c>
      <c r="AW90" s="2" t="n">
        <v>62</v>
      </c>
      <c r="AX90" s="2" t="n">
        <v>100</v>
      </c>
      <c r="AY90" s="2" t="n">
        <v>100</v>
      </c>
      <c r="AZ90" s="2" t="n">
        <v>89</v>
      </c>
      <c r="BA90" s="2" t="n">
        <v>29</v>
      </c>
      <c r="BB90" s="2" t="n">
        <v>26</v>
      </c>
      <c r="BC90" s="2" t="n">
        <v>31</v>
      </c>
    </row>
    <row r="91">
      <c r="A91" s="2" t="inlineStr">
        <is>
          <t>-</t>
        </is>
      </c>
      <c r="B91" s="2" t="inlineStr"/>
      <c r="C91" s="2" t="n">
        <v>67</v>
      </c>
      <c r="D91" s="2" t="inlineStr">
        <is>
          <t>EVET</t>
        </is>
      </c>
      <c r="E91" s="2" t="n">
        <v>27</v>
      </c>
      <c r="F91" s="2" t="n">
        <v>0</v>
      </c>
      <c r="G91" s="2" t="n">
        <v>145</v>
      </c>
      <c r="H91" s="2" t="n">
        <v>34</v>
      </c>
      <c r="I91" s="2" t="inlineStr">
        <is>
          <t>YOK</t>
        </is>
      </c>
      <c r="J91" s="2" t="inlineStr"/>
      <c r="K91" s="2" t="inlineStr">
        <is>
          <t>PLTR</t>
        </is>
      </c>
      <c r="L91" s="2" t="n">
        <v>1</v>
      </c>
      <c r="M91" s="2" t="inlineStr">
        <is>
          <t>GG</t>
        </is>
      </c>
      <c r="N91" s="2" t="inlineStr">
        <is>
          <t>GORECELI GUC (endeksi gecme ihtimali)</t>
        </is>
      </c>
      <c r="O91" s="2" t="inlineStr">
        <is>
          <t>TUM</t>
        </is>
      </c>
      <c r="P91" s="2" t="inlineStr">
        <is>
          <t>LONG</t>
        </is>
      </c>
      <c r="Q91" s="2" t="inlineStr">
        <is>
          <t>r_END&gt;75x1 &amp; 5g&lt;-2 &amp; yok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226</v>
      </c>
      <c r="AA91" s="2" t="n">
        <v>226</v>
      </c>
      <c r="AB91" s="2" t="n">
        <v>395</v>
      </c>
      <c r="AC91" s="2" t="n">
        <v>14</v>
      </c>
      <c r="AD91" s="2" t="n">
        <v>-31</v>
      </c>
      <c r="AE91" s="2" t="n">
        <v>-31</v>
      </c>
      <c r="AF91" s="2" t="n">
        <v>420</v>
      </c>
      <c r="AG91" s="2" t="n">
        <v>25</v>
      </c>
      <c r="AH91" s="2" t="n">
        <v>-5</v>
      </c>
      <c r="AI91" s="2" t="n">
        <v>2.8</v>
      </c>
      <c r="AJ91" s="2" t="n">
        <v>54</v>
      </c>
      <c r="AK91" s="2" t="n">
        <v>65</v>
      </c>
      <c r="AL91" s="2" t="n">
        <v>90</v>
      </c>
      <c r="AM91" s="2" t="n">
        <v>90</v>
      </c>
      <c r="AN91" s="2" t="n">
        <v>0</v>
      </c>
      <c r="AO91" s="2" t="n">
        <v>23</v>
      </c>
      <c r="AP91" s="2" t="n">
        <v>0</v>
      </c>
      <c r="AQ91" s="2" t="inlineStr">
        <is>
          <t>10/11</t>
        </is>
      </c>
      <c r="AR91" s="2" t="n">
        <v>-19</v>
      </c>
      <c r="AS91" s="2" t="n">
        <v>15</v>
      </c>
      <c r="AT91" s="2" t="n">
        <v>5</v>
      </c>
      <c r="AU91" s="2" t="n">
        <v>0</v>
      </c>
      <c r="AV91" s="2" t="n">
        <v>28</v>
      </c>
      <c r="AW91" s="2" t="n">
        <v>61</v>
      </c>
      <c r="AX91" s="2" t="n">
        <v>100</v>
      </c>
      <c r="AY91" s="2" t="n">
        <v>100</v>
      </c>
      <c r="AZ91" s="2" t="n">
        <v>88</v>
      </c>
      <c r="BA91" s="2" t="n">
        <v>33</v>
      </c>
      <c r="BB91" s="2" t="n">
        <v>27</v>
      </c>
      <c r="BC91" s="2" t="n">
        <v>31</v>
      </c>
    </row>
    <row r="92">
      <c r="A92" s="2" t="inlineStr">
        <is>
          <t>-</t>
        </is>
      </c>
      <c r="B92" s="2" t="inlineStr"/>
      <c r="C92" s="2" t="n">
        <v>67</v>
      </c>
      <c r="D92" s="2" t="inlineStr">
        <is>
          <t>EVET</t>
        </is>
      </c>
      <c r="E92" s="2" t="n">
        <v>31</v>
      </c>
      <c r="F92" s="2" t="n">
        <v>0</v>
      </c>
      <c r="G92" s="2" t="n">
        <v>165</v>
      </c>
      <c r="H92" s="2" t="n">
        <v>33</v>
      </c>
      <c r="I92" s="2" t="inlineStr">
        <is>
          <t>YOK</t>
        </is>
      </c>
      <c r="J92" s="2" t="inlineStr"/>
      <c r="K92" s="2" t="inlineStr">
        <is>
          <t>PLTR</t>
        </is>
      </c>
      <c r="L92" s="2" t="n">
        <v>1</v>
      </c>
      <c r="M92" s="2" t="inlineStr">
        <is>
          <t>GERI</t>
        </is>
      </c>
      <c r="N92" s="2" t="inlineStr">
        <is>
          <t>GERI CEKILME (fiyat asagi + ihtimal)</t>
        </is>
      </c>
      <c r="O92" s="2" t="inlineStr">
        <is>
          <t>TUM</t>
        </is>
      </c>
      <c r="P92" s="2" t="inlineStr">
        <is>
          <t>LONG</t>
        </is>
      </c>
      <c r="Q92" s="2" t="inlineStr">
        <is>
          <t>r_a1&gt;50x4 &amp; 5g&lt;-2 &amp; yok</t>
        </is>
      </c>
      <c r="R92" s="2" t="inlineStr">
        <is>
          <t>filtresiz</t>
        </is>
      </c>
      <c r="S92" s="2" t="inlineStr">
        <is>
          <t>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240</v>
      </c>
      <c r="AA92" s="2" t="n">
        <v>240</v>
      </c>
      <c r="AB92" s="2" t="n">
        <v>400</v>
      </c>
      <c r="AC92" s="2" t="n">
        <v>15</v>
      </c>
      <c r="AD92" s="2" t="n">
        <v>-31</v>
      </c>
      <c r="AE92" s="2" t="n">
        <v>-31</v>
      </c>
      <c r="AF92" s="2" t="n">
        <v>414</v>
      </c>
      <c r="AG92" s="2" t="n">
        <v>14</v>
      </c>
      <c r="AH92" s="2" t="n">
        <v>-3</v>
      </c>
      <c r="AI92" s="2" t="n">
        <v>2.8</v>
      </c>
      <c r="AJ92" s="2" t="n">
        <v>55</v>
      </c>
      <c r="AK92" s="2" t="n">
        <v>66</v>
      </c>
      <c r="AL92" s="2" t="n">
        <v>96</v>
      </c>
      <c r="AM92" s="2" t="n">
        <v>96</v>
      </c>
      <c r="AN92" s="2" t="n">
        <v>0</v>
      </c>
      <c r="AO92" s="2" t="n">
        <v>9</v>
      </c>
      <c r="AP92" s="2" t="n">
        <v>0</v>
      </c>
      <c r="AQ92" s="2" t="inlineStr">
        <is>
          <t>9/11</t>
        </is>
      </c>
      <c r="AR92" s="2" t="n">
        <v>-19</v>
      </c>
      <c r="AS92" s="2" t="n">
        <v>14</v>
      </c>
      <c r="AT92" s="2" t="n">
        <v>4</v>
      </c>
      <c r="AU92" s="2" t="n">
        <v>0</v>
      </c>
      <c r="AV92" s="2" t="n">
        <v>28</v>
      </c>
      <c r="AW92" s="2" t="n">
        <v>58</v>
      </c>
      <c r="AX92" s="2" t="n">
        <v>100</v>
      </c>
      <c r="AY92" s="2" t="n">
        <v>100</v>
      </c>
      <c r="AZ92" s="2" t="n">
        <v>93</v>
      </c>
      <c r="BA92" s="2" t="n">
        <v>28</v>
      </c>
      <c r="BB92" s="2" t="n">
        <v>31</v>
      </c>
      <c r="BC92" s="2" t="n">
        <v>31</v>
      </c>
    </row>
    <row r="93">
      <c r="A93" s="2" t="inlineStr">
        <is>
          <t>-</t>
        </is>
      </c>
      <c r="B93" s="2" t="inlineStr"/>
      <c r="C93" s="2" t="n">
        <v>67</v>
      </c>
      <c r="D93" s="2" t="inlineStr">
        <is>
          <t>EVET</t>
        </is>
      </c>
      <c r="E93" s="2" t="n">
        <v>31</v>
      </c>
      <c r="F93" s="2" t="n">
        <v>0</v>
      </c>
      <c r="G93" s="2" t="n">
        <v>118</v>
      </c>
      <c r="H93" s="2" t="n">
        <v>33</v>
      </c>
      <c r="I93" s="2" t="inlineStr">
        <is>
          <t>YOK</t>
        </is>
      </c>
      <c r="J93" s="2" t="inlineStr"/>
      <c r="K93" s="2" t="inlineStr">
        <is>
          <t>PLTR</t>
        </is>
      </c>
      <c r="L93" s="2" t="n">
        <v>1</v>
      </c>
      <c r="M93" s="2" t="inlineStr">
        <is>
          <t>GERI</t>
        </is>
      </c>
      <c r="N93" s="2" t="inlineStr">
        <is>
          <t>GERI CEKILME (fiyat asagi + ihtimal)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r_a1&gt;75x4 &amp; 5g&lt;-2 &amp; yok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212</v>
      </c>
      <c r="AA93" s="2" t="n">
        <v>212</v>
      </c>
      <c r="AB93" s="2" t="n">
        <v>334</v>
      </c>
      <c r="AC93" s="2" t="n">
        <v>13</v>
      </c>
      <c r="AD93" s="2" t="n">
        <v>-26</v>
      </c>
      <c r="AE93" s="2" t="n">
        <v>-26</v>
      </c>
      <c r="AF93" s="2" t="n">
        <v>346</v>
      </c>
      <c r="AG93" s="2" t="n">
        <v>12</v>
      </c>
      <c r="AH93" s="2" t="n">
        <v>-3</v>
      </c>
      <c r="AI93" s="2" t="n">
        <v>2.6</v>
      </c>
      <c r="AJ93" s="2" t="n">
        <v>53</v>
      </c>
      <c r="AK93" s="2" t="n">
        <v>68</v>
      </c>
      <c r="AL93" s="2" t="n">
        <v>85</v>
      </c>
      <c r="AM93" s="2" t="n">
        <v>85</v>
      </c>
      <c r="AN93" s="2" t="n">
        <v>0</v>
      </c>
      <c r="AO93" s="2" t="n">
        <v>37</v>
      </c>
      <c r="AP93" s="2" t="n">
        <v>0</v>
      </c>
      <c r="AQ93" s="2" t="inlineStr">
        <is>
          <t>9/11</t>
        </is>
      </c>
      <c r="AR93" s="2" t="n">
        <v>-14</v>
      </c>
      <c r="AS93" s="2" t="n">
        <v>14</v>
      </c>
      <c r="AT93" s="2" t="n">
        <v>4</v>
      </c>
      <c r="AU93" s="2" t="n">
        <v>0</v>
      </c>
      <c r="AV93" s="2" t="n">
        <v>28</v>
      </c>
      <c r="AW93" s="2" t="n">
        <v>57</v>
      </c>
      <c r="AX93" s="2" t="n">
        <v>100</v>
      </c>
      <c r="AY93" s="2" t="n">
        <v>100</v>
      </c>
      <c r="AZ93" s="2" t="n">
        <v>93</v>
      </c>
      <c r="BA93" s="2" t="n">
        <v>29</v>
      </c>
      <c r="BB93" s="2" t="n">
        <v>31</v>
      </c>
      <c r="BC93" s="2" t="n">
        <v>31</v>
      </c>
    </row>
    <row r="94">
      <c r="A94" s="2" t="inlineStr">
        <is>
          <t>-</t>
        </is>
      </c>
      <c r="B94" s="2" t="inlineStr"/>
      <c r="C94" s="2" t="n">
        <v>67</v>
      </c>
      <c r="D94" s="2" t="inlineStr">
        <is>
          <t>EVET</t>
        </is>
      </c>
      <c r="E94" s="2" t="n">
        <v>27</v>
      </c>
      <c r="F94" s="2" t="n">
        <v>0</v>
      </c>
      <c r="G94" s="2" t="n">
        <v>138</v>
      </c>
      <c r="H94" s="2" t="n">
        <v>25</v>
      </c>
      <c r="I94" s="2" t="inlineStr">
        <is>
          <t>YOK</t>
        </is>
      </c>
      <c r="J94" s="2" t="inlineStr"/>
      <c r="K94" s="2" t="inlineStr">
        <is>
          <t>UBER</t>
        </is>
      </c>
      <c r="L94" s="2" t="n">
        <v>1</v>
      </c>
      <c r="M94" s="2" t="inlineStr">
        <is>
          <t>GERI</t>
        </is>
      </c>
      <c r="N94" s="2" t="inlineStr">
        <is>
          <t>GERI CEKILME (fiyat asagi + ihtimal)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r_a1&gt;50x5 &amp; 5g&lt;-3 &amp; yok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231</v>
      </c>
      <c r="AA94" s="2" t="n">
        <v>231</v>
      </c>
      <c r="AB94" s="2" t="n">
        <v>430</v>
      </c>
      <c r="AC94" s="2" t="n">
        <v>15</v>
      </c>
      <c r="AD94" s="2" t="n">
        <v>-26</v>
      </c>
      <c r="AE94" s="2" t="n">
        <v>-26</v>
      </c>
      <c r="AF94" s="2" t="n">
        <v>454</v>
      </c>
      <c r="AG94" s="2" t="n">
        <v>24</v>
      </c>
      <c r="AH94" s="2" t="n">
        <v>-4</v>
      </c>
      <c r="AI94" s="2" t="n">
        <v>2.9</v>
      </c>
      <c r="AJ94" s="2" t="n">
        <v>54</v>
      </c>
      <c r="AK94" s="2" t="n">
        <v>66</v>
      </c>
      <c r="AL94" s="2" t="n">
        <v>92</v>
      </c>
      <c r="AM94" s="2" t="n">
        <v>92</v>
      </c>
      <c r="AN94" s="2" t="n">
        <v>0</v>
      </c>
      <c r="AO94" s="2" t="n">
        <v>18</v>
      </c>
      <c r="AP94" s="2" t="n">
        <v>0</v>
      </c>
      <c r="AQ94" s="2" t="inlineStr">
        <is>
          <t>9/11</t>
        </is>
      </c>
      <c r="AR94" s="2" t="n">
        <v>-14</v>
      </c>
      <c r="AS94" s="2" t="n">
        <v>15</v>
      </c>
      <c r="AT94" s="2" t="n">
        <v>5</v>
      </c>
      <c r="AU94" s="2" t="n">
        <v>-1</v>
      </c>
      <c r="AV94" s="2" t="n">
        <v>28</v>
      </c>
      <c r="AW94" s="2" t="n">
        <v>59</v>
      </c>
      <c r="AX94" s="2" t="n">
        <v>100</v>
      </c>
      <c r="AY94" s="2" t="n">
        <v>100</v>
      </c>
      <c r="AZ94" s="2" t="n">
        <v>89</v>
      </c>
      <c r="BA94" s="2" t="n">
        <v>30</v>
      </c>
      <c r="BB94" s="2" t="n">
        <v>27</v>
      </c>
      <c r="BC94" s="2" t="n">
        <v>31</v>
      </c>
    </row>
    <row r="95">
      <c r="A95" s="2" t="inlineStr">
        <is>
          <t>-</t>
        </is>
      </c>
      <c r="B95" s="2" t="inlineStr"/>
      <c r="C95" s="2" t="n">
        <v>67</v>
      </c>
      <c r="D95" s="2" t="inlineStr">
        <is>
          <t>EVET</t>
        </is>
      </c>
      <c r="E95" s="2" t="n">
        <v>31</v>
      </c>
      <c r="F95" s="2" t="n">
        <v>0</v>
      </c>
      <c r="G95" s="2" t="n">
        <v>118</v>
      </c>
      <c r="H95" s="2" t="n">
        <v>37</v>
      </c>
      <c r="I95" s="2" t="inlineStr">
        <is>
          <t>YOK</t>
        </is>
      </c>
      <c r="J95" s="2" t="inlineStr"/>
      <c r="K95" s="2" t="inlineStr">
        <is>
          <t>PLTR</t>
        </is>
      </c>
      <c r="L95" s="2" t="n">
        <v>1</v>
      </c>
      <c r="M95" s="2" t="inlineStr">
        <is>
          <t>GERI</t>
        </is>
      </c>
      <c r="N95" s="2" t="inlineStr">
        <is>
          <t>GERI CEKILME (fiyat asagi + ihtimal)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r_a1&gt;75x4 &amp; 5g&lt;-2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209</v>
      </c>
      <c r="AA95" s="2" t="n">
        <v>209</v>
      </c>
      <c r="AB95" s="2" t="n">
        <v>327</v>
      </c>
      <c r="AC95" s="2" t="n">
        <v>13</v>
      </c>
      <c r="AD95" s="2" t="n">
        <v>-26</v>
      </c>
      <c r="AE95" s="2" t="n">
        <v>-26</v>
      </c>
      <c r="AF95" s="2" t="n">
        <v>339</v>
      </c>
      <c r="AG95" s="2" t="n">
        <v>12</v>
      </c>
      <c r="AH95" s="2" t="n">
        <v>-3</v>
      </c>
      <c r="AI95" s="2" t="n">
        <v>2.6</v>
      </c>
      <c r="AJ95" s="2" t="n">
        <v>53</v>
      </c>
      <c r="AK95" s="2" t="n">
        <v>68</v>
      </c>
      <c r="AL95" s="2" t="n">
        <v>84</v>
      </c>
      <c r="AM95" s="2" t="n">
        <v>84</v>
      </c>
      <c r="AN95" s="2" t="n">
        <v>0</v>
      </c>
      <c r="AO95" s="2" t="n">
        <v>40</v>
      </c>
      <c r="AP95" s="2" t="n">
        <v>0</v>
      </c>
      <c r="AQ95" s="2" t="inlineStr">
        <is>
          <t>9/11</t>
        </is>
      </c>
      <c r="AR95" s="2" t="n">
        <v>-14</v>
      </c>
      <c r="AS95" s="2" t="n">
        <v>14</v>
      </c>
      <c r="AT95" s="2" t="n">
        <v>4</v>
      </c>
      <c r="AU95" s="2" t="n">
        <v>1</v>
      </c>
      <c r="AV95" s="2" t="n">
        <v>28</v>
      </c>
      <c r="AW95" s="2" t="n">
        <v>56</v>
      </c>
      <c r="AX95" s="2" t="n">
        <v>100</v>
      </c>
      <c r="AY95" s="2" t="n">
        <v>100</v>
      </c>
      <c r="AZ95" s="2" t="n">
        <v>93</v>
      </c>
      <c r="BA95" s="2" t="n">
        <v>30</v>
      </c>
      <c r="BB95" s="2" t="n">
        <v>31</v>
      </c>
      <c r="BC95" s="2" t="n">
        <v>31</v>
      </c>
    </row>
    <row r="96">
      <c r="A96" s="2" t="inlineStr">
        <is>
          <t>-</t>
        </is>
      </c>
      <c r="B96" s="2" t="inlineStr"/>
      <c r="C96" s="2" t="n">
        <v>67</v>
      </c>
      <c r="D96" s="2" t="inlineStr">
        <is>
          <t>EVET</t>
        </is>
      </c>
      <c r="E96" s="2" t="n">
        <v>31</v>
      </c>
      <c r="F96" s="2" t="n">
        <v>0</v>
      </c>
      <c r="G96" s="2" t="n">
        <v>139</v>
      </c>
      <c r="H96" s="2" t="n">
        <v>37</v>
      </c>
      <c r="I96" s="2" t="inlineStr">
        <is>
          <t>YOK</t>
        </is>
      </c>
      <c r="J96" s="2" t="inlineStr"/>
      <c r="K96" s="2" t="inlineStr">
        <is>
          <t>PLTR</t>
        </is>
      </c>
      <c r="L96" s="2" t="n">
        <v>1</v>
      </c>
      <c r="M96" s="2" t="inlineStr">
        <is>
          <t>GERI</t>
        </is>
      </c>
      <c r="N96" s="2" t="inlineStr">
        <is>
          <t>GERI CEKILME (fiyat asagi + ihtimal)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r_a1&gt;50x3 &amp; 5g&lt;-2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240</v>
      </c>
      <c r="AA96" s="2" t="n">
        <v>240</v>
      </c>
      <c r="AB96" s="2" t="n">
        <v>373</v>
      </c>
      <c r="AC96" s="2" t="n">
        <v>14</v>
      </c>
      <c r="AD96" s="2" t="n">
        <v>-29</v>
      </c>
      <c r="AE96" s="2" t="n">
        <v>-29</v>
      </c>
      <c r="AF96" s="2" t="n">
        <v>386</v>
      </c>
      <c r="AG96" s="2" t="n">
        <v>13</v>
      </c>
      <c r="AH96" s="2" t="n">
        <v>-3</v>
      </c>
      <c r="AI96" s="2" t="n">
        <v>2.7</v>
      </c>
      <c r="AJ96" s="2" t="n">
        <v>55</v>
      </c>
      <c r="AK96" s="2" t="n">
        <v>68</v>
      </c>
      <c r="AL96" s="2" t="n">
        <v>96</v>
      </c>
      <c r="AM96" s="2" t="n">
        <v>96</v>
      </c>
      <c r="AN96" s="2" t="n">
        <v>0</v>
      </c>
      <c r="AO96" s="2" t="n">
        <v>9</v>
      </c>
      <c r="AP96" s="2" t="n">
        <v>0</v>
      </c>
      <c r="AQ96" s="2" t="inlineStr">
        <is>
          <t>9/11</t>
        </is>
      </c>
      <c r="AR96" s="2" t="n">
        <v>-17</v>
      </c>
      <c r="AS96" s="2" t="n">
        <v>14</v>
      </c>
      <c r="AT96" s="2" t="n">
        <v>5</v>
      </c>
      <c r="AU96" s="2" t="n">
        <v>0</v>
      </c>
      <c r="AV96" s="2" t="n">
        <v>28</v>
      </c>
      <c r="AW96" s="2" t="n">
        <v>56</v>
      </c>
      <c r="AX96" s="2" t="n">
        <v>100</v>
      </c>
      <c r="AY96" s="2" t="n">
        <v>100</v>
      </c>
      <c r="AZ96" s="2" t="n">
        <v>93</v>
      </c>
      <c r="BA96" s="2" t="n">
        <v>31</v>
      </c>
      <c r="BB96" s="2" t="n">
        <v>31</v>
      </c>
      <c r="BC96" s="2" t="n">
        <v>31</v>
      </c>
    </row>
    <row r="97">
      <c r="A97" s="2" t="inlineStr">
        <is>
          <t>-</t>
        </is>
      </c>
      <c r="B97" s="2" t="inlineStr"/>
      <c r="C97" s="2" t="n">
        <v>67</v>
      </c>
      <c r="D97" s="2" t="inlineStr">
        <is>
          <t>EVET</t>
        </is>
      </c>
      <c r="E97" s="2" t="n">
        <v>30</v>
      </c>
      <c r="F97" s="2" t="n">
        <v>0</v>
      </c>
      <c r="G97" s="2" t="n">
        <v>74</v>
      </c>
      <c r="H97" s="2" t="n">
        <v>27</v>
      </c>
      <c r="I97" s="2" t="inlineStr">
        <is>
          <t>YOK</t>
        </is>
      </c>
      <c r="J97" s="2" t="inlineStr"/>
      <c r="K97" s="2" t="inlineStr">
        <is>
          <t>PLTR</t>
        </is>
      </c>
      <c r="L97" s="2" t="n">
        <v>1</v>
      </c>
      <c r="M97" s="2" t="inlineStr">
        <is>
          <t>GERI</t>
        </is>
      </c>
      <c r="N97" s="2" t="inlineStr">
        <is>
          <t>GERI CEKILME (fiyat asagi + ihtimal)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r_a1&gt;75x3 &amp; 5g&lt;-2 &amp; yok</t>
        </is>
      </c>
      <c r="R97" s="2" t="inlineStr">
        <is>
          <t>filtresiz</t>
        </is>
      </c>
      <c r="S97" s="2" t="inlineStr">
        <is>
          <t>ATR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221</v>
      </c>
      <c r="AA97" s="2" t="n">
        <v>221</v>
      </c>
      <c r="AB97" s="2" t="n">
        <v>416</v>
      </c>
      <c r="AC97" s="2" t="n">
        <v>15</v>
      </c>
      <c r="AD97" s="2" t="n">
        <v>-31</v>
      </c>
      <c r="AE97" s="2" t="n">
        <v>-31</v>
      </c>
      <c r="AF97" s="2" t="n">
        <v>440</v>
      </c>
      <c r="AG97" s="2" t="n">
        <v>24</v>
      </c>
      <c r="AH97" s="2" t="n">
        <v>-5</v>
      </c>
      <c r="AI97" s="2" t="n">
        <v>2.8</v>
      </c>
      <c r="AJ97" s="2" t="n">
        <v>53</v>
      </c>
      <c r="AK97" s="2" t="n">
        <v>71</v>
      </c>
      <c r="AL97" s="2" t="n">
        <v>88</v>
      </c>
      <c r="AM97" s="2" t="n">
        <v>88</v>
      </c>
      <c r="AN97" s="2" t="n">
        <v>0</v>
      </c>
      <c r="AO97" s="2" t="n">
        <v>28</v>
      </c>
      <c r="AP97" s="2" t="n">
        <v>0</v>
      </c>
      <c r="AQ97" s="2" t="inlineStr">
        <is>
          <t>10/11</t>
        </is>
      </c>
      <c r="AR97" s="2" t="n">
        <v>-9</v>
      </c>
      <c r="AS97" s="2" t="n">
        <v>14</v>
      </c>
      <c r="AT97" s="2" t="n">
        <v>5</v>
      </c>
      <c r="AU97" s="2" t="n">
        <v>0</v>
      </c>
      <c r="AV97" s="2" t="n">
        <v>28</v>
      </c>
      <c r="AW97" s="2" t="n">
        <v>57</v>
      </c>
      <c r="AX97" s="2" t="n">
        <v>100</v>
      </c>
      <c r="AY97" s="2" t="n">
        <v>100</v>
      </c>
      <c r="AZ97" s="2" t="n">
        <v>89</v>
      </c>
      <c r="BA97" s="2" t="n">
        <v>35</v>
      </c>
      <c r="BB97" s="2" t="n">
        <v>30</v>
      </c>
      <c r="BC97" s="2" t="n">
        <v>31</v>
      </c>
    </row>
    <row r="98">
      <c r="A98" s="2" t="inlineStr">
        <is>
          <t>-</t>
        </is>
      </c>
      <c r="B98" s="2" t="inlineStr"/>
      <c r="C98" s="2" t="n">
        <v>67</v>
      </c>
      <c r="D98" s="2" t="inlineStr">
        <is>
          <t>EVET</t>
        </is>
      </c>
      <c r="E98" s="2" t="n">
        <v>32</v>
      </c>
      <c r="F98" s="2" t="n">
        <v>0</v>
      </c>
      <c r="G98" s="2" t="n">
        <v>123</v>
      </c>
      <c r="H98" s="2" t="n">
        <v>32</v>
      </c>
      <c r="I98" s="2" t="inlineStr">
        <is>
          <t>YOK</t>
        </is>
      </c>
      <c r="J98" s="2" t="inlineStr"/>
      <c r="K98" s="2" t="inlineStr">
        <is>
          <t>PLTR</t>
        </is>
      </c>
      <c r="L98" s="2" t="n">
        <v>1</v>
      </c>
      <c r="M98" s="2" t="inlineStr">
        <is>
          <t>GG</t>
        </is>
      </c>
      <c r="N98" s="2" t="inlineStr">
        <is>
          <t>GORECELI GUC (endeksi gecme ihtimali)</t>
        </is>
      </c>
      <c r="O98" s="2" t="inlineStr">
        <is>
          <t>TUM</t>
        </is>
      </c>
      <c r="P98" s="2" t="inlineStr">
        <is>
          <t>LONG</t>
        </is>
      </c>
      <c r="Q98" s="2" t="inlineStr">
        <is>
          <t>r_END&gt;75x3 &amp; 5g&lt;-2 &amp; SAT&gt;=1</t>
        </is>
      </c>
      <c r="R98" s="2" t="inlineStr">
        <is>
          <t>filtresiz</t>
        </is>
      </c>
      <c r="S98" s="2" t="inlineStr">
        <is>
          <t>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213</v>
      </c>
      <c r="AA98" s="2" t="n">
        <v>213</v>
      </c>
      <c r="AB98" s="2" t="n">
        <v>349</v>
      </c>
      <c r="AC98" s="2" t="n">
        <v>14</v>
      </c>
      <c r="AD98" s="2" t="n">
        <v>-29</v>
      </c>
      <c r="AE98" s="2" t="n">
        <v>-29</v>
      </c>
      <c r="AF98" s="2" t="n">
        <v>372</v>
      </c>
      <c r="AG98" s="2" t="n">
        <v>22</v>
      </c>
      <c r="AH98" s="2" t="n">
        <v>-5</v>
      </c>
      <c r="AI98" s="2" t="n">
        <v>2.6</v>
      </c>
      <c r="AJ98" s="2" t="n">
        <v>54</v>
      </c>
      <c r="AK98" s="2" t="n">
        <v>68</v>
      </c>
      <c r="AL98" s="2" t="n">
        <v>85</v>
      </c>
      <c r="AM98" s="2" t="n">
        <v>85</v>
      </c>
      <c r="AN98" s="2" t="n">
        <v>0</v>
      </c>
      <c r="AO98" s="2" t="n">
        <v>36</v>
      </c>
      <c r="AP98" s="2" t="n">
        <v>0</v>
      </c>
      <c r="AQ98" s="2" t="inlineStr">
        <is>
          <t>10/11</t>
        </is>
      </c>
      <c r="AR98" s="2" t="n">
        <v>-17</v>
      </c>
      <c r="AS98" s="2" t="n">
        <v>14</v>
      </c>
      <c r="AT98" s="2" t="n">
        <v>5</v>
      </c>
      <c r="AU98" s="2" t="n">
        <v>0</v>
      </c>
      <c r="AV98" s="2" t="n">
        <v>28</v>
      </c>
      <c r="AW98" s="2" t="n">
        <v>56</v>
      </c>
      <c r="AX98" s="2" t="n">
        <v>100</v>
      </c>
      <c r="AY98" s="2" t="n">
        <v>100</v>
      </c>
      <c r="AZ98" s="2" t="n">
        <v>88</v>
      </c>
      <c r="BA98" s="2" t="n">
        <v>33</v>
      </c>
      <c r="BB98" s="2" t="n">
        <v>32</v>
      </c>
      <c r="BC98" s="2" t="n">
        <v>31</v>
      </c>
    </row>
    <row r="99">
      <c r="A99" s="2" t="inlineStr">
        <is>
          <t>-</t>
        </is>
      </c>
      <c r="B99" s="2" t="inlineStr"/>
      <c r="C99" s="2" t="n">
        <v>67</v>
      </c>
      <c r="D99" s="2" t="inlineStr">
        <is>
          <t>EVET</t>
        </is>
      </c>
      <c r="E99" s="2" t="n">
        <v>34</v>
      </c>
      <c r="F99" s="2" t="n">
        <v>0</v>
      </c>
      <c r="G99" s="2" t="n">
        <v>81</v>
      </c>
      <c r="H99" s="2" t="n">
        <v>26</v>
      </c>
      <c r="I99" s="2" t="inlineStr">
        <is>
          <t>YOK</t>
        </is>
      </c>
      <c r="J99" s="2" t="inlineStr"/>
      <c r="K99" s="2" t="inlineStr">
        <is>
          <t>MA</t>
        </is>
      </c>
      <c r="L99" s="2" t="n">
        <v>3</v>
      </c>
      <c r="M99" s="2" t="inlineStr">
        <is>
          <t>GERI</t>
        </is>
      </c>
      <c r="N99" s="2" t="inlineStr">
        <is>
          <t>GERI CEKILME (fiyat asagi + ihtimal)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r_a3&gt;75x5 &amp; 5g&lt;-2 &amp; SKOR&gt;=2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157</v>
      </c>
      <c r="AA99" s="2" t="n">
        <v>157</v>
      </c>
      <c r="AB99" s="2" t="n">
        <v>271</v>
      </c>
      <c r="AC99" s="2" t="n">
        <v>12</v>
      </c>
      <c r="AD99" s="2" t="n">
        <v>-28</v>
      </c>
      <c r="AE99" s="2" t="n">
        <v>-28</v>
      </c>
      <c r="AF99" s="2" t="n">
        <v>274</v>
      </c>
      <c r="AG99" s="2" t="n">
        <v>2</v>
      </c>
      <c r="AH99" s="2" t="n">
        <v>-1</v>
      </c>
      <c r="AI99" s="2" t="n">
        <v>2.7</v>
      </c>
      <c r="AJ99" s="2" t="n">
        <v>54</v>
      </c>
      <c r="AK99" s="2" t="n">
        <v>64</v>
      </c>
      <c r="AL99" s="2" t="n">
        <v>63</v>
      </c>
      <c r="AM99" s="2" t="n">
        <v>63</v>
      </c>
      <c r="AN99" s="2" t="n">
        <v>0</v>
      </c>
      <c r="AO99" s="2" t="n">
        <v>92</v>
      </c>
      <c r="AP99" s="2" t="n">
        <v>0</v>
      </c>
      <c r="AQ99" s="2" t="inlineStr">
        <is>
          <t>10/11</t>
        </is>
      </c>
      <c r="AR99" s="2" t="n">
        <v>-18</v>
      </c>
      <c r="AS99" s="2" t="n">
        <v>13</v>
      </c>
      <c r="AT99" s="2" t="n">
        <v>5</v>
      </c>
      <c r="AU99" s="2" t="n">
        <v>1</v>
      </c>
      <c r="AV99" s="2" t="n">
        <v>28</v>
      </c>
      <c r="AW99" s="2" t="n">
        <v>50</v>
      </c>
      <c r="AX99" s="2" t="n">
        <v>100</v>
      </c>
      <c r="AY99" s="2" t="n">
        <v>100</v>
      </c>
      <c r="AZ99" s="2" t="n">
        <v>99</v>
      </c>
      <c r="BA99" s="2" t="n">
        <v>31</v>
      </c>
      <c r="BB99" s="2" t="n">
        <v>34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67</v>
      </c>
      <c r="D100" s="2" t="inlineStr">
        <is>
          <t>EVET</t>
        </is>
      </c>
      <c r="E100" s="2" t="n">
        <v>35</v>
      </c>
      <c r="F100" s="2" t="n">
        <v>0</v>
      </c>
      <c r="G100" s="2" t="n">
        <v>155</v>
      </c>
      <c r="H100" s="2" t="n">
        <v>33</v>
      </c>
      <c r="I100" s="2" t="inlineStr">
        <is>
          <t>YOK</t>
        </is>
      </c>
      <c r="J100" s="2" t="inlineStr"/>
      <c r="K100" s="2" t="inlineStr">
        <is>
          <t>PLTR</t>
        </is>
      </c>
      <c r="L100" s="2" t="n">
        <v>1</v>
      </c>
      <c r="M100" s="2" t="inlineStr">
        <is>
          <t>GERI</t>
        </is>
      </c>
      <c r="N100" s="2" t="inlineStr">
        <is>
          <t>GERI CEKILME (fiyat asagi + ihtimal)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a1&gt;=60x1 &amp; 5g&lt;-2 &amp; yok</t>
        </is>
      </c>
      <c r="R100" s="2" t="inlineStr">
        <is>
          <t>filtresiz</t>
        </is>
      </c>
      <c r="S100" s="2" t="inlineStr">
        <is>
          <t>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222</v>
      </c>
      <c r="AA100" s="2" t="n">
        <v>222</v>
      </c>
      <c r="AB100" s="2" t="n">
        <v>317</v>
      </c>
      <c r="AC100" s="2" t="n">
        <v>13</v>
      </c>
      <c r="AD100" s="2" t="n">
        <v>-33</v>
      </c>
      <c r="AE100" s="2" t="n">
        <v>-33</v>
      </c>
      <c r="AF100" s="2" t="n">
        <v>329</v>
      </c>
      <c r="AG100" s="2" t="n">
        <v>12</v>
      </c>
      <c r="AH100" s="2" t="n">
        <v>-3</v>
      </c>
      <c r="AI100" s="2" t="n">
        <v>2.5</v>
      </c>
      <c r="AJ100" s="2" t="n">
        <v>52</v>
      </c>
      <c r="AK100" s="2" t="n">
        <v>66</v>
      </c>
      <c r="AL100" s="2" t="n">
        <v>89</v>
      </c>
      <c r="AM100" s="2" t="n">
        <v>89</v>
      </c>
      <c r="AN100" s="2" t="n">
        <v>0</v>
      </c>
      <c r="AO100" s="2" t="n">
        <v>27</v>
      </c>
      <c r="AP100" s="2" t="n">
        <v>0</v>
      </c>
      <c r="AQ100" s="2" t="inlineStr">
        <is>
          <t>8/11</t>
        </is>
      </c>
      <c r="AR100" s="2" t="n">
        <v>-19</v>
      </c>
      <c r="AS100" s="2" t="n">
        <v>13</v>
      </c>
      <c r="AT100" s="2" t="n">
        <v>5</v>
      </c>
      <c r="AU100" s="2" t="n">
        <v>1</v>
      </c>
      <c r="AV100" s="2" t="n">
        <v>28</v>
      </c>
      <c r="AW100" s="2" t="n">
        <v>51</v>
      </c>
      <c r="AX100" s="2" t="n">
        <v>100</v>
      </c>
      <c r="AY100" s="2" t="n">
        <v>100</v>
      </c>
      <c r="AZ100" s="2" t="n">
        <v>93</v>
      </c>
      <c r="BA100" s="2" t="n">
        <v>32</v>
      </c>
      <c r="BB100" s="2" t="n">
        <v>35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67</v>
      </c>
      <c r="D101" s="2" t="inlineStr">
        <is>
          <t>EVET</t>
        </is>
      </c>
      <c r="E101" s="2" t="n">
        <v>33</v>
      </c>
      <c r="F101" s="2" t="n">
        <v>0</v>
      </c>
      <c r="G101" s="2" t="n">
        <v>140</v>
      </c>
      <c r="H101" s="2" t="n">
        <v>37</v>
      </c>
      <c r="I101" s="2" t="inlineStr">
        <is>
          <t>YOK</t>
        </is>
      </c>
      <c r="J101" s="2" t="inlineStr"/>
      <c r="K101" s="2" t="inlineStr">
        <is>
          <t>PLTR</t>
        </is>
      </c>
      <c r="L101" s="2" t="n">
        <v>1</v>
      </c>
      <c r="M101" s="2" t="inlineStr">
        <is>
          <t>GERI</t>
        </is>
      </c>
      <c r="N101" s="2" t="inlineStr">
        <is>
          <t>GERI CEKILME (fiyat asagi + ihtimal)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r_a1&gt;50x6 &amp; 5g&lt;-2 &amp; SAT&gt;=1</t>
        </is>
      </c>
      <c r="R101" s="2" t="inlineStr">
        <is>
          <t>filtresiz</t>
        </is>
      </c>
      <c r="S101" s="2" t="inlineStr">
        <is>
          <t>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234</v>
      </c>
      <c r="AA101" s="2" t="n">
        <v>234</v>
      </c>
      <c r="AB101" s="2" t="n">
        <v>327</v>
      </c>
      <c r="AC101" s="2" t="n">
        <v>13</v>
      </c>
      <c r="AD101" s="2" t="n">
        <v>-31</v>
      </c>
      <c r="AE101" s="2" t="n">
        <v>-31</v>
      </c>
      <c r="AF101" s="2" t="n">
        <v>339</v>
      </c>
      <c r="AG101" s="2" t="n">
        <v>12</v>
      </c>
      <c r="AH101" s="2" t="n">
        <v>-3</v>
      </c>
      <c r="AI101" s="2" t="n">
        <v>2.5</v>
      </c>
      <c r="AJ101" s="2" t="n">
        <v>54</v>
      </c>
      <c r="AK101" s="2" t="n">
        <v>66</v>
      </c>
      <c r="AL101" s="2" t="n">
        <v>94</v>
      </c>
      <c r="AM101" s="2" t="n">
        <v>94</v>
      </c>
      <c r="AN101" s="2" t="n">
        <v>0</v>
      </c>
      <c r="AO101" s="2" t="n">
        <v>15</v>
      </c>
      <c r="AP101" s="2" t="n">
        <v>0</v>
      </c>
      <c r="AQ101" s="2" t="inlineStr">
        <is>
          <t>9/11</t>
        </is>
      </c>
      <c r="AR101" s="2" t="n">
        <v>-19</v>
      </c>
      <c r="AS101" s="2" t="n">
        <v>13</v>
      </c>
      <c r="AT101" s="2" t="n">
        <v>5</v>
      </c>
      <c r="AU101" s="2" t="n">
        <v>0</v>
      </c>
      <c r="AV101" s="2" t="n">
        <v>28</v>
      </c>
      <c r="AW101" s="2" t="n">
        <v>51</v>
      </c>
      <c r="AX101" s="2" t="n">
        <v>100</v>
      </c>
      <c r="AY101" s="2" t="n">
        <v>100</v>
      </c>
      <c r="AZ101" s="2" t="n">
        <v>93</v>
      </c>
      <c r="BA101" s="2" t="n">
        <v>31</v>
      </c>
      <c r="BB101" s="2" t="n">
        <v>33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67</v>
      </c>
      <c r="D102" s="2" t="inlineStr">
        <is>
          <t>EVET</t>
        </is>
      </c>
      <c r="E102" s="2" t="n">
        <v>33</v>
      </c>
      <c r="F102" s="2" t="n">
        <v>0</v>
      </c>
      <c r="G102" s="2" t="n">
        <v>126</v>
      </c>
      <c r="H102" s="2" t="n">
        <v>32</v>
      </c>
      <c r="I102" s="2" t="inlineStr">
        <is>
          <t>YOK</t>
        </is>
      </c>
      <c r="J102" s="2" t="inlineStr"/>
      <c r="K102" s="2" t="inlineStr">
        <is>
          <t>PLTR</t>
        </is>
      </c>
      <c r="L102" s="2" t="n">
        <v>1</v>
      </c>
      <c r="M102" s="2" t="inlineStr">
        <is>
          <t>GG</t>
        </is>
      </c>
      <c r="N102" s="2" t="inlineStr">
        <is>
          <t>GORECELI GUC (endeksi gecme ihtimali)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r_END&gt;75x5 &amp; 5g&lt;-2 &amp; yok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1</v>
      </c>
      <c r="V102" s="2" t="n">
        <v>1</v>
      </c>
      <c r="W102" s="2" t="n"/>
      <c r="X102" s="2" t="n">
        <v>7</v>
      </c>
      <c r="Y102" s="2" t="n">
        <v>249</v>
      </c>
      <c r="Z102" s="2" t="n">
        <v>206</v>
      </c>
      <c r="AA102" s="2" t="n">
        <v>206</v>
      </c>
      <c r="AB102" s="2" t="n">
        <v>382</v>
      </c>
      <c r="AC102" s="2" t="n">
        <v>14</v>
      </c>
      <c r="AD102" s="2" t="n">
        <v>-26</v>
      </c>
      <c r="AE102" s="2" t="n">
        <v>-26</v>
      </c>
      <c r="AF102" s="2" t="n">
        <v>406</v>
      </c>
      <c r="AG102" s="2" t="n">
        <v>24</v>
      </c>
      <c r="AH102" s="2" t="n">
        <v>-5</v>
      </c>
      <c r="AI102" s="2" t="n">
        <v>2.7</v>
      </c>
      <c r="AJ102" s="2" t="n">
        <v>53</v>
      </c>
      <c r="AK102" s="2" t="n">
        <v>68</v>
      </c>
      <c r="AL102" s="2" t="n">
        <v>82</v>
      </c>
      <c r="AM102" s="2" t="n">
        <v>82</v>
      </c>
      <c r="AN102" s="2" t="n">
        <v>0</v>
      </c>
      <c r="AO102" s="2" t="n">
        <v>43</v>
      </c>
      <c r="AP102" s="2" t="n">
        <v>0</v>
      </c>
      <c r="AQ102" s="2" t="inlineStr">
        <is>
          <t>9/11</t>
        </is>
      </c>
      <c r="AR102" s="2" t="n">
        <v>-13</v>
      </c>
      <c r="AS102" s="2" t="n">
        <v>13</v>
      </c>
      <c r="AT102" s="2" t="n">
        <v>5</v>
      </c>
      <c r="AU102" s="2" t="n">
        <v>1</v>
      </c>
      <c r="AV102" s="2" t="n">
        <v>28</v>
      </c>
      <c r="AW102" s="2" t="n">
        <v>54</v>
      </c>
      <c r="AX102" s="2" t="n">
        <v>100</v>
      </c>
      <c r="AY102" s="2" t="n">
        <v>100</v>
      </c>
      <c r="AZ102" s="2" t="n">
        <v>88</v>
      </c>
      <c r="BA102" s="2" t="n">
        <v>35</v>
      </c>
      <c r="BB102" s="2" t="n">
        <v>33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67</v>
      </c>
      <c r="D103" s="2" t="inlineStr">
        <is>
          <t>EVET</t>
        </is>
      </c>
      <c r="E103" s="2" t="n">
        <v>34</v>
      </c>
      <c r="F103" s="2" t="n">
        <v>0</v>
      </c>
      <c r="G103" s="2" t="n">
        <v>121</v>
      </c>
      <c r="H103" s="2" t="n">
        <v>29</v>
      </c>
      <c r="I103" s="2" t="inlineStr">
        <is>
          <t>YOK</t>
        </is>
      </c>
      <c r="J103" s="2" t="inlineStr"/>
      <c r="K103" s="2" t="inlineStr">
        <is>
          <t>PLTR</t>
        </is>
      </c>
      <c r="L103" s="2" t="n">
        <v>1</v>
      </c>
      <c r="M103" s="2" t="inlineStr">
        <is>
          <t>GG</t>
        </is>
      </c>
      <c r="N103" s="2" t="inlineStr">
        <is>
          <t>GORECELI GUC (endeksi gecme ihtimali)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r_END&gt;75x6 &amp; 5g&lt;-2 &amp; SAT&gt;=1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201</v>
      </c>
      <c r="AA103" s="2" t="n">
        <v>201</v>
      </c>
      <c r="AB103" s="2" t="n">
        <v>411</v>
      </c>
      <c r="AC103" s="2" t="n">
        <v>15</v>
      </c>
      <c r="AD103" s="2" t="n">
        <v>-24</v>
      </c>
      <c r="AE103" s="2" t="n">
        <v>-24</v>
      </c>
      <c r="AF103" s="2" t="n">
        <v>449</v>
      </c>
      <c r="AG103" s="2" t="n">
        <v>37</v>
      </c>
      <c r="AH103" s="2" t="n">
        <v>-7</v>
      </c>
      <c r="AI103" s="2" t="n">
        <v>2.8</v>
      </c>
      <c r="AJ103" s="2" t="n">
        <v>54</v>
      </c>
      <c r="AK103" s="2" t="n">
        <v>71</v>
      </c>
      <c r="AL103" s="2" t="n">
        <v>80</v>
      </c>
      <c r="AM103" s="2" t="n">
        <v>80</v>
      </c>
      <c r="AN103" s="2" t="n">
        <v>0</v>
      </c>
      <c r="AO103" s="2" t="n">
        <v>48</v>
      </c>
      <c r="AP103" s="2" t="n">
        <v>0</v>
      </c>
      <c r="AQ103" s="2" t="inlineStr">
        <is>
          <t>10/11</t>
        </is>
      </c>
      <c r="AR103" s="2" t="n">
        <v>-13</v>
      </c>
      <c r="AS103" s="2" t="n">
        <v>14</v>
      </c>
      <c r="AT103" s="2" t="n">
        <v>6</v>
      </c>
      <c r="AU103" s="2" t="n">
        <v>1</v>
      </c>
      <c r="AV103" s="2" t="n">
        <v>28</v>
      </c>
      <c r="AW103" s="2" t="n">
        <v>56</v>
      </c>
      <c r="AX103" s="2" t="n">
        <v>100</v>
      </c>
      <c r="AY103" s="2" t="n">
        <v>100</v>
      </c>
      <c r="AZ103" s="2" t="n">
        <v>83</v>
      </c>
      <c r="BA103" s="2" t="n">
        <v>39</v>
      </c>
      <c r="BB103" s="2" t="n">
        <v>34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67</v>
      </c>
      <c r="D104" s="2" t="inlineStr">
        <is>
          <t>EVET</t>
        </is>
      </c>
      <c r="E104" s="2" t="n">
        <v>38</v>
      </c>
      <c r="F104" s="2" t="n">
        <v>0</v>
      </c>
      <c r="G104" s="2" t="n">
        <v>114</v>
      </c>
      <c r="H104" s="2" t="n">
        <v>29</v>
      </c>
      <c r="I104" s="2" t="inlineStr">
        <is>
          <t>YOK</t>
        </is>
      </c>
      <c r="J104" s="2" t="inlineStr"/>
      <c r="K104" s="2" t="inlineStr">
        <is>
          <t>PLTR</t>
        </is>
      </c>
      <c r="L104" s="2" t="n">
        <v>1</v>
      </c>
      <c r="M104" s="2" t="inlineStr">
        <is>
          <t>GERI</t>
        </is>
      </c>
      <c r="N104" s="2" t="inlineStr">
        <is>
          <t>GERI CEKILME (fiyat asagi + ihtimal)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a1&gt;=60x4 &amp; 5g&lt;-2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184</v>
      </c>
      <c r="AA104" s="2" t="n">
        <v>184</v>
      </c>
      <c r="AB104" s="2" t="n">
        <v>283</v>
      </c>
      <c r="AC104" s="2" t="n">
        <v>12</v>
      </c>
      <c r="AD104" s="2" t="n">
        <v>-28</v>
      </c>
      <c r="AE104" s="2" t="n">
        <v>-28</v>
      </c>
      <c r="AF104" s="2" t="n">
        <v>294</v>
      </c>
      <c r="AG104" s="2" t="n">
        <v>11</v>
      </c>
      <c r="AH104" s="2" t="n">
        <v>-3</v>
      </c>
      <c r="AI104" s="2" t="n">
        <v>2.5</v>
      </c>
      <c r="AJ104" s="2" t="n">
        <v>53</v>
      </c>
      <c r="AK104" s="2" t="n">
        <v>67</v>
      </c>
      <c r="AL104" s="2" t="n">
        <v>74</v>
      </c>
      <c r="AM104" s="2" t="n">
        <v>74</v>
      </c>
      <c r="AN104" s="2" t="n">
        <v>0</v>
      </c>
      <c r="AO104" s="2" t="n">
        <v>65</v>
      </c>
      <c r="AP104" s="2" t="n">
        <v>0</v>
      </c>
      <c r="AQ104" s="2" t="inlineStr">
        <is>
          <t>9/11</t>
        </is>
      </c>
      <c r="AR104" s="2" t="n">
        <v>-17</v>
      </c>
      <c r="AS104" s="2" t="n">
        <v>12</v>
      </c>
      <c r="AT104" s="2" t="n">
        <v>5</v>
      </c>
      <c r="AU104" s="2" t="n">
        <v>1</v>
      </c>
      <c r="AV104" s="2" t="n">
        <v>28</v>
      </c>
      <c r="AW104" s="2" t="n">
        <v>50</v>
      </c>
      <c r="AX104" s="2" t="n">
        <v>100</v>
      </c>
      <c r="AY104" s="2" t="n">
        <v>100</v>
      </c>
      <c r="AZ104" s="2" t="n">
        <v>93</v>
      </c>
      <c r="BA104" s="2" t="n">
        <v>31</v>
      </c>
      <c r="BB104" s="2" t="n">
        <v>38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67</v>
      </c>
      <c r="D105" s="2" t="inlineStr">
        <is>
          <t>EVET</t>
        </is>
      </c>
      <c r="E105" s="2" t="n">
        <v>38</v>
      </c>
      <c r="F105" s="2" t="n">
        <v>0</v>
      </c>
      <c r="G105" s="2" t="n">
        <v>114</v>
      </c>
      <c r="H105" s="2" t="n">
        <v>29</v>
      </c>
      <c r="I105" s="2" t="inlineStr">
        <is>
          <t>YOK</t>
        </is>
      </c>
      <c r="J105" s="2" t="inlineStr"/>
      <c r="K105" s="2" t="inlineStr">
        <is>
          <t>PLTR</t>
        </is>
      </c>
      <c r="L105" s="2" t="n">
        <v>1</v>
      </c>
      <c r="M105" s="2" t="inlineStr">
        <is>
          <t>GERI</t>
        </is>
      </c>
      <c r="N105" s="2" t="inlineStr">
        <is>
          <t>GERI CEKILME (fiyat asagi + ihtimal)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a1&gt;=60x4 &amp; 5g&lt;-2 &amp; yok</t>
        </is>
      </c>
      <c r="R105" s="2" t="inlineStr">
        <is>
          <t>filtresiz</t>
        </is>
      </c>
      <c r="S105" s="2" t="inlineStr">
        <is>
          <t>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185</v>
      </c>
      <c r="AA105" s="2" t="n">
        <v>185</v>
      </c>
      <c r="AB105" s="2" t="n">
        <v>283</v>
      </c>
      <c r="AC105" s="2" t="n">
        <v>12</v>
      </c>
      <c r="AD105" s="2" t="n">
        <v>-28</v>
      </c>
      <c r="AE105" s="2" t="n">
        <v>-28</v>
      </c>
      <c r="AF105" s="2" t="n">
        <v>293</v>
      </c>
      <c r="AG105" s="2" t="n">
        <v>11</v>
      </c>
      <c r="AH105" s="2" t="n">
        <v>-3</v>
      </c>
      <c r="AI105" s="2" t="n">
        <v>2.5</v>
      </c>
      <c r="AJ105" s="2" t="n">
        <v>53</v>
      </c>
      <c r="AK105" s="2" t="n">
        <v>67</v>
      </c>
      <c r="AL105" s="2" t="n">
        <v>74</v>
      </c>
      <c r="AM105" s="2" t="n">
        <v>74</v>
      </c>
      <c r="AN105" s="2" t="n">
        <v>0</v>
      </c>
      <c r="AO105" s="2" t="n">
        <v>64</v>
      </c>
      <c r="AP105" s="2" t="n">
        <v>0</v>
      </c>
      <c r="AQ105" s="2" t="inlineStr">
        <is>
          <t>9/11</t>
        </is>
      </c>
      <c r="AR105" s="2" t="n">
        <v>-17</v>
      </c>
      <c r="AS105" s="2" t="n">
        <v>12</v>
      </c>
      <c r="AT105" s="2" t="n">
        <v>5</v>
      </c>
      <c r="AU105" s="2" t="n">
        <v>1</v>
      </c>
      <c r="AV105" s="2" t="n">
        <v>28</v>
      </c>
      <c r="AW105" s="2" t="n">
        <v>50</v>
      </c>
      <c r="AX105" s="2" t="n">
        <v>100</v>
      </c>
      <c r="AY105" s="2" t="n">
        <v>100</v>
      </c>
      <c r="AZ105" s="2" t="n">
        <v>93</v>
      </c>
      <c r="BA105" s="2" t="n">
        <v>31</v>
      </c>
      <c r="BB105" s="2" t="n">
        <v>38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67</v>
      </c>
      <c r="D106" s="2" t="inlineStr">
        <is>
          <t>EVET</t>
        </is>
      </c>
      <c r="E106" s="2" t="n">
        <v>36</v>
      </c>
      <c r="F106" s="2" t="n">
        <v>0</v>
      </c>
      <c r="G106" s="2" t="n">
        <v>102</v>
      </c>
      <c r="H106" s="2" t="n">
        <v>23</v>
      </c>
      <c r="I106" s="2" t="inlineStr">
        <is>
          <t>YOK</t>
        </is>
      </c>
      <c r="J106" s="2" t="inlineStr"/>
      <c r="K106" s="2" t="inlineStr">
        <is>
          <t>PLTR</t>
        </is>
      </c>
      <c r="L106" s="2" t="n">
        <v>1</v>
      </c>
      <c r="M106" s="2" t="inlineStr">
        <is>
          <t>GG</t>
        </is>
      </c>
      <c r="N106" s="2" t="inlineStr">
        <is>
          <t>GORECELI GUC (endeksi gecme ihtimali)</t>
        </is>
      </c>
      <c r="O106" s="2" t="inlineStr">
        <is>
          <t>TUM</t>
        </is>
      </c>
      <c r="P106" s="2" t="inlineStr">
        <is>
          <t>LONG</t>
        </is>
      </c>
      <c r="Q106" s="2" t="inlineStr">
        <is>
          <t>r_END&gt;75x6 &amp; 5g&lt;-2 &amp; yok</t>
        </is>
      </c>
      <c r="R106" s="2" t="inlineStr">
        <is>
          <t>filtresiz</t>
        </is>
      </c>
      <c r="S106" s="2" t="inlineStr">
        <is>
          <t>ATR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202</v>
      </c>
      <c r="AA106" s="2" t="n">
        <v>202</v>
      </c>
      <c r="AB106" s="2" t="n">
        <v>454</v>
      </c>
      <c r="AC106" s="2" t="n">
        <v>16</v>
      </c>
      <c r="AD106" s="2" t="n">
        <v>-30</v>
      </c>
      <c r="AE106" s="2" t="n">
        <v>-30</v>
      </c>
      <c r="AF106" s="2" t="n">
        <v>480</v>
      </c>
      <c r="AG106" s="2" t="n">
        <v>26</v>
      </c>
      <c r="AH106" s="2" t="n">
        <v>-5</v>
      </c>
      <c r="AI106" s="2" t="n">
        <v>2.9</v>
      </c>
      <c r="AJ106" s="2" t="n">
        <v>52</v>
      </c>
      <c r="AK106" s="2" t="n">
        <v>70</v>
      </c>
      <c r="AL106" s="2" t="n">
        <v>81</v>
      </c>
      <c r="AM106" s="2" t="n">
        <v>81</v>
      </c>
      <c r="AN106" s="2" t="n">
        <v>0</v>
      </c>
      <c r="AO106" s="2" t="n">
        <v>47</v>
      </c>
      <c r="AP106" s="2" t="n">
        <v>0</v>
      </c>
      <c r="AQ106" s="2" t="inlineStr">
        <is>
          <t>10/11</t>
        </is>
      </c>
      <c r="AR106" s="2" t="n">
        <v>-5</v>
      </c>
      <c r="AS106" s="2" t="n">
        <v>13</v>
      </c>
      <c r="AT106" s="2" t="n">
        <v>6</v>
      </c>
      <c r="AU106" s="2" t="n">
        <v>1</v>
      </c>
      <c r="AV106" s="2" t="n">
        <v>28</v>
      </c>
      <c r="AW106" s="2" t="n">
        <v>54</v>
      </c>
      <c r="AX106" s="2" t="n">
        <v>100</v>
      </c>
      <c r="AY106" s="2" t="n">
        <v>94</v>
      </c>
      <c r="AZ106" s="2" t="n">
        <v>89</v>
      </c>
      <c r="BA106" s="2" t="n">
        <v>40</v>
      </c>
      <c r="BB106" s="2" t="n">
        <v>36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67</v>
      </c>
      <c r="D107" s="2" t="inlineStr">
        <is>
          <t>EVET</t>
        </is>
      </c>
      <c r="E107" s="2" t="n">
        <v>33</v>
      </c>
      <c r="F107" s="2" t="n">
        <v>0</v>
      </c>
      <c r="G107" s="2" t="n">
        <v>102</v>
      </c>
      <c r="H107" s="2" t="n">
        <v>23</v>
      </c>
      <c r="I107" s="2" t="inlineStr">
        <is>
          <t>YOK</t>
        </is>
      </c>
      <c r="J107" s="2" t="inlineStr"/>
      <c r="K107" s="2" t="inlineStr">
        <is>
          <t>PLTR</t>
        </is>
      </c>
      <c r="L107" s="2" t="n">
        <v>1</v>
      </c>
      <c r="M107" s="2" t="inlineStr">
        <is>
          <t>GG</t>
        </is>
      </c>
      <c r="N107" s="2" t="inlineStr">
        <is>
          <t>GORECELI GUC (endeksi gecme ihtimali)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r_END&gt;75x6 &amp; 5g&lt;-2 &amp; SAT&gt;=1</t>
        </is>
      </c>
      <c r="R107" s="2" t="inlineStr">
        <is>
          <t>filtresiz</t>
        </is>
      </c>
      <c r="S107" s="2" t="inlineStr">
        <is>
          <t>ATR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201</v>
      </c>
      <c r="AA107" s="2" t="n">
        <v>201</v>
      </c>
      <c r="AB107" s="2" t="n">
        <v>441</v>
      </c>
      <c r="AC107" s="2" t="n">
        <v>15</v>
      </c>
      <c r="AD107" s="2" t="n">
        <v>-30</v>
      </c>
      <c r="AE107" s="2" t="n">
        <v>-30</v>
      </c>
      <c r="AF107" s="2" t="n">
        <v>467</v>
      </c>
      <c r="AG107" s="2" t="n">
        <v>26</v>
      </c>
      <c r="AH107" s="2" t="n">
        <v>-5</v>
      </c>
      <c r="AI107" s="2" t="n">
        <v>2.9</v>
      </c>
      <c r="AJ107" s="2" t="n">
        <v>52</v>
      </c>
      <c r="AK107" s="2" t="n">
        <v>70</v>
      </c>
      <c r="AL107" s="2" t="n">
        <v>80</v>
      </c>
      <c r="AM107" s="2" t="n">
        <v>80</v>
      </c>
      <c r="AN107" s="2" t="n">
        <v>0</v>
      </c>
      <c r="AO107" s="2" t="n">
        <v>48</v>
      </c>
      <c r="AP107" s="2" t="n">
        <v>0</v>
      </c>
      <c r="AQ107" s="2" t="inlineStr">
        <is>
          <t>10/11</t>
        </is>
      </c>
      <c r="AR107" s="2" t="n">
        <v>-5</v>
      </c>
      <c r="AS107" s="2" t="n">
        <v>13</v>
      </c>
      <c r="AT107" s="2" t="n">
        <v>6</v>
      </c>
      <c r="AU107" s="2" t="n">
        <v>1</v>
      </c>
      <c r="AV107" s="2" t="n">
        <v>28</v>
      </c>
      <c r="AW107" s="2" t="n">
        <v>54</v>
      </c>
      <c r="AX107" s="2" t="n">
        <v>100</v>
      </c>
      <c r="AY107" s="2" t="n">
        <v>94</v>
      </c>
      <c r="AZ107" s="2" t="n">
        <v>89</v>
      </c>
      <c r="BA107" s="2" t="n">
        <v>39</v>
      </c>
      <c r="BB107" s="2" t="n">
        <v>33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67</v>
      </c>
      <c r="D108" s="2" t="inlineStr">
        <is>
          <t>EVET</t>
        </is>
      </c>
      <c r="E108" s="2" t="n">
        <v>37</v>
      </c>
      <c r="F108" s="2" t="n">
        <v>0</v>
      </c>
      <c r="G108" s="2" t="n">
        <v>116</v>
      </c>
      <c r="H108" s="2" t="n">
        <v>25</v>
      </c>
      <c r="I108" s="2" t="inlineStr">
        <is>
          <t>YOK</t>
        </is>
      </c>
      <c r="J108" s="2" t="inlineStr"/>
      <c r="K108" s="2" t="inlineStr">
        <is>
          <t>UBER</t>
        </is>
      </c>
      <c r="L108" s="2" t="n">
        <v>1</v>
      </c>
      <c r="M108" s="2" t="inlineStr">
        <is>
          <t>GERI</t>
        </is>
      </c>
      <c r="N108" s="2" t="inlineStr">
        <is>
          <t>GERI CEKILME (fiyat asagi + ihtimal)</t>
        </is>
      </c>
      <c r="O108" s="2" t="inlineStr">
        <is>
          <t>TUM</t>
        </is>
      </c>
      <c r="P108" s="2" t="inlineStr">
        <is>
          <t>LONG</t>
        </is>
      </c>
      <c r="Q108" s="2" t="inlineStr">
        <is>
          <t>r_a1&gt;50x1 &amp; 5g&lt;-3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240</v>
      </c>
      <c r="AA108" s="2" t="n">
        <v>240</v>
      </c>
      <c r="AB108" s="2" t="n">
        <v>370</v>
      </c>
      <c r="AC108" s="2" t="n">
        <v>14</v>
      </c>
      <c r="AD108" s="2" t="n">
        <v>-26</v>
      </c>
      <c r="AE108" s="2" t="n">
        <v>-26</v>
      </c>
      <c r="AF108" s="2" t="n">
        <v>391</v>
      </c>
      <c r="AG108" s="2" t="n">
        <v>22</v>
      </c>
      <c r="AH108" s="2" t="n">
        <v>-4</v>
      </c>
      <c r="AI108" s="2" t="n">
        <v>2.7</v>
      </c>
      <c r="AJ108" s="2" t="n">
        <v>53</v>
      </c>
      <c r="AK108" s="2" t="n">
        <v>66</v>
      </c>
      <c r="AL108" s="2" t="n">
        <v>96</v>
      </c>
      <c r="AM108" s="2" t="n">
        <v>96</v>
      </c>
      <c r="AN108" s="2" t="n">
        <v>0</v>
      </c>
      <c r="AO108" s="2" t="n">
        <v>9</v>
      </c>
      <c r="AP108" s="2" t="n">
        <v>0</v>
      </c>
      <c r="AQ108" s="2" t="inlineStr">
        <is>
          <t>9/11</t>
        </is>
      </c>
      <c r="AR108" s="2" t="n">
        <v>-12</v>
      </c>
      <c r="AS108" s="2" t="n">
        <v>13</v>
      </c>
      <c r="AT108" s="2" t="n">
        <v>5</v>
      </c>
      <c r="AU108" s="2" t="n">
        <v>-1</v>
      </c>
      <c r="AV108" s="2" t="n">
        <v>28</v>
      </c>
      <c r="AW108" s="2" t="n">
        <v>51</v>
      </c>
      <c r="AX108" s="2" t="n">
        <v>100</v>
      </c>
      <c r="AY108" s="2" t="n">
        <v>100</v>
      </c>
      <c r="AZ108" s="2" t="n">
        <v>89</v>
      </c>
      <c r="BA108" s="2" t="n">
        <v>33</v>
      </c>
      <c r="BB108" s="2" t="n">
        <v>37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67</v>
      </c>
      <c r="D109" s="2" t="inlineStr">
        <is>
          <t>EVET</t>
        </is>
      </c>
      <c r="E109" s="2" t="n">
        <v>37</v>
      </c>
      <c r="F109" s="2" t="n">
        <v>0</v>
      </c>
      <c r="G109" s="2" t="n">
        <v>57</v>
      </c>
      <c r="H109" s="2" t="n">
        <v>18</v>
      </c>
      <c r="I109" s="2" t="inlineStr">
        <is>
          <t>CRM</t>
        </is>
      </c>
      <c r="J109" s="2" t="inlineStr"/>
      <c r="K109" s="2" t="inlineStr">
        <is>
          <t>CRM</t>
        </is>
      </c>
      <c r="L109" s="2" t="n">
        <v>1</v>
      </c>
      <c r="M109" s="2" t="inlineStr">
        <is>
          <t>GG</t>
        </is>
      </c>
      <c r="N109" s="2" t="inlineStr">
        <is>
          <t>GORECELI GUC (endeksi gecme ihtimali)</t>
        </is>
      </c>
      <c r="O109" s="2" t="inlineStr">
        <is>
          <t>TUM</t>
        </is>
      </c>
      <c r="P109" s="2" t="inlineStr">
        <is>
          <t>LONG</t>
        </is>
      </c>
      <c r="Q109" s="2" t="inlineStr">
        <is>
          <t>r_END&gt;75x1 &amp; 5g&lt;-3 &amp; yok</t>
        </is>
      </c>
      <c r="R109" s="2" t="inlineStr">
        <is>
          <t>filtresiz</t>
        </is>
      </c>
      <c r="S109" s="2" t="inlineStr">
        <is>
          <t>ATR</t>
        </is>
      </c>
      <c r="T109" s="2" t="n">
        <v>1</v>
      </c>
      <c r="U109" s="2" t="n">
        <v>2</v>
      </c>
      <c r="V109" s="2" t="n">
        <v>1</v>
      </c>
      <c r="W109" s="2" t="n"/>
      <c r="X109" s="2" t="n">
        <v>7</v>
      </c>
      <c r="Y109" s="2" t="n">
        <v>249</v>
      </c>
      <c r="Z109" s="2" t="n">
        <v>117</v>
      </c>
      <c r="AA109" s="2" t="n">
        <v>118</v>
      </c>
      <c r="AB109" s="2" t="n">
        <v>301</v>
      </c>
      <c r="AC109" s="2" t="n">
        <v>12</v>
      </c>
      <c r="AD109" s="2" t="n">
        <v>-28</v>
      </c>
      <c r="AE109" s="2" t="n">
        <v>-28</v>
      </c>
      <c r="AF109" s="2" t="n">
        <v>302</v>
      </c>
      <c r="AG109" s="2" t="n">
        <v>1</v>
      </c>
      <c r="AH109" s="2" t="n">
        <v>0</v>
      </c>
      <c r="AI109" s="2" t="n">
        <v>2.4</v>
      </c>
      <c r="AJ109" s="2" t="n">
        <v>55</v>
      </c>
      <c r="AK109" s="2" t="n">
        <v>78</v>
      </c>
      <c r="AL109" s="2" t="n">
        <v>92</v>
      </c>
      <c r="AM109" s="2" t="n">
        <v>47</v>
      </c>
      <c r="AN109" s="2" t="n">
        <v>0</v>
      </c>
      <c r="AO109" s="2" t="n">
        <v>21</v>
      </c>
      <c r="AP109" s="2" t="n">
        <v>110</v>
      </c>
      <c r="AQ109" s="2" t="inlineStr">
        <is>
          <t>10/11</t>
        </is>
      </c>
      <c r="AR109" s="2" t="n">
        <v>-2</v>
      </c>
      <c r="AS109" s="2" t="n">
        <v>14</v>
      </c>
      <c r="AT109" s="2" t="n">
        <v>5</v>
      </c>
      <c r="AU109" s="2" t="n">
        <v>1</v>
      </c>
      <c r="AV109" s="2" t="n">
        <v>28</v>
      </c>
      <c r="AW109" s="2" t="n">
        <v>56</v>
      </c>
      <c r="AX109" s="2" t="n">
        <v>96</v>
      </c>
      <c r="AY109" s="2" t="n">
        <v>80</v>
      </c>
      <c r="AZ109" s="2" t="n">
        <v>99</v>
      </c>
      <c r="BA109" s="2" t="n">
        <v>33</v>
      </c>
      <c r="BB109" s="2" t="n">
        <v>37</v>
      </c>
      <c r="BC109" s="2" t="n">
        <v>33</v>
      </c>
    </row>
    <row r="110">
      <c r="A110" s="2" t="inlineStr">
        <is>
          <t>-</t>
        </is>
      </c>
      <c r="B110" s="2" t="inlineStr"/>
      <c r="C110" s="2" t="n">
        <v>67</v>
      </c>
      <c r="D110" s="2" t="inlineStr">
        <is>
          <t>EVET</t>
        </is>
      </c>
      <c r="E110" s="2" t="n">
        <v>35</v>
      </c>
      <c r="F110" s="2" t="n">
        <v>0</v>
      </c>
      <c r="G110" s="2" t="n">
        <v>129</v>
      </c>
      <c r="H110" s="2" t="n">
        <v>21</v>
      </c>
      <c r="I110" s="2" t="inlineStr">
        <is>
          <t>PLTR</t>
        </is>
      </c>
      <c r="J110" s="2" t="inlineStr"/>
      <c r="K110" s="2" t="inlineStr">
        <is>
          <t>PLTR</t>
        </is>
      </c>
      <c r="L110" s="2" t="n">
        <v>1</v>
      </c>
      <c r="M110" s="2" t="inlineStr">
        <is>
          <t>GG</t>
        </is>
      </c>
      <c r="N110" s="2" t="inlineStr">
        <is>
          <t>GORECELI GUC (endeksi gecme ihtimali)</t>
        </is>
      </c>
      <c r="O110" s="2" t="inlineStr">
        <is>
          <t>TUM</t>
        </is>
      </c>
      <c r="P110" s="2" t="inlineStr">
        <is>
          <t>LONG</t>
        </is>
      </c>
      <c r="Q110" s="2" t="inlineStr">
        <is>
          <t>r_END&gt;90x1 &amp; 5g&lt;-2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2</v>
      </c>
      <c r="V110" s="2" t="n">
        <v>1</v>
      </c>
      <c r="W110" s="2" t="n"/>
      <c r="X110" s="2" t="n">
        <v>7</v>
      </c>
      <c r="Y110" s="2" t="n">
        <v>249</v>
      </c>
      <c r="Z110" s="2" t="n">
        <v>112</v>
      </c>
      <c r="AA110" s="2" t="n">
        <v>113</v>
      </c>
      <c r="AB110" s="2" t="n">
        <v>398</v>
      </c>
      <c r="AC110" s="2" t="n">
        <v>14</v>
      </c>
      <c r="AD110" s="2" t="n">
        <v>-28</v>
      </c>
      <c r="AE110" s="2" t="n">
        <v>-28</v>
      </c>
      <c r="AF110" s="2" t="n">
        <v>409</v>
      </c>
      <c r="AG110" s="2" t="n">
        <v>11</v>
      </c>
      <c r="AH110" s="2" t="n">
        <v>-2</v>
      </c>
      <c r="AI110" s="2" t="n">
        <v>2.8</v>
      </c>
      <c r="AJ110" s="2" t="n">
        <v>55</v>
      </c>
      <c r="AK110" s="2" t="n">
        <v>74</v>
      </c>
      <c r="AL110" s="2" t="n">
        <v>88</v>
      </c>
      <c r="AM110" s="2" t="n">
        <v>45</v>
      </c>
      <c r="AN110" s="2" t="n">
        <v>0</v>
      </c>
      <c r="AO110" s="2" t="n">
        <v>31</v>
      </c>
      <c r="AP110" s="2" t="n">
        <v>105</v>
      </c>
      <c r="AQ110" s="2" t="inlineStr">
        <is>
          <t>10/11</t>
        </is>
      </c>
      <c r="AR110" s="2" t="n">
        <v>-20</v>
      </c>
      <c r="AS110" s="2" t="n">
        <v>13</v>
      </c>
      <c r="AT110" s="2" t="n">
        <v>5</v>
      </c>
      <c r="AU110" s="2" t="n">
        <v>0</v>
      </c>
      <c r="AV110" s="2" t="n">
        <v>28</v>
      </c>
      <c r="AW110" s="2" t="n">
        <v>52</v>
      </c>
      <c r="AX110" s="2" t="n">
        <v>100</v>
      </c>
      <c r="AY110" s="2" t="n">
        <v>90</v>
      </c>
      <c r="AZ110" s="2" t="n">
        <v>94</v>
      </c>
      <c r="BA110" s="2" t="n">
        <v>35</v>
      </c>
      <c r="BB110" s="2" t="n">
        <v>35</v>
      </c>
      <c r="BC110" s="2" t="n">
        <v>33</v>
      </c>
    </row>
    <row r="111">
      <c r="A111" s="2" t="inlineStr">
        <is>
          <t>-</t>
        </is>
      </c>
      <c r="B111" s="2" t="inlineStr"/>
      <c r="C111" s="2" t="n">
        <v>67</v>
      </c>
      <c r="D111" s="2" t="inlineStr">
        <is>
          <t>EVET</t>
        </is>
      </c>
      <c r="E111" s="2" t="n">
        <v>38</v>
      </c>
      <c r="F111" s="2" t="n">
        <v>0</v>
      </c>
      <c r="G111" s="2" t="n">
        <v>82</v>
      </c>
      <c r="H111" s="2" t="n">
        <v>20</v>
      </c>
      <c r="I111" s="2" t="inlineStr">
        <is>
          <t>YOK</t>
        </is>
      </c>
      <c r="J111" s="2" t="inlineStr"/>
      <c r="K111" s="2" t="inlineStr">
        <is>
          <t>AMD</t>
        </is>
      </c>
      <c r="L111" s="2" t="n">
        <v>5</v>
      </c>
      <c r="M111" s="2" t="inlineStr">
        <is>
          <t>GERI</t>
        </is>
      </c>
      <c r="N111" s="2" t="inlineStr">
        <is>
          <t>GERI CEKILME (fiyat asagi + ihtimal)</t>
        </is>
      </c>
      <c r="O111" s="2" t="inlineStr">
        <is>
          <t>TUM</t>
        </is>
      </c>
      <c r="P111" s="2" t="inlineStr">
        <is>
          <t>LONG</t>
        </is>
      </c>
      <c r="Q111" s="2" t="inlineStr">
        <is>
          <t>r_a3&gt;75x6 &amp; 5g&lt;-2 &amp; yok</t>
        </is>
      </c>
      <c r="R111" s="2" t="inlineStr">
        <is>
          <t>filtresiz</t>
        </is>
      </c>
      <c r="S111" s="2" t="inlineStr">
        <is>
          <t>net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186</v>
      </c>
      <c r="AA111" s="2" t="n">
        <v>186</v>
      </c>
      <c r="AB111" s="2" t="n">
        <v>284</v>
      </c>
      <c r="AC111" s="2" t="n">
        <v>12</v>
      </c>
      <c r="AD111" s="2" t="n">
        <v>-20</v>
      </c>
      <c r="AE111" s="2" t="n">
        <v>-20</v>
      </c>
      <c r="AF111" s="2" t="n">
        <v>284</v>
      </c>
      <c r="AG111" s="2" t="n">
        <v>0</v>
      </c>
      <c r="AH111" s="2" t="n">
        <v>0</v>
      </c>
      <c r="AI111" s="2" t="n">
        <v>2.8</v>
      </c>
      <c r="AJ111" s="2" t="n">
        <v>56</v>
      </c>
      <c r="AK111" s="2" t="n">
        <v>69</v>
      </c>
      <c r="AL111" s="2" t="n">
        <v>74</v>
      </c>
      <c r="AM111" s="2" t="n">
        <v>74</v>
      </c>
      <c r="AN111" s="2" t="n">
        <v>0</v>
      </c>
      <c r="AO111" s="2" t="n">
        <v>63</v>
      </c>
      <c r="AP111" s="2" t="n">
        <v>0</v>
      </c>
      <c r="AQ111" s="2" t="inlineStr">
        <is>
          <t>9/11</t>
        </is>
      </c>
      <c r="AR111" s="2" t="n">
        <v>-7</v>
      </c>
      <c r="AS111" s="2" t="n">
        <v>13</v>
      </c>
      <c r="AT111" s="2" t="n">
        <v>5</v>
      </c>
      <c r="AU111" s="2" t="n">
        <v>0</v>
      </c>
      <c r="AV111" s="2" t="n">
        <v>28</v>
      </c>
      <c r="AW111" s="2" t="n">
        <v>50</v>
      </c>
      <c r="AX111" s="2" t="n">
        <v>100</v>
      </c>
      <c r="AY111" s="2" t="n">
        <v>85</v>
      </c>
      <c r="AZ111" s="2" t="n">
        <v>100</v>
      </c>
      <c r="BA111" s="2" t="n">
        <v>35</v>
      </c>
      <c r="BB111" s="2" t="n">
        <v>38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67</v>
      </c>
      <c r="D112" s="2" t="inlineStr">
        <is>
          <t>EVET</t>
        </is>
      </c>
      <c r="E112" s="2" t="n">
        <v>36</v>
      </c>
      <c r="F112" s="2" t="n">
        <v>0</v>
      </c>
      <c r="G112" s="2" t="n">
        <v>95</v>
      </c>
      <c r="H112" s="2" t="n">
        <v>23</v>
      </c>
      <c r="I112" s="2" t="inlineStr">
        <is>
          <t>YOK</t>
        </is>
      </c>
      <c r="J112" s="2" t="inlineStr"/>
      <c r="K112" s="2" t="inlineStr">
        <is>
          <t>PLTR</t>
        </is>
      </c>
      <c r="L112" s="2" t="n">
        <v>1</v>
      </c>
      <c r="M112" s="2" t="inlineStr">
        <is>
          <t>GG</t>
        </is>
      </c>
      <c r="N112" s="2" t="inlineStr">
        <is>
          <t>GORECELI GUC (endeksi gecme ihtimali)</t>
        </is>
      </c>
      <c r="O112" s="2" t="inlineStr">
        <is>
          <t>TUM</t>
        </is>
      </c>
      <c r="P112" s="2" t="inlineStr">
        <is>
          <t>LONG</t>
        </is>
      </c>
      <c r="Q112" s="2" t="inlineStr">
        <is>
          <t>r_END&gt;75x3 &amp; 5g&lt;-2 &amp; yok</t>
        </is>
      </c>
      <c r="R112" s="2" t="inlineStr">
        <is>
          <t>filtresiz</t>
        </is>
      </c>
      <c r="S112" s="2" t="inlineStr">
        <is>
          <t>ATR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214</v>
      </c>
      <c r="AA112" s="2" t="n">
        <v>214</v>
      </c>
      <c r="AB112" s="2" t="n">
        <v>397</v>
      </c>
      <c r="AC112" s="2" t="n">
        <v>14</v>
      </c>
      <c r="AD112" s="2" t="n">
        <v>-30</v>
      </c>
      <c r="AE112" s="2" t="n">
        <v>-30</v>
      </c>
      <c r="AF112" s="2" t="n">
        <v>421</v>
      </c>
      <c r="AG112" s="2" t="n">
        <v>24</v>
      </c>
      <c r="AH112" s="2" t="n">
        <v>-5</v>
      </c>
      <c r="AI112" s="2" t="n">
        <v>2.7</v>
      </c>
      <c r="AJ112" s="2" t="n">
        <v>51</v>
      </c>
      <c r="AK112" s="2" t="n">
        <v>69</v>
      </c>
      <c r="AL112" s="2" t="n">
        <v>86</v>
      </c>
      <c r="AM112" s="2" t="n">
        <v>86</v>
      </c>
      <c r="AN112" s="2" t="n">
        <v>0</v>
      </c>
      <c r="AO112" s="2" t="n">
        <v>35</v>
      </c>
      <c r="AP112" s="2" t="n">
        <v>0</v>
      </c>
      <c r="AQ112" s="2" t="inlineStr">
        <is>
          <t>9/11</t>
        </is>
      </c>
      <c r="AR112" s="2" t="n">
        <v>-9</v>
      </c>
      <c r="AS112" s="2" t="n">
        <v>13</v>
      </c>
      <c r="AT112" s="2" t="n">
        <v>6</v>
      </c>
      <c r="AU112" s="2" t="n">
        <v>1</v>
      </c>
      <c r="AV112" s="2" t="n">
        <v>28</v>
      </c>
      <c r="AW112" s="2" t="n">
        <v>53</v>
      </c>
      <c r="AX112" s="2" t="n">
        <v>100</v>
      </c>
      <c r="AY112" s="2" t="n">
        <v>94</v>
      </c>
      <c r="AZ112" s="2" t="n">
        <v>89</v>
      </c>
      <c r="BA112" s="2" t="n">
        <v>37</v>
      </c>
      <c r="BB112" s="2" t="n">
        <v>36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67</v>
      </c>
      <c r="D113" s="2" t="inlineStr">
        <is>
          <t>EVET</t>
        </is>
      </c>
      <c r="E113" s="2" t="n">
        <v>40</v>
      </c>
      <c r="F113" s="2" t="n">
        <v>0</v>
      </c>
      <c r="G113" s="2" t="n">
        <v>105</v>
      </c>
      <c r="H113" s="2" t="n">
        <v>18</v>
      </c>
      <c r="I113" s="2" t="inlineStr">
        <is>
          <t>UBER</t>
        </is>
      </c>
      <c r="J113" s="2" t="inlineStr"/>
      <c r="K113" s="2" t="inlineStr">
        <is>
          <t>UBER</t>
        </is>
      </c>
      <c r="L113" s="2" t="n">
        <v>1</v>
      </c>
      <c r="M113" s="2" t="inlineStr">
        <is>
          <t>GG</t>
        </is>
      </c>
      <c r="N113" s="2" t="inlineStr">
        <is>
          <t>GORECELI GUC (endeksi gecme ihtimali)</t>
        </is>
      </c>
      <c r="O113" s="2" t="inlineStr">
        <is>
          <t>TUM</t>
        </is>
      </c>
      <c r="P113" s="2" t="inlineStr">
        <is>
          <t>LONG</t>
        </is>
      </c>
      <c r="Q113" s="2" t="inlineStr">
        <is>
          <t>r_END&gt;90x1 &amp; 5g&lt;-3 &amp; yok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2</v>
      </c>
      <c r="V113" s="2" t="n">
        <v>1</v>
      </c>
      <c r="W113" s="2" t="n"/>
      <c r="X113" s="2" t="n">
        <v>7</v>
      </c>
      <c r="Y113" s="2" t="n">
        <v>249</v>
      </c>
      <c r="Z113" s="2" t="n">
        <v>104</v>
      </c>
      <c r="AA113" s="2" t="n">
        <v>105</v>
      </c>
      <c r="AB113" s="2" t="n">
        <v>409</v>
      </c>
      <c r="AC113" s="2" t="n">
        <v>15</v>
      </c>
      <c r="AD113" s="2" t="n">
        <v>-27</v>
      </c>
      <c r="AE113" s="2" t="n">
        <v>-27</v>
      </c>
      <c r="AF113" s="2" t="n">
        <v>430</v>
      </c>
      <c r="AG113" s="2" t="n">
        <v>21</v>
      </c>
      <c r="AH113" s="2" t="n">
        <v>-4</v>
      </c>
      <c r="AI113" s="2" t="n">
        <v>3.1</v>
      </c>
      <c r="AJ113" s="2" t="n">
        <v>56</v>
      </c>
      <c r="AK113" s="2" t="n">
        <v>74</v>
      </c>
      <c r="AL113" s="2" t="n">
        <v>82</v>
      </c>
      <c r="AM113" s="2" t="n">
        <v>42</v>
      </c>
      <c r="AN113" s="2" t="n">
        <v>0</v>
      </c>
      <c r="AO113" s="2" t="n">
        <v>46</v>
      </c>
      <c r="AP113" s="2" t="n">
        <v>98</v>
      </c>
      <c r="AQ113" s="2" t="inlineStr">
        <is>
          <t>9/11</t>
        </is>
      </c>
      <c r="AR113" s="2" t="n">
        <v>-14</v>
      </c>
      <c r="AS113" s="2" t="n">
        <v>13</v>
      </c>
      <c r="AT113" s="2" t="n">
        <v>7</v>
      </c>
      <c r="AU113" s="2" t="n">
        <v>3</v>
      </c>
      <c r="AV113" s="2" t="n">
        <v>28</v>
      </c>
      <c r="AW113" s="2" t="n">
        <v>54</v>
      </c>
      <c r="AX113" s="2" t="n">
        <v>100</v>
      </c>
      <c r="AY113" s="2" t="n">
        <v>80</v>
      </c>
      <c r="AZ113" s="2" t="n">
        <v>90</v>
      </c>
      <c r="BA113" s="2" t="n">
        <v>44</v>
      </c>
      <c r="BB113" s="2" t="n">
        <v>40</v>
      </c>
      <c r="BC113" s="2" t="n">
        <v>33</v>
      </c>
    </row>
    <row r="114">
      <c r="A114" s="2" t="inlineStr">
        <is>
          <t>-</t>
        </is>
      </c>
      <c r="B114" s="2" t="inlineStr"/>
      <c r="C114" s="2" t="n">
        <v>67</v>
      </c>
      <c r="D114" s="2" t="inlineStr">
        <is>
          <t>EVET</t>
        </is>
      </c>
      <c r="E114" s="2" t="n">
        <v>43</v>
      </c>
      <c r="F114" s="2" t="n">
        <v>0</v>
      </c>
      <c r="G114" s="2" t="n">
        <v>82</v>
      </c>
      <c r="H114" s="2" t="n">
        <v>18</v>
      </c>
      <c r="I114" s="2" t="inlineStr">
        <is>
          <t>PLTR</t>
        </is>
      </c>
      <c r="J114" s="2" t="inlineStr"/>
      <c r="K114" s="2" t="inlineStr">
        <is>
          <t>PLTR</t>
        </is>
      </c>
      <c r="L114" s="2" t="n">
        <v>1</v>
      </c>
      <c r="M114" s="2" t="inlineStr">
        <is>
          <t>GG</t>
        </is>
      </c>
      <c r="N114" s="2" t="inlineStr">
        <is>
          <t>GORECELI GUC (endeksi gecme ihtimali)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r_END&gt;75x5 &amp; 5g&lt;-2 &amp; yok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2</v>
      </c>
      <c r="V114" s="2" t="n">
        <v>2</v>
      </c>
      <c r="W114" s="2" t="n"/>
      <c r="X114" s="2" t="n">
        <v>7</v>
      </c>
      <c r="Y114" s="2" t="n">
        <v>249</v>
      </c>
      <c r="Z114" s="2" t="n">
        <v>205</v>
      </c>
      <c r="AA114" s="2" t="n">
        <v>206</v>
      </c>
      <c r="AB114" s="2" t="n">
        <v>260</v>
      </c>
      <c r="AC114" s="2" t="n">
        <v>11</v>
      </c>
      <c r="AD114" s="2" t="n">
        <v>-21</v>
      </c>
      <c r="AE114" s="2" t="n">
        <v>-21</v>
      </c>
      <c r="AF114" s="2" t="n">
        <v>260</v>
      </c>
      <c r="AG114" s="2" t="n">
        <v>0</v>
      </c>
      <c r="AH114" s="2" t="n">
        <v>0</v>
      </c>
      <c r="AI114" s="2" t="n">
        <v>2.8</v>
      </c>
      <c r="AJ114" s="2" t="n">
        <v>55</v>
      </c>
      <c r="AK114" s="2" t="n">
        <v>77</v>
      </c>
      <c r="AL114" s="2" t="n">
        <v>80</v>
      </c>
      <c r="AM114" s="2" t="n">
        <v>82</v>
      </c>
      <c r="AN114" s="2" t="n">
        <v>0</v>
      </c>
      <c r="AO114" s="2" t="n">
        <v>43</v>
      </c>
      <c r="AP114" s="2" t="n">
        <v>0</v>
      </c>
      <c r="AQ114" s="2" t="inlineStr">
        <is>
          <t>9/11</t>
        </is>
      </c>
      <c r="AR114" s="2" t="n">
        <v>-10</v>
      </c>
      <c r="AS114" s="2" t="n">
        <v>12</v>
      </c>
      <c r="AT114" s="2" t="n">
        <v>5</v>
      </c>
      <c r="AU114" s="2" t="n">
        <v>2</v>
      </c>
      <c r="AV114" s="2" t="n">
        <v>28</v>
      </c>
      <c r="AW114" s="2" t="n">
        <v>46</v>
      </c>
      <c r="AX114" s="2" t="n">
        <v>100</v>
      </c>
      <c r="AY114" s="2" t="n">
        <v>80</v>
      </c>
      <c r="AZ114" s="2" t="n">
        <v>100</v>
      </c>
      <c r="BA114" s="2" t="n">
        <v>36</v>
      </c>
      <c r="BB114" s="2" t="n">
        <v>43</v>
      </c>
      <c r="BC114" s="2" t="n">
        <v>33</v>
      </c>
    </row>
    <row r="115">
      <c r="A115" s="2" t="inlineStr">
        <is>
          <t>-</t>
        </is>
      </c>
      <c r="B115" s="2" t="inlineStr"/>
      <c r="C115" s="2" t="n">
        <v>67</v>
      </c>
      <c r="D115" s="2" t="inlineStr">
        <is>
          <t>EVET</t>
        </is>
      </c>
      <c r="E115" s="2" t="n">
        <v>41</v>
      </c>
      <c r="F115" s="2" t="n">
        <v>0</v>
      </c>
      <c r="G115" s="2" t="n">
        <v>109</v>
      </c>
      <c r="H115" s="2" t="n">
        <v>8</v>
      </c>
      <c r="I115" s="2" t="inlineStr">
        <is>
          <t>YOK</t>
        </is>
      </c>
      <c r="J115" s="2" t="inlineStr"/>
      <c r="K115" s="2" t="inlineStr">
        <is>
          <t>HAL</t>
        </is>
      </c>
      <c r="L115" s="2" t="n">
        <v>1</v>
      </c>
      <c r="M115" s="2" t="inlineStr">
        <is>
          <t>GG</t>
        </is>
      </c>
      <c r="N115" s="2" t="inlineStr">
        <is>
          <t>GORECELI GUC (endeksi gecme ihtimali)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r_END&gt;75x4 &amp; 5g&lt;-3 &amp; SAT&gt;=1</t>
        </is>
      </c>
      <c r="R115" s="2" t="inlineStr">
        <is>
          <t>filtresiz</t>
        </is>
      </c>
      <c r="S115" s="2" t="inlineStr">
        <is>
          <t>ATR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76</v>
      </c>
      <c r="AA115" s="2" t="n">
        <v>76</v>
      </c>
      <c r="AB115" s="2" t="n">
        <v>669</v>
      </c>
      <c r="AC115" s="2" t="n">
        <v>19</v>
      </c>
      <c r="AD115" s="2" t="n">
        <v>-32</v>
      </c>
      <c r="AE115" s="2" t="n">
        <v>-32</v>
      </c>
      <c r="AF115" s="2" t="n">
        <v>743</v>
      </c>
      <c r="AG115" s="2" t="n">
        <v>74</v>
      </c>
      <c r="AH115" s="2" t="n">
        <v>-9</v>
      </c>
      <c r="AI115" s="2" t="n">
        <v>3.2</v>
      </c>
      <c r="AJ115" s="2" t="n">
        <v>53</v>
      </c>
      <c r="AK115" s="2" t="n">
        <v>87</v>
      </c>
      <c r="AL115" s="2" t="n">
        <v>86</v>
      </c>
      <c r="AM115" s="2" t="n">
        <v>30</v>
      </c>
      <c r="AN115" s="2" t="n">
        <v>0</v>
      </c>
      <c r="AO115" s="2" t="n">
        <v>35</v>
      </c>
      <c r="AP115" s="2" t="n">
        <v>138</v>
      </c>
      <c r="AQ115" s="2" t="inlineStr">
        <is>
          <t>9/11</t>
        </is>
      </c>
      <c r="AR115" s="2" t="n">
        <v>-4</v>
      </c>
      <c r="AS115" s="2" t="n">
        <v>17</v>
      </c>
      <c r="AT115" s="2" t="n">
        <v>7</v>
      </c>
      <c r="AU115" s="2" t="n">
        <v>-3</v>
      </c>
      <c r="AV115" s="2" t="n">
        <v>28</v>
      </c>
      <c r="AW115" s="2" t="n">
        <v>69</v>
      </c>
      <c r="AX115" s="2" t="n">
        <v>100</v>
      </c>
      <c r="AY115" s="2" t="n">
        <v>52</v>
      </c>
      <c r="AZ115" s="2" t="n">
        <v>78</v>
      </c>
      <c r="BA115" s="2" t="n">
        <v>49</v>
      </c>
      <c r="BB115" s="2" t="n">
        <v>41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67</v>
      </c>
      <c r="D116" s="2" t="inlineStr">
        <is>
          <t>EVET</t>
        </is>
      </c>
      <c r="E116" s="2" t="n">
        <v>41</v>
      </c>
      <c r="F116" s="2" t="n">
        <v>0</v>
      </c>
      <c r="G116" s="2" t="n">
        <v>109</v>
      </c>
      <c r="H116" s="2" t="n">
        <v>8</v>
      </c>
      <c r="I116" s="2" t="inlineStr">
        <is>
          <t>YOK</t>
        </is>
      </c>
      <c r="J116" s="2" t="inlineStr"/>
      <c r="K116" s="2" t="inlineStr">
        <is>
          <t>HAL</t>
        </is>
      </c>
      <c r="L116" s="2" t="n">
        <v>1</v>
      </c>
      <c r="M116" s="2" t="inlineStr">
        <is>
          <t>GG</t>
        </is>
      </c>
      <c r="N116" s="2" t="inlineStr">
        <is>
          <t>GORECELI GUC (endeksi gecme ihtimali)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r_END&gt;75x4 &amp; 5g&lt;-3 &amp; yok</t>
        </is>
      </c>
      <c r="R116" s="2" t="inlineStr">
        <is>
          <t>filtresiz</t>
        </is>
      </c>
      <c r="S116" s="2" t="inlineStr">
        <is>
          <t>ATR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76</v>
      </c>
      <c r="AA116" s="2" t="n">
        <v>76</v>
      </c>
      <c r="AB116" s="2" t="n">
        <v>669</v>
      </c>
      <c r="AC116" s="2" t="n">
        <v>19</v>
      </c>
      <c r="AD116" s="2" t="n">
        <v>-32</v>
      </c>
      <c r="AE116" s="2" t="n">
        <v>-32</v>
      </c>
      <c r="AF116" s="2" t="n">
        <v>743</v>
      </c>
      <c r="AG116" s="2" t="n">
        <v>74</v>
      </c>
      <c r="AH116" s="2" t="n">
        <v>-9</v>
      </c>
      <c r="AI116" s="2" t="n">
        <v>3.2</v>
      </c>
      <c r="AJ116" s="2" t="n">
        <v>53</v>
      </c>
      <c r="AK116" s="2" t="n">
        <v>87</v>
      </c>
      <c r="AL116" s="2" t="n">
        <v>86</v>
      </c>
      <c r="AM116" s="2" t="n">
        <v>30</v>
      </c>
      <c r="AN116" s="2" t="n">
        <v>0</v>
      </c>
      <c r="AO116" s="2" t="n">
        <v>35</v>
      </c>
      <c r="AP116" s="2" t="n">
        <v>138</v>
      </c>
      <c r="AQ116" s="2" t="inlineStr">
        <is>
          <t>9/11</t>
        </is>
      </c>
      <c r="AR116" s="2" t="n">
        <v>-4</v>
      </c>
      <c r="AS116" s="2" t="n">
        <v>17</v>
      </c>
      <c r="AT116" s="2" t="n">
        <v>7</v>
      </c>
      <c r="AU116" s="2" t="n">
        <v>-3</v>
      </c>
      <c r="AV116" s="2" t="n">
        <v>28</v>
      </c>
      <c r="AW116" s="2" t="n">
        <v>69</v>
      </c>
      <c r="AX116" s="2" t="n">
        <v>100</v>
      </c>
      <c r="AY116" s="2" t="n">
        <v>52</v>
      </c>
      <c r="AZ116" s="2" t="n">
        <v>78</v>
      </c>
      <c r="BA116" s="2" t="n">
        <v>49</v>
      </c>
      <c r="BB116" s="2" t="n">
        <v>41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67</v>
      </c>
      <c r="D117" s="2" t="inlineStr">
        <is>
          <t>EVET</t>
        </is>
      </c>
      <c r="E117" s="2" t="n">
        <v>46</v>
      </c>
      <c r="F117" s="2" t="n">
        <v>0</v>
      </c>
      <c r="G117" s="2" t="n">
        <v>89</v>
      </c>
      <c r="H117" s="2" t="n">
        <v>15</v>
      </c>
      <c r="I117" s="2" t="inlineStr">
        <is>
          <t>HAL</t>
        </is>
      </c>
      <c r="J117" s="2" t="inlineStr"/>
      <c r="K117" s="2" t="inlineStr">
        <is>
          <t>HAL</t>
        </is>
      </c>
      <c r="L117" s="2" t="n">
        <v>1</v>
      </c>
      <c r="M117" s="2" t="inlineStr">
        <is>
          <t>GG</t>
        </is>
      </c>
      <c r="N117" s="2" t="inlineStr">
        <is>
          <t>GORECELI GUC (endeksi gecme ihtimali)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r_END&gt;75x3 &amp; 5g&lt;-3 &amp; SAT&gt;=1</t>
        </is>
      </c>
      <c r="R117" s="2" t="inlineStr">
        <is>
          <t>filtresiz</t>
        </is>
      </c>
      <c r="S117" s="2" t="inlineStr">
        <is>
          <t>a1</t>
        </is>
      </c>
      <c r="T117" s="2" t="n">
        <v>1</v>
      </c>
      <c r="U117" s="2" t="n">
        <v>2</v>
      </c>
      <c r="V117" s="2" t="n">
        <v>2</v>
      </c>
      <c r="W117" s="2" t="n"/>
      <c r="X117" s="2" t="n">
        <v>7</v>
      </c>
      <c r="Y117" s="2" t="n">
        <v>249</v>
      </c>
      <c r="Z117" s="2" t="n">
        <v>200</v>
      </c>
      <c r="AA117" s="2" t="n">
        <v>201</v>
      </c>
      <c r="AB117" s="2" t="n">
        <v>274</v>
      </c>
      <c r="AC117" s="2" t="n">
        <v>12</v>
      </c>
      <c r="AD117" s="2" t="n">
        <v>-24</v>
      </c>
      <c r="AE117" s="2" t="n">
        <v>-24</v>
      </c>
      <c r="AF117" s="2" t="n">
        <v>277</v>
      </c>
      <c r="AG117" s="2" t="n">
        <v>3</v>
      </c>
      <c r="AH117" s="2" t="n">
        <v>-1</v>
      </c>
      <c r="AI117" s="2" t="n">
        <v>2.8</v>
      </c>
      <c r="AJ117" s="2" t="n">
        <v>57</v>
      </c>
      <c r="AK117" s="2" t="n">
        <v>76</v>
      </c>
      <c r="AL117" s="2" t="n">
        <v>78</v>
      </c>
      <c r="AM117" s="2" t="n">
        <v>80</v>
      </c>
      <c r="AN117" s="2" t="n">
        <v>0</v>
      </c>
      <c r="AO117" s="2" t="n">
        <v>48</v>
      </c>
      <c r="AP117" s="2" t="n">
        <v>0</v>
      </c>
      <c r="AQ117" s="2" t="inlineStr">
        <is>
          <t>10/11</t>
        </is>
      </c>
      <c r="AR117" s="2" t="n">
        <v>-11</v>
      </c>
      <c r="AS117" s="2" t="n">
        <v>12</v>
      </c>
      <c r="AT117" s="2" t="n">
        <v>5</v>
      </c>
      <c r="AU117" s="2" t="n">
        <v>0</v>
      </c>
      <c r="AV117" s="2" t="n">
        <v>28</v>
      </c>
      <c r="AW117" s="2" t="n">
        <v>49</v>
      </c>
      <c r="AX117" s="2" t="n">
        <v>100</v>
      </c>
      <c r="AY117" s="2" t="n">
        <v>72</v>
      </c>
      <c r="AZ117" s="2" t="n">
        <v>98</v>
      </c>
      <c r="BA117" s="2" t="n">
        <v>36</v>
      </c>
      <c r="BB117" s="2" t="n">
        <v>46</v>
      </c>
      <c r="BC117" s="2" t="n">
        <v>33</v>
      </c>
    </row>
    <row r="118">
      <c r="A118" s="2" t="inlineStr">
        <is>
          <t>-</t>
        </is>
      </c>
      <c r="B118" s="2" t="inlineStr"/>
      <c r="C118" s="2" t="n">
        <v>66</v>
      </c>
      <c r="D118" s="2" t="inlineStr">
        <is>
          <t>EVET</t>
        </is>
      </c>
      <c r="E118" s="2" t="n">
        <v>22</v>
      </c>
      <c r="F118" s="2" t="n">
        <v>0</v>
      </c>
      <c r="G118" s="2" t="n">
        <v>88</v>
      </c>
      <c r="H118" s="2" t="n">
        <v>21</v>
      </c>
      <c r="I118" s="2" t="inlineStr">
        <is>
          <t>PLTR</t>
        </is>
      </c>
      <c r="J118" s="2" t="inlineStr"/>
      <c r="K118" s="2" t="inlineStr">
        <is>
          <t>PLTR</t>
        </is>
      </c>
      <c r="L118" s="2" t="n">
        <v>1</v>
      </c>
      <c r="M118" s="2" t="inlineStr">
        <is>
          <t>GERI</t>
        </is>
      </c>
      <c r="N118" s="2" t="inlineStr">
        <is>
          <t>GERI CEKILME (fiyat asagi + ihtimal)</t>
        </is>
      </c>
      <c r="O118" s="2" t="inlineStr">
        <is>
          <t>TUM</t>
        </is>
      </c>
      <c r="P118" s="2" t="inlineStr">
        <is>
          <t>LONG</t>
        </is>
      </c>
      <c r="Q118" s="2" t="inlineStr">
        <is>
          <t>a1&gt;=60x1 &amp; 5g&lt;-2 &amp; SAT&gt;=1</t>
        </is>
      </c>
      <c r="R118" s="2" t="inlineStr">
        <is>
          <t>filtresiz</t>
        </is>
      </c>
      <c r="S118" s="2" t="inlineStr">
        <is>
          <t>ATR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80</v>
      </c>
      <c r="AA118" s="2" t="n">
        <v>81</v>
      </c>
      <c r="AB118" s="2" t="n">
        <v>513</v>
      </c>
      <c r="AC118" s="2" t="n">
        <v>17</v>
      </c>
      <c r="AD118" s="2" t="n">
        <v>-36</v>
      </c>
      <c r="AE118" s="2" t="n">
        <v>-36</v>
      </c>
      <c r="AF118" s="2" t="n">
        <v>524</v>
      </c>
      <c r="AG118" s="2" t="n">
        <v>11</v>
      </c>
      <c r="AH118" s="2" t="n">
        <v>-2</v>
      </c>
      <c r="AI118" s="2" t="n">
        <v>2.8</v>
      </c>
      <c r="AJ118" s="2" t="n">
        <v>55</v>
      </c>
      <c r="AK118" s="2" t="n">
        <v>86</v>
      </c>
      <c r="AL118" s="2" t="n">
        <v>92</v>
      </c>
      <c r="AM118" s="2" t="n">
        <v>32</v>
      </c>
      <c r="AN118" s="2" t="n">
        <v>0</v>
      </c>
      <c r="AO118" s="2" t="n">
        <v>20</v>
      </c>
      <c r="AP118" s="2" t="n">
        <v>148</v>
      </c>
      <c r="AQ118" s="2" t="inlineStr">
        <is>
          <t>10/11</t>
        </is>
      </c>
      <c r="AR118" s="2" t="n">
        <v>-8</v>
      </c>
      <c r="AS118" s="2" t="n">
        <v>16</v>
      </c>
      <c r="AT118" s="2" t="n">
        <v>4</v>
      </c>
      <c r="AU118" s="2" t="n">
        <v>-4</v>
      </c>
      <c r="AV118" s="2" t="n">
        <v>28</v>
      </c>
      <c r="AW118" s="2" t="n">
        <v>64</v>
      </c>
      <c r="AX118" s="2" t="n">
        <v>100</v>
      </c>
      <c r="AY118" s="2" t="n">
        <v>90</v>
      </c>
      <c r="AZ118" s="2" t="n">
        <v>95</v>
      </c>
      <c r="BA118" s="2" t="n">
        <v>24</v>
      </c>
      <c r="BB118" s="2" t="n">
        <v>22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66</v>
      </c>
      <c r="D119" s="2" t="inlineStr">
        <is>
          <t>EVET</t>
        </is>
      </c>
      <c r="E119" s="2" t="n">
        <v>25</v>
      </c>
      <c r="F119" s="2" t="n">
        <v>0</v>
      </c>
      <c r="G119" s="2" t="n">
        <v>79</v>
      </c>
      <c r="H119" s="2" t="n">
        <v>27</v>
      </c>
      <c r="I119" s="2" t="inlineStr">
        <is>
          <t>YOK</t>
        </is>
      </c>
      <c r="J119" s="2" t="inlineStr"/>
      <c r="K119" s="2" t="inlineStr">
        <is>
          <t>PLTR</t>
        </is>
      </c>
      <c r="L119" s="2" t="n">
        <v>1</v>
      </c>
      <c r="M119" s="2" t="inlineStr">
        <is>
          <t>GERI</t>
        </is>
      </c>
      <c r="N119" s="2" t="inlineStr">
        <is>
          <t>GERI CEKILME (fiyat asagi + ihtimal)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r_a1&gt;75x3 &amp; 5g&lt;-2 &amp; SAT&gt;=1</t>
        </is>
      </c>
      <c r="R119" s="2" t="inlineStr">
        <is>
          <t>filtresiz</t>
        </is>
      </c>
      <c r="S119" s="2" t="inlineStr">
        <is>
          <t>ATR</t>
        </is>
      </c>
      <c r="T119" s="2" t="n">
        <v>1</v>
      </c>
      <c r="U119" s="2" t="n">
        <v>1</v>
      </c>
      <c r="V119" s="2" t="n">
        <v>1</v>
      </c>
      <c r="W119" s="2" t="n"/>
      <c r="X119" s="2" t="n">
        <v>7</v>
      </c>
      <c r="Y119" s="2" t="n">
        <v>249</v>
      </c>
      <c r="Z119" s="2" t="n">
        <v>217</v>
      </c>
      <c r="AA119" s="2" t="n">
        <v>217</v>
      </c>
      <c r="AB119" s="2" t="n">
        <v>435</v>
      </c>
      <c r="AC119" s="2" t="n">
        <v>15</v>
      </c>
      <c r="AD119" s="2" t="n">
        <v>-31</v>
      </c>
      <c r="AE119" s="2" t="n">
        <v>-31</v>
      </c>
      <c r="AF119" s="2" t="n">
        <v>460</v>
      </c>
      <c r="AG119" s="2" t="n">
        <v>25</v>
      </c>
      <c r="AH119" s="2" t="n">
        <v>-5</v>
      </c>
      <c r="AI119" s="2" t="n">
        <v>2.8</v>
      </c>
      <c r="AJ119" s="2" t="n">
        <v>53</v>
      </c>
      <c r="AK119" s="2" t="n">
        <v>71</v>
      </c>
      <c r="AL119" s="2" t="n">
        <v>87</v>
      </c>
      <c r="AM119" s="2" t="n">
        <v>87</v>
      </c>
      <c r="AN119" s="2" t="n">
        <v>0</v>
      </c>
      <c r="AO119" s="2" t="n">
        <v>32</v>
      </c>
      <c r="AP119" s="2" t="n">
        <v>0</v>
      </c>
      <c r="AQ119" s="2" t="inlineStr">
        <is>
          <t>10/11</t>
        </is>
      </c>
      <c r="AR119" s="2" t="n">
        <v>-9</v>
      </c>
      <c r="AS119" s="2" t="n">
        <v>15</v>
      </c>
      <c r="AT119" s="2" t="n">
        <v>5</v>
      </c>
      <c r="AU119" s="2" t="n">
        <v>1</v>
      </c>
      <c r="AV119" s="2" t="n">
        <v>28</v>
      </c>
      <c r="AW119" s="2" t="n">
        <v>59</v>
      </c>
      <c r="AX119" s="2" t="n">
        <v>100</v>
      </c>
      <c r="AY119" s="2" t="n">
        <v>100</v>
      </c>
      <c r="AZ119" s="2" t="n">
        <v>89</v>
      </c>
      <c r="BA119" s="2" t="n">
        <v>33</v>
      </c>
      <c r="BB119" s="2" t="n">
        <v>25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66</v>
      </c>
      <c r="D120" s="2" t="inlineStr">
        <is>
          <t>EVET</t>
        </is>
      </c>
      <c r="E120" s="2" t="n">
        <v>26</v>
      </c>
      <c r="F120" s="2" t="n">
        <v>0</v>
      </c>
      <c r="G120" s="2" t="n">
        <v>141</v>
      </c>
      <c r="H120" s="2" t="n">
        <v>25</v>
      </c>
      <c r="I120" s="2" t="inlineStr">
        <is>
          <t>YOK</t>
        </is>
      </c>
      <c r="J120" s="2" t="inlineStr"/>
      <c r="K120" s="2" t="inlineStr">
        <is>
          <t>UBER</t>
        </is>
      </c>
      <c r="L120" s="2" t="n">
        <v>1</v>
      </c>
      <c r="M120" s="2" t="inlineStr">
        <is>
          <t>GERI</t>
        </is>
      </c>
      <c r="N120" s="2" t="inlineStr">
        <is>
          <t>GERI CEKILME (fiyat asagi + ihtimal)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r_a1&gt;50x4 &amp; 5g&lt;-3 &amp; yok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235</v>
      </c>
      <c r="AA120" s="2" t="n">
        <v>235</v>
      </c>
      <c r="AB120" s="2" t="n">
        <v>427</v>
      </c>
      <c r="AC120" s="2" t="n">
        <v>15</v>
      </c>
      <c r="AD120" s="2" t="n">
        <v>-26</v>
      </c>
      <c r="AE120" s="2" t="n">
        <v>-26</v>
      </c>
      <c r="AF120" s="2" t="n">
        <v>452</v>
      </c>
      <c r="AG120" s="2" t="n">
        <v>24</v>
      </c>
      <c r="AH120" s="2" t="n">
        <v>-4</v>
      </c>
      <c r="AI120" s="2" t="n">
        <v>2.9</v>
      </c>
      <c r="AJ120" s="2" t="n">
        <v>54</v>
      </c>
      <c r="AK120" s="2" t="n">
        <v>66</v>
      </c>
      <c r="AL120" s="2" t="n">
        <v>94</v>
      </c>
      <c r="AM120" s="2" t="n">
        <v>94</v>
      </c>
      <c r="AN120" s="2" t="n">
        <v>0</v>
      </c>
      <c r="AO120" s="2" t="n">
        <v>14</v>
      </c>
      <c r="AP120" s="2" t="n">
        <v>0</v>
      </c>
      <c r="AQ120" s="2" t="inlineStr">
        <is>
          <t>9/11</t>
        </is>
      </c>
      <c r="AR120" s="2" t="n">
        <v>-14</v>
      </c>
      <c r="AS120" s="2" t="n">
        <v>15</v>
      </c>
      <c r="AT120" s="2" t="n">
        <v>5</v>
      </c>
      <c r="AU120" s="2" t="n">
        <v>-1</v>
      </c>
      <c r="AV120" s="2" t="n">
        <v>28</v>
      </c>
      <c r="AW120" s="2" t="n">
        <v>59</v>
      </c>
      <c r="AX120" s="2" t="n">
        <v>100</v>
      </c>
      <c r="AY120" s="2" t="n">
        <v>100</v>
      </c>
      <c r="AZ120" s="2" t="n">
        <v>89</v>
      </c>
      <c r="BA120" s="2" t="n">
        <v>31</v>
      </c>
      <c r="BB120" s="2" t="n">
        <v>26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66</v>
      </c>
      <c r="D121" s="2" t="inlineStr">
        <is>
          <t>EVET</t>
        </is>
      </c>
      <c r="E121" s="2" t="n">
        <v>29</v>
      </c>
      <c r="F121" s="2" t="n">
        <v>0</v>
      </c>
      <c r="G121" s="2" t="n">
        <v>157</v>
      </c>
      <c r="H121" s="2" t="n">
        <v>37</v>
      </c>
      <c r="I121" s="2" t="inlineStr">
        <is>
          <t>YOK</t>
        </is>
      </c>
      <c r="J121" s="2" t="inlineStr"/>
      <c r="K121" s="2" t="inlineStr">
        <is>
          <t>PLTR</t>
        </is>
      </c>
      <c r="L121" s="2" t="n">
        <v>1</v>
      </c>
      <c r="M121" s="2" t="inlineStr">
        <is>
          <t>GERI</t>
        </is>
      </c>
      <c r="N121" s="2" t="inlineStr">
        <is>
          <t>GERI CEKILME (fiyat asagi + ihtimal)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a1&gt;=50x3 &amp; 5g&lt;-2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232</v>
      </c>
      <c r="AA121" s="2" t="n">
        <v>232</v>
      </c>
      <c r="AB121" s="2" t="n">
        <v>386</v>
      </c>
      <c r="AC121" s="2" t="n">
        <v>14</v>
      </c>
      <c r="AD121" s="2" t="n">
        <v>-29</v>
      </c>
      <c r="AE121" s="2" t="n">
        <v>-29</v>
      </c>
      <c r="AF121" s="2" t="n">
        <v>400</v>
      </c>
      <c r="AG121" s="2" t="n">
        <v>14</v>
      </c>
      <c r="AH121" s="2" t="n">
        <v>-3</v>
      </c>
      <c r="AI121" s="2" t="n">
        <v>2.7</v>
      </c>
      <c r="AJ121" s="2" t="n">
        <v>54</v>
      </c>
      <c r="AK121" s="2" t="n">
        <v>67</v>
      </c>
      <c r="AL121" s="2" t="n">
        <v>93</v>
      </c>
      <c r="AM121" s="2" t="n">
        <v>93</v>
      </c>
      <c r="AN121" s="2" t="n">
        <v>0</v>
      </c>
      <c r="AO121" s="2" t="n">
        <v>17</v>
      </c>
      <c r="AP121" s="2" t="n">
        <v>0</v>
      </c>
      <c r="AQ121" s="2" t="inlineStr">
        <is>
          <t>9/11</t>
        </is>
      </c>
      <c r="AR121" s="2" t="n">
        <v>-17</v>
      </c>
      <c r="AS121" s="2" t="n">
        <v>14</v>
      </c>
      <c r="AT121" s="2" t="n">
        <v>4</v>
      </c>
      <c r="AU121" s="2" t="n">
        <v>-1</v>
      </c>
      <c r="AV121" s="2" t="n">
        <v>28</v>
      </c>
      <c r="AW121" s="2" t="n">
        <v>54</v>
      </c>
      <c r="AX121" s="2" t="n">
        <v>100</v>
      </c>
      <c r="AY121" s="2" t="n">
        <v>100</v>
      </c>
      <c r="AZ121" s="2" t="n">
        <v>93</v>
      </c>
      <c r="BA121" s="2" t="n">
        <v>28</v>
      </c>
      <c r="BB121" s="2" t="n">
        <v>29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66</v>
      </c>
      <c r="D122" s="2" t="inlineStr">
        <is>
          <t>EVET</t>
        </is>
      </c>
      <c r="E122" s="2" t="n">
        <v>28</v>
      </c>
      <c r="F122" s="2" t="n">
        <v>0</v>
      </c>
      <c r="G122" s="2" t="n">
        <v>139</v>
      </c>
      <c r="H122" s="2" t="n">
        <v>37</v>
      </c>
      <c r="I122" s="2" t="inlineStr">
        <is>
          <t>YOK</t>
        </is>
      </c>
      <c r="J122" s="2" t="inlineStr"/>
      <c r="K122" s="2" t="inlineStr">
        <is>
          <t>PLTR</t>
        </is>
      </c>
      <c r="L122" s="2" t="n">
        <v>1</v>
      </c>
      <c r="M122" s="2" t="inlineStr">
        <is>
          <t>GERI</t>
        </is>
      </c>
      <c r="N122" s="2" t="inlineStr">
        <is>
          <t>GERI CEKILME (fiyat asagi + ihtimal)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r_a1&gt;50x4 &amp; 5g&lt;-2 &amp; SAT&gt;=1</t>
        </is>
      </c>
      <c r="R122" s="2" t="inlineStr">
        <is>
          <t>filtresiz</t>
        </is>
      </c>
      <c r="S122" s="2" t="inlineStr">
        <is>
          <t>a1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239</v>
      </c>
      <c r="AA122" s="2" t="n">
        <v>239</v>
      </c>
      <c r="AB122" s="2" t="n">
        <v>348</v>
      </c>
      <c r="AC122" s="2" t="n">
        <v>13</v>
      </c>
      <c r="AD122" s="2" t="n">
        <v>-31</v>
      </c>
      <c r="AE122" s="2" t="n">
        <v>-31</v>
      </c>
      <c r="AF122" s="2" t="n">
        <v>361</v>
      </c>
      <c r="AG122" s="2" t="n">
        <v>13</v>
      </c>
      <c r="AH122" s="2" t="n">
        <v>-3</v>
      </c>
      <c r="AI122" s="2" t="n">
        <v>2.6</v>
      </c>
      <c r="AJ122" s="2" t="n">
        <v>54</v>
      </c>
      <c r="AK122" s="2" t="n">
        <v>67</v>
      </c>
      <c r="AL122" s="2" t="n">
        <v>96</v>
      </c>
      <c r="AM122" s="2" t="n">
        <v>96</v>
      </c>
      <c r="AN122" s="2" t="n">
        <v>0</v>
      </c>
      <c r="AO122" s="2" t="n">
        <v>10</v>
      </c>
      <c r="AP122" s="2" t="n">
        <v>0</v>
      </c>
      <c r="AQ122" s="2" t="inlineStr">
        <is>
          <t>9/11</t>
        </is>
      </c>
      <c r="AR122" s="2" t="n">
        <v>-19</v>
      </c>
      <c r="AS122" s="2" t="n">
        <v>13</v>
      </c>
      <c r="AT122" s="2" t="n">
        <v>4</v>
      </c>
      <c r="AU122" s="2" t="n">
        <v>-1</v>
      </c>
      <c r="AV122" s="2" t="n">
        <v>28</v>
      </c>
      <c r="AW122" s="2" t="n">
        <v>54</v>
      </c>
      <c r="AX122" s="2" t="n">
        <v>100</v>
      </c>
      <c r="AY122" s="2" t="n">
        <v>100</v>
      </c>
      <c r="AZ122" s="2" t="n">
        <v>93</v>
      </c>
      <c r="BA122" s="2" t="n">
        <v>25</v>
      </c>
      <c r="BB122" s="2" t="n">
        <v>28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66</v>
      </c>
      <c r="D123" s="2" t="inlineStr">
        <is>
          <t>EVET</t>
        </is>
      </c>
      <c r="E123" s="2" t="n">
        <v>29</v>
      </c>
      <c r="F123" s="2" t="n">
        <v>0</v>
      </c>
      <c r="G123" s="2" t="n">
        <v>126</v>
      </c>
      <c r="H123" s="2" t="n">
        <v>37</v>
      </c>
      <c r="I123" s="2" t="inlineStr">
        <is>
          <t>YOK</t>
        </is>
      </c>
      <c r="J123" s="2" t="inlineStr"/>
      <c r="K123" s="2" t="inlineStr">
        <is>
          <t>PLTR</t>
        </is>
      </c>
      <c r="L123" s="2" t="n">
        <v>1</v>
      </c>
      <c r="M123" s="2" t="inlineStr">
        <is>
          <t>GERI</t>
        </is>
      </c>
      <c r="N123" s="2" t="inlineStr">
        <is>
          <t>GERI CEKILME (fiyat asagi + ihtimal)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r_a1&gt;75x3 &amp; 5g&lt;-2 &amp; SAT&gt;=1</t>
        </is>
      </c>
      <c r="R123" s="2" t="inlineStr">
        <is>
          <t>filtresiz</t>
        </is>
      </c>
      <c r="S123" s="2" t="inlineStr">
        <is>
          <t>a1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217</v>
      </c>
      <c r="AA123" s="2" t="n">
        <v>217</v>
      </c>
      <c r="AB123" s="2" t="n">
        <v>339</v>
      </c>
      <c r="AC123" s="2" t="n">
        <v>13</v>
      </c>
      <c r="AD123" s="2" t="n">
        <v>-29</v>
      </c>
      <c r="AE123" s="2" t="n">
        <v>-29</v>
      </c>
      <c r="AF123" s="2" t="n">
        <v>351</v>
      </c>
      <c r="AG123" s="2" t="n">
        <v>12</v>
      </c>
      <c r="AH123" s="2" t="n">
        <v>-3</v>
      </c>
      <c r="AI123" s="2" t="n">
        <v>2.6</v>
      </c>
      <c r="AJ123" s="2" t="n">
        <v>54</v>
      </c>
      <c r="AK123" s="2" t="n">
        <v>69</v>
      </c>
      <c r="AL123" s="2" t="n">
        <v>87</v>
      </c>
      <c r="AM123" s="2" t="n">
        <v>87</v>
      </c>
      <c r="AN123" s="2" t="n">
        <v>0</v>
      </c>
      <c r="AO123" s="2" t="n">
        <v>32</v>
      </c>
      <c r="AP123" s="2" t="n">
        <v>0</v>
      </c>
      <c r="AQ123" s="2" t="inlineStr">
        <is>
          <t>9/11</t>
        </is>
      </c>
      <c r="AR123" s="2" t="n">
        <v>-17</v>
      </c>
      <c r="AS123" s="2" t="n">
        <v>13</v>
      </c>
      <c r="AT123" s="2" t="n">
        <v>5</v>
      </c>
      <c r="AU123" s="2" t="n">
        <v>1</v>
      </c>
      <c r="AV123" s="2" t="n">
        <v>28</v>
      </c>
      <c r="AW123" s="2" t="n">
        <v>54</v>
      </c>
      <c r="AX123" s="2" t="n">
        <v>100</v>
      </c>
      <c r="AY123" s="2" t="n">
        <v>100</v>
      </c>
      <c r="AZ123" s="2" t="n">
        <v>93</v>
      </c>
      <c r="BA123" s="2" t="n">
        <v>33</v>
      </c>
      <c r="BB123" s="2" t="n">
        <v>29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66</v>
      </c>
      <c r="D124" s="2" t="inlineStr">
        <is>
          <t>EVET</t>
        </is>
      </c>
      <c r="E124" s="2" t="n">
        <v>30</v>
      </c>
      <c r="F124" s="2" t="n">
        <v>0</v>
      </c>
      <c r="G124" s="2" t="n">
        <v>139</v>
      </c>
      <c r="H124" s="2" t="n">
        <v>37</v>
      </c>
      <c r="I124" s="2" t="inlineStr">
        <is>
          <t>YOK</t>
        </is>
      </c>
      <c r="J124" s="2" t="inlineStr"/>
      <c r="K124" s="2" t="inlineStr">
        <is>
          <t>PLTR</t>
        </is>
      </c>
      <c r="L124" s="2" t="n">
        <v>1</v>
      </c>
      <c r="M124" s="2" t="inlineStr">
        <is>
          <t>GERI</t>
        </is>
      </c>
      <c r="N124" s="2" t="inlineStr">
        <is>
          <t>GERI CEKILME (fiyat asagi + ihtimal)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r_a1&gt;50x5 &amp; 5g&lt;-2 &amp; SAT&gt;=1</t>
        </is>
      </c>
      <c r="R124" s="2" t="inlineStr">
        <is>
          <t>filtresiz</t>
        </is>
      </c>
      <c r="S124" s="2" t="inlineStr">
        <is>
          <t>a1</t>
        </is>
      </c>
      <c r="T124" s="2" t="n">
        <v>1</v>
      </c>
      <c r="U124" s="2" t="n">
        <v>1</v>
      </c>
      <c r="V124" s="2" t="n">
        <v>1</v>
      </c>
      <c r="W124" s="2" t="n"/>
      <c r="X124" s="2" t="n">
        <v>7</v>
      </c>
      <c r="Y124" s="2" t="n">
        <v>249</v>
      </c>
      <c r="Z124" s="2" t="n">
        <v>237</v>
      </c>
      <c r="AA124" s="2" t="n">
        <v>237</v>
      </c>
      <c r="AB124" s="2" t="n">
        <v>336</v>
      </c>
      <c r="AC124" s="2" t="n">
        <v>13</v>
      </c>
      <c r="AD124" s="2" t="n">
        <v>-31</v>
      </c>
      <c r="AE124" s="2" t="n">
        <v>-31</v>
      </c>
      <c r="AF124" s="2" t="n">
        <v>348</v>
      </c>
      <c r="AG124" s="2" t="n">
        <v>12</v>
      </c>
      <c r="AH124" s="2" t="n">
        <v>-3</v>
      </c>
      <c r="AI124" s="2" t="n">
        <v>2.5</v>
      </c>
      <c r="AJ124" s="2" t="n">
        <v>54</v>
      </c>
      <c r="AK124" s="2" t="n">
        <v>67</v>
      </c>
      <c r="AL124" s="2" t="n">
        <v>95</v>
      </c>
      <c r="AM124" s="2" t="n">
        <v>95</v>
      </c>
      <c r="AN124" s="2" t="n">
        <v>0</v>
      </c>
      <c r="AO124" s="2" t="n">
        <v>12</v>
      </c>
      <c r="AP124" s="2" t="n">
        <v>0</v>
      </c>
      <c r="AQ124" s="2" t="inlineStr">
        <is>
          <t>9/11</t>
        </is>
      </c>
      <c r="AR124" s="2" t="n">
        <v>-19</v>
      </c>
      <c r="AS124" s="2" t="n">
        <v>13</v>
      </c>
      <c r="AT124" s="2" t="n">
        <v>4</v>
      </c>
      <c r="AU124" s="2" t="n">
        <v>0</v>
      </c>
      <c r="AV124" s="2" t="n">
        <v>28</v>
      </c>
      <c r="AW124" s="2" t="n">
        <v>52</v>
      </c>
      <c r="AX124" s="2" t="n">
        <v>100</v>
      </c>
      <c r="AY124" s="2" t="n">
        <v>100</v>
      </c>
      <c r="AZ124" s="2" t="n">
        <v>93</v>
      </c>
      <c r="BA124" s="2" t="n">
        <v>27</v>
      </c>
      <c r="BB124" s="2" t="n">
        <v>30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66</v>
      </c>
      <c r="D125" s="2" t="inlineStr">
        <is>
          <t>EVET</t>
        </is>
      </c>
      <c r="E125" s="2" t="n">
        <v>34</v>
      </c>
      <c r="F125" s="2" t="n">
        <v>0</v>
      </c>
      <c r="G125" s="2" t="n">
        <v>64</v>
      </c>
      <c r="H125" s="2" t="n">
        <v>23</v>
      </c>
      <c r="I125" s="2" t="inlineStr">
        <is>
          <t>YOK</t>
        </is>
      </c>
      <c r="J125" s="2" t="inlineStr"/>
      <c r="K125" s="2" t="inlineStr">
        <is>
          <t>NFLX</t>
        </is>
      </c>
      <c r="L125" s="2" t="n">
        <v>1</v>
      </c>
      <c r="M125" s="2" t="inlineStr">
        <is>
          <t>GERI</t>
        </is>
      </c>
      <c r="N125" s="2" t="inlineStr">
        <is>
          <t>GERI CEKILME (fiyat asagi + ihtimal)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r_a5&gt;75x5 &amp; 5g&lt;-3 &amp; SAT&gt;=1</t>
        </is>
      </c>
      <c r="R125" s="2" t="inlineStr">
        <is>
          <t>filtresiz</t>
        </is>
      </c>
      <c r="S125" s="2" t="inlineStr">
        <is>
          <t>a1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162</v>
      </c>
      <c r="AA125" s="2" t="n">
        <v>162</v>
      </c>
      <c r="AB125" s="2" t="n">
        <v>260</v>
      </c>
      <c r="AC125" s="2" t="n">
        <v>11</v>
      </c>
      <c r="AD125" s="2" t="n">
        <v>-22</v>
      </c>
      <c r="AE125" s="2" t="n">
        <v>-22</v>
      </c>
      <c r="AF125" s="2" t="n">
        <v>260</v>
      </c>
      <c r="AG125" s="2" t="n">
        <v>0</v>
      </c>
      <c r="AH125" s="2" t="n">
        <v>0</v>
      </c>
      <c r="AI125" s="2" t="n">
        <v>2.8</v>
      </c>
      <c r="AJ125" s="2" t="n">
        <v>57</v>
      </c>
      <c r="AK125" s="2" t="n">
        <v>68</v>
      </c>
      <c r="AL125" s="2" t="n">
        <v>65</v>
      </c>
      <c r="AM125" s="2" t="n">
        <v>65</v>
      </c>
      <c r="AN125" s="2" t="n">
        <v>0</v>
      </c>
      <c r="AO125" s="2" t="n">
        <v>87</v>
      </c>
      <c r="AP125" s="2" t="n">
        <v>0</v>
      </c>
      <c r="AQ125" s="2" t="inlineStr">
        <is>
          <t>10/11</t>
        </is>
      </c>
      <c r="AR125" s="2" t="n">
        <v>-4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94</v>
      </c>
      <c r="AZ125" s="2" t="n">
        <v>100</v>
      </c>
      <c r="BA125" s="2" t="n">
        <v>31</v>
      </c>
      <c r="BB125" s="2" t="n">
        <v>34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66</v>
      </c>
      <c r="D126" s="2" t="inlineStr">
        <is>
          <t>EVET</t>
        </is>
      </c>
      <c r="E126" s="2" t="n">
        <v>32</v>
      </c>
      <c r="F126" s="2" t="n">
        <v>0</v>
      </c>
      <c r="G126" s="2" t="n">
        <v>121</v>
      </c>
      <c r="H126" s="2" t="n">
        <v>32</v>
      </c>
      <c r="I126" s="2" t="inlineStr">
        <is>
          <t>YOK</t>
        </is>
      </c>
      <c r="J126" s="2" t="inlineStr"/>
      <c r="K126" s="2" t="inlineStr">
        <is>
          <t>PLTR</t>
        </is>
      </c>
      <c r="L126" s="2" t="n">
        <v>1</v>
      </c>
      <c r="M126" s="2" t="inlineStr">
        <is>
          <t>GG</t>
        </is>
      </c>
      <c r="N126" s="2" t="inlineStr">
        <is>
          <t>GORECELI GUC (endeksi gecme ihtimali)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r_END&gt;75x4 &amp; 5g&lt;-2 &amp; SAT&gt;=1</t>
        </is>
      </c>
      <c r="R126" s="2" t="inlineStr">
        <is>
          <t>filtresiz</t>
        </is>
      </c>
      <c r="S126" s="2" t="inlineStr">
        <is>
          <t>a1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208</v>
      </c>
      <c r="AA126" s="2" t="n">
        <v>208</v>
      </c>
      <c r="AB126" s="2" t="n">
        <v>351</v>
      </c>
      <c r="AC126" s="2" t="n">
        <v>14</v>
      </c>
      <c r="AD126" s="2" t="n">
        <v>-26</v>
      </c>
      <c r="AE126" s="2" t="n">
        <v>-26</v>
      </c>
      <c r="AF126" s="2" t="n">
        <v>373</v>
      </c>
      <c r="AG126" s="2" t="n">
        <v>22</v>
      </c>
      <c r="AH126" s="2" t="n">
        <v>-5</v>
      </c>
      <c r="AI126" s="2" t="n">
        <v>2.6</v>
      </c>
      <c r="AJ126" s="2" t="n">
        <v>53</v>
      </c>
      <c r="AK126" s="2" t="n">
        <v>68</v>
      </c>
      <c r="AL126" s="2" t="n">
        <v>83</v>
      </c>
      <c r="AM126" s="2" t="n">
        <v>83</v>
      </c>
      <c r="AN126" s="2" t="n">
        <v>0</v>
      </c>
      <c r="AO126" s="2" t="n">
        <v>41</v>
      </c>
      <c r="AP126" s="2" t="n">
        <v>0</v>
      </c>
      <c r="AQ126" s="2" t="inlineStr">
        <is>
          <t>9/11</t>
        </is>
      </c>
      <c r="AR126" s="2" t="n">
        <v>-14</v>
      </c>
      <c r="AS126" s="2" t="n">
        <v>13</v>
      </c>
      <c r="AT126" s="2" t="n">
        <v>5</v>
      </c>
      <c r="AU126" s="2" t="n">
        <v>1</v>
      </c>
      <c r="AV126" s="2" t="n">
        <v>28</v>
      </c>
      <c r="AW126" s="2" t="n">
        <v>52</v>
      </c>
      <c r="AX126" s="2" t="n">
        <v>100</v>
      </c>
      <c r="AY126" s="2" t="n">
        <v>100</v>
      </c>
      <c r="AZ126" s="2" t="n">
        <v>88</v>
      </c>
      <c r="BA126" s="2" t="n">
        <v>34</v>
      </c>
      <c r="BB126" s="2" t="n">
        <v>32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66</v>
      </c>
      <c r="D127" s="2" t="inlineStr">
        <is>
          <t>EVET</t>
        </is>
      </c>
      <c r="E127" s="2" t="n">
        <v>32</v>
      </c>
      <c r="F127" s="2" t="n">
        <v>0</v>
      </c>
      <c r="G127" s="2" t="n">
        <v>155</v>
      </c>
      <c r="H127" s="2" t="n">
        <v>37</v>
      </c>
      <c r="I127" s="2" t="inlineStr">
        <is>
          <t>YOK</t>
        </is>
      </c>
      <c r="J127" s="2" t="inlineStr"/>
      <c r="K127" s="2" t="inlineStr">
        <is>
          <t>PLTR</t>
        </is>
      </c>
      <c r="L127" s="2" t="n">
        <v>1</v>
      </c>
      <c r="M127" s="2" t="inlineStr">
        <is>
          <t>GERI</t>
        </is>
      </c>
      <c r="N127" s="2" t="inlineStr">
        <is>
          <t>GERI CEKILME (fiyat asagi + ihtimal)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a1&gt;=50x6 &amp; 5g&lt;-2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222</v>
      </c>
      <c r="AA127" s="2" t="n">
        <v>222</v>
      </c>
      <c r="AB127" s="2" t="n">
        <v>341</v>
      </c>
      <c r="AC127" s="2" t="n">
        <v>13</v>
      </c>
      <c r="AD127" s="2" t="n">
        <v>-31</v>
      </c>
      <c r="AE127" s="2" t="n">
        <v>-31</v>
      </c>
      <c r="AF127" s="2" t="n">
        <v>353</v>
      </c>
      <c r="AG127" s="2" t="n">
        <v>12</v>
      </c>
      <c r="AH127" s="2" t="n">
        <v>-3</v>
      </c>
      <c r="AI127" s="2" t="n">
        <v>2.6</v>
      </c>
      <c r="AJ127" s="2" t="n">
        <v>54</v>
      </c>
      <c r="AK127" s="2" t="n">
        <v>67</v>
      </c>
      <c r="AL127" s="2" t="n">
        <v>89</v>
      </c>
      <c r="AM127" s="2" t="n">
        <v>89</v>
      </c>
      <c r="AN127" s="2" t="n">
        <v>0</v>
      </c>
      <c r="AO127" s="2" t="n">
        <v>27</v>
      </c>
      <c r="AP127" s="2" t="n">
        <v>0</v>
      </c>
      <c r="AQ127" s="2" t="inlineStr">
        <is>
          <t>9/11</t>
        </is>
      </c>
      <c r="AR127" s="2" t="n">
        <v>-19</v>
      </c>
      <c r="AS127" s="2" t="n">
        <v>12</v>
      </c>
      <c r="AT127" s="2" t="n">
        <v>5</v>
      </c>
      <c r="AU127" s="2" t="n">
        <v>1</v>
      </c>
      <c r="AV127" s="2" t="n">
        <v>28</v>
      </c>
      <c r="AW127" s="2" t="n">
        <v>49</v>
      </c>
      <c r="AX127" s="2" t="n">
        <v>100</v>
      </c>
      <c r="AY127" s="2" t="n">
        <v>100</v>
      </c>
      <c r="AZ127" s="2" t="n">
        <v>93</v>
      </c>
      <c r="BA127" s="2" t="n">
        <v>33</v>
      </c>
      <c r="BB127" s="2" t="n">
        <v>32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66</v>
      </c>
      <c r="D128" s="2" t="inlineStr">
        <is>
          <t>EVET</t>
        </is>
      </c>
      <c r="E128" s="2" t="n">
        <v>32</v>
      </c>
      <c r="F128" s="2" t="n">
        <v>0</v>
      </c>
      <c r="G128" s="2" t="n">
        <v>126</v>
      </c>
      <c r="H128" s="2" t="n">
        <v>32</v>
      </c>
      <c r="I128" s="2" t="inlineStr">
        <is>
          <t>YOK</t>
        </is>
      </c>
      <c r="J128" s="2" t="inlineStr"/>
      <c r="K128" s="2" t="inlineStr">
        <is>
          <t>PLTR</t>
        </is>
      </c>
      <c r="L128" s="2" t="n">
        <v>1</v>
      </c>
      <c r="M128" s="2" t="inlineStr">
        <is>
          <t>GG</t>
        </is>
      </c>
      <c r="N128" s="2" t="inlineStr">
        <is>
          <t>GORECELI GUC (endeksi gecme ihtimali)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r_END&gt;75x5 &amp; 5g&lt;-2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205</v>
      </c>
      <c r="AA128" s="2" t="n">
        <v>205</v>
      </c>
      <c r="AB128" s="2" t="n">
        <v>349</v>
      </c>
      <c r="AC128" s="2" t="n">
        <v>14</v>
      </c>
      <c r="AD128" s="2" t="n">
        <v>-26</v>
      </c>
      <c r="AE128" s="2" t="n">
        <v>-26</v>
      </c>
      <c r="AF128" s="2" t="n">
        <v>372</v>
      </c>
      <c r="AG128" s="2" t="n">
        <v>22</v>
      </c>
      <c r="AH128" s="2" t="n">
        <v>-5</v>
      </c>
      <c r="AI128" s="2" t="n">
        <v>2.6</v>
      </c>
      <c r="AJ128" s="2" t="n">
        <v>53</v>
      </c>
      <c r="AK128" s="2" t="n">
        <v>69</v>
      </c>
      <c r="AL128" s="2" t="n">
        <v>82</v>
      </c>
      <c r="AM128" s="2" t="n">
        <v>82</v>
      </c>
      <c r="AN128" s="2" t="n">
        <v>0</v>
      </c>
      <c r="AO128" s="2" t="n">
        <v>44</v>
      </c>
      <c r="AP128" s="2" t="n">
        <v>0</v>
      </c>
      <c r="AQ128" s="2" t="inlineStr">
        <is>
          <t>9/11</t>
        </is>
      </c>
      <c r="AR128" s="2" t="n">
        <v>-13</v>
      </c>
      <c r="AS128" s="2" t="n">
        <v>13</v>
      </c>
      <c r="AT128" s="2" t="n">
        <v>5</v>
      </c>
      <c r="AU128" s="2" t="n">
        <v>1</v>
      </c>
      <c r="AV128" s="2" t="n">
        <v>28</v>
      </c>
      <c r="AW128" s="2" t="n">
        <v>50</v>
      </c>
      <c r="AX128" s="2" t="n">
        <v>100</v>
      </c>
      <c r="AY128" s="2" t="n">
        <v>100</v>
      </c>
      <c r="AZ128" s="2" t="n">
        <v>88</v>
      </c>
      <c r="BA128" s="2" t="n">
        <v>34</v>
      </c>
      <c r="BB128" s="2" t="n">
        <v>32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66</v>
      </c>
      <c r="D129" s="2" t="inlineStr">
        <is>
          <t>EVET</t>
        </is>
      </c>
      <c r="E129" s="2" t="n">
        <v>40</v>
      </c>
      <c r="F129" s="2" t="n">
        <v>0</v>
      </c>
      <c r="G129" s="2" t="n">
        <v>102</v>
      </c>
      <c r="H129" s="2" t="n">
        <v>18</v>
      </c>
      <c r="I129" s="2" t="inlineStr">
        <is>
          <t>PLTR</t>
        </is>
      </c>
      <c r="J129" s="2" t="inlineStr"/>
      <c r="K129" s="2" t="inlineStr">
        <is>
          <t>PLTR</t>
        </is>
      </c>
      <c r="L129" s="2" t="n">
        <v>1</v>
      </c>
      <c r="M129" s="2" t="inlineStr">
        <is>
          <t>GG</t>
        </is>
      </c>
      <c r="N129" s="2" t="inlineStr">
        <is>
          <t>GORECELI GUC (endeksi gecme ihtimali)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r_END&gt;75x3 &amp; 5g&lt;-2 &amp; yok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2</v>
      </c>
      <c r="V129" s="2" t="n">
        <v>2</v>
      </c>
      <c r="W129" s="2" t="n"/>
      <c r="X129" s="2" t="n">
        <v>7</v>
      </c>
      <c r="Y129" s="2" t="n">
        <v>249</v>
      </c>
      <c r="Z129" s="2" t="n">
        <v>213</v>
      </c>
      <c r="AA129" s="2" t="n">
        <v>214</v>
      </c>
      <c r="AB129" s="2" t="n">
        <v>254</v>
      </c>
      <c r="AC129" s="2" t="n">
        <v>11</v>
      </c>
      <c r="AD129" s="2" t="n">
        <v>-24</v>
      </c>
      <c r="AE129" s="2" t="n">
        <v>-24</v>
      </c>
      <c r="AF129" s="2" t="n">
        <v>254</v>
      </c>
      <c r="AG129" s="2" t="n">
        <v>0</v>
      </c>
      <c r="AH129" s="2" t="n">
        <v>0</v>
      </c>
      <c r="AI129" s="2" t="n">
        <v>2.8</v>
      </c>
      <c r="AJ129" s="2" t="n">
        <v>56</v>
      </c>
      <c r="AK129" s="2" t="n">
        <v>76</v>
      </c>
      <c r="AL129" s="2" t="n">
        <v>83</v>
      </c>
      <c r="AM129" s="2" t="n">
        <v>86</v>
      </c>
      <c r="AN129" s="2" t="n">
        <v>0</v>
      </c>
      <c r="AO129" s="2" t="n">
        <v>35</v>
      </c>
      <c r="AP129" s="2" t="n">
        <v>0</v>
      </c>
      <c r="AQ129" s="2" t="inlineStr">
        <is>
          <t>9/11</t>
        </is>
      </c>
      <c r="AR129" s="2" t="n">
        <v>-12</v>
      </c>
      <c r="AS129" s="2" t="n">
        <v>12</v>
      </c>
      <c r="AT129" s="2" t="n">
        <v>5</v>
      </c>
      <c r="AU129" s="2" t="n">
        <v>1</v>
      </c>
      <c r="AV129" s="2" t="n">
        <v>28</v>
      </c>
      <c r="AW129" s="2" t="n">
        <v>47</v>
      </c>
      <c r="AX129" s="2" t="n">
        <v>100</v>
      </c>
      <c r="AY129" s="2" t="n">
        <v>81</v>
      </c>
      <c r="AZ129" s="2" t="n">
        <v>100</v>
      </c>
      <c r="BA129" s="2" t="n">
        <v>31</v>
      </c>
      <c r="BB129" s="2" t="n">
        <v>40</v>
      </c>
      <c r="BC129" s="2" t="n">
        <v>33</v>
      </c>
    </row>
    <row r="130">
      <c r="A130" s="2" t="inlineStr">
        <is>
          <t>-</t>
        </is>
      </c>
      <c r="B130" s="2" t="inlineStr"/>
      <c r="C130" s="2" t="n">
        <v>66</v>
      </c>
      <c r="D130" s="2" t="inlineStr">
        <is>
          <t>EVET</t>
        </is>
      </c>
      <c r="E130" s="2" t="n">
        <v>37</v>
      </c>
      <c r="F130" s="2" t="n">
        <v>0</v>
      </c>
      <c r="G130" s="2" t="n">
        <v>68</v>
      </c>
      <c r="H130" s="2" t="n">
        <v>16</v>
      </c>
      <c r="I130" s="2" t="inlineStr">
        <is>
          <t>YOK</t>
        </is>
      </c>
      <c r="J130" s="2" t="inlineStr"/>
      <c r="K130" s="2" t="inlineStr">
        <is>
          <t>CRM</t>
        </is>
      </c>
      <c r="L130" s="2" t="n">
        <v>1</v>
      </c>
      <c r="M130" s="2" t="inlineStr">
        <is>
          <t>GG</t>
        </is>
      </c>
      <c r="N130" s="2" t="inlineStr">
        <is>
          <t>GORECELI GUC (endeksi gecme ihtimali)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r_END&gt;75x1 &amp; 5g&lt;-3 &amp; SKOR&gt;=2</t>
        </is>
      </c>
      <c r="R130" s="2" t="inlineStr">
        <is>
          <t>filtresiz</t>
        </is>
      </c>
      <c r="S130" s="2" t="inlineStr">
        <is>
          <t>ATR</t>
        </is>
      </c>
      <c r="T130" s="2" t="n">
        <v>1</v>
      </c>
      <c r="U130" s="2" t="n">
        <v>3</v>
      </c>
      <c r="V130" s="2" t="n">
        <v>1</v>
      </c>
      <c r="W130" s="2" t="n"/>
      <c r="X130" s="2" t="n">
        <v>7</v>
      </c>
      <c r="Y130" s="2" t="n">
        <v>249</v>
      </c>
      <c r="Z130" s="2" t="n">
        <v>75</v>
      </c>
      <c r="AA130" s="2" t="n">
        <v>75</v>
      </c>
      <c r="AB130" s="2" t="n">
        <v>383</v>
      </c>
      <c r="AC130" s="2" t="n">
        <v>14</v>
      </c>
      <c r="AD130" s="2" t="n">
        <v>-20</v>
      </c>
      <c r="AE130" s="2" t="n">
        <v>-20</v>
      </c>
      <c r="AF130" s="2" t="n">
        <v>394</v>
      </c>
      <c r="AG130" s="2" t="n">
        <v>10</v>
      </c>
      <c r="AH130" s="2" t="n">
        <v>-2</v>
      </c>
      <c r="AI130" s="2" t="n">
        <v>2.8</v>
      </c>
      <c r="AJ130" s="2" t="n">
        <v>58</v>
      </c>
      <c r="AK130" s="2" t="n">
        <v>80</v>
      </c>
      <c r="AL130" s="2" t="n">
        <v>85</v>
      </c>
      <c r="AM130" s="2" t="n">
        <v>30</v>
      </c>
      <c r="AN130" s="2" t="n">
        <v>0</v>
      </c>
      <c r="AO130" s="2" t="n">
        <v>37</v>
      </c>
      <c r="AP130" s="2" t="n">
        <v>137</v>
      </c>
      <c r="AQ130" s="2" t="inlineStr">
        <is>
          <t>10/11</t>
        </is>
      </c>
      <c r="AR130" s="2" t="n">
        <v>-12</v>
      </c>
      <c r="AS130" s="2" t="n">
        <v>13</v>
      </c>
      <c r="AT130" s="2" t="n">
        <v>6</v>
      </c>
      <c r="AU130" s="2" t="n">
        <v>1</v>
      </c>
      <c r="AV130" s="2" t="n">
        <v>28</v>
      </c>
      <c r="AW130" s="2" t="n">
        <v>51</v>
      </c>
      <c r="AX130" s="2" t="n">
        <v>100</v>
      </c>
      <c r="AY130" s="2" t="n">
        <v>76</v>
      </c>
      <c r="AZ130" s="2" t="n">
        <v>95</v>
      </c>
      <c r="BA130" s="2" t="n">
        <v>38</v>
      </c>
      <c r="BB130" s="2" t="n">
        <v>37</v>
      </c>
      <c r="BC130" s="2" t="n">
        <v>32</v>
      </c>
    </row>
    <row r="131">
      <c r="A131" s="2" t="inlineStr">
        <is>
          <t>-</t>
        </is>
      </c>
      <c r="B131" s="2" t="inlineStr"/>
      <c r="C131" s="2" t="n">
        <v>66</v>
      </c>
      <c r="D131" s="2" t="inlineStr">
        <is>
          <t>EVET</t>
        </is>
      </c>
      <c r="E131" s="2" t="n">
        <v>41</v>
      </c>
      <c r="F131" s="2" t="n">
        <v>0</v>
      </c>
      <c r="G131" s="2" t="n">
        <v>85</v>
      </c>
      <c r="H131" s="2" t="n">
        <v>18</v>
      </c>
      <c r="I131" s="2" t="inlineStr">
        <is>
          <t>PLTR</t>
        </is>
      </c>
      <c r="J131" s="2" t="inlineStr"/>
      <c r="K131" s="2" t="inlineStr">
        <is>
          <t>PLTR</t>
        </is>
      </c>
      <c r="L131" s="2" t="n">
        <v>1</v>
      </c>
      <c r="M131" s="2" t="inlineStr">
        <is>
          <t>GG</t>
        </is>
      </c>
      <c r="N131" s="2" t="inlineStr">
        <is>
          <t>GORECELI GUC (endeksi gecme ihtimali)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r_END&gt;75x4 &amp; 5g&lt;-2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2</v>
      </c>
      <c r="V131" s="2" t="n">
        <v>2</v>
      </c>
      <c r="W131" s="2" t="n"/>
      <c r="X131" s="2" t="n">
        <v>7</v>
      </c>
      <c r="Y131" s="2" t="n">
        <v>249</v>
      </c>
      <c r="Z131" s="2" t="n">
        <v>207</v>
      </c>
      <c r="AA131" s="2" t="n">
        <v>208</v>
      </c>
      <c r="AB131" s="2" t="n">
        <v>264</v>
      </c>
      <c r="AC131" s="2" t="n">
        <v>12</v>
      </c>
      <c r="AD131" s="2" t="n">
        <v>-23</v>
      </c>
      <c r="AE131" s="2" t="n">
        <v>-23</v>
      </c>
      <c r="AF131" s="2" t="n">
        <v>264</v>
      </c>
      <c r="AG131" s="2" t="n">
        <v>0</v>
      </c>
      <c r="AH131" s="2" t="n">
        <v>0</v>
      </c>
      <c r="AI131" s="2" t="n">
        <v>2.8</v>
      </c>
      <c r="AJ131" s="2" t="n">
        <v>56</v>
      </c>
      <c r="AK131" s="2" t="n">
        <v>77</v>
      </c>
      <c r="AL131" s="2" t="n">
        <v>80</v>
      </c>
      <c r="AM131" s="2" t="n">
        <v>83</v>
      </c>
      <c r="AN131" s="2" t="n">
        <v>0</v>
      </c>
      <c r="AO131" s="2" t="n">
        <v>41</v>
      </c>
      <c r="AP131" s="2" t="n">
        <v>0</v>
      </c>
      <c r="AQ131" s="2" t="inlineStr">
        <is>
          <t>9/11</t>
        </is>
      </c>
      <c r="AR131" s="2" t="n">
        <v>-10</v>
      </c>
      <c r="AS131" s="2" t="n">
        <v>11</v>
      </c>
      <c r="AT131" s="2" t="n">
        <v>5</v>
      </c>
      <c r="AU131" s="2" t="n">
        <v>2</v>
      </c>
      <c r="AV131" s="2" t="n">
        <v>28</v>
      </c>
      <c r="AW131" s="2" t="n">
        <v>46</v>
      </c>
      <c r="AX131" s="2" t="n">
        <v>100</v>
      </c>
      <c r="AY131" s="2" t="n">
        <v>80</v>
      </c>
      <c r="AZ131" s="2" t="n">
        <v>100</v>
      </c>
      <c r="BA131" s="2" t="n">
        <v>35</v>
      </c>
      <c r="BB131" s="2" t="n">
        <v>41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66</v>
      </c>
      <c r="D132" s="2" t="inlineStr">
        <is>
          <t>EVET</t>
        </is>
      </c>
      <c r="E132" s="2" t="n">
        <v>40</v>
      </c>
      <c r="F132" s="2" t="n">
        <v>0</v>
      </c>
      <c r="G132" s="2" t="n">
        <v>75</v>
      </c>
      <c r="H132" s="2" t="n">
        <v>14</v>
      </c>
      <c r="I132" s="2" t="inlineStr">
        <is>
          <t>YOK</t>
        </is>
      </c>
      <c r="J132" s="2" t="inlineStr"/>
      <c r="K132" s="2" t="inlineStr">
        <is>
          <t>UBER</t>
        </is>
      </c>
      <c r="L132" s="2" t="n">
        <v>1</v>
      </c>
      <c r="M132" s="2" t="inlineStr">
        <is>
          <t>GG</t>
        </is>
      </c>
      <c r="N132" s="2" t="inlineStr">
        <is>
          <t>GORECELI GUC (endeksi gecme ihtimali)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r_END&gt;90x1 &amp; 5g&lt;-3 &amp; SAT&gt;=1</t>
        </is>
      </c>
      <c r="R132" s="2" t="inlineStr">
        <is>
          <t>filtresiz</t>
        </is>
      </c>
      <c r="S132" s="2" t="inlineStr">
        <is>
          <t>net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183</v>
      </c>
      <c r="AA132" s="2" t="n">
        <v>183</v>
      </c>
      <c r="AB132" s="2" t="n">
        <v>378</v>
      </c>
      <c r="AC132" s="2" t="n">
        <v>14</v>
      </c>
      <c r="AD132" s="2" t="n">
        <v>-25</v>
      </c>
      <c r="AE132" s="2" t="n">
        <v>-25</v>
      </c>
      <c r="AF132" s="2" t="n">
        <v>409</v>
      </c>
      <c r="AG132" s="2" t="n">
        <v>31</v>
      </c>
      <c r="AH132" s="2" t="n">
        <v>-6</v>
      </c>
      <c r="AI132" s="2" t="n">
        <v>3</v>
      </c>
      <c r="AJ132" s="2" t="n">
        <v>56</v>
      </c>
      <c r="AK132" s="2" t="n">
        <v>68</v>
      </c>
      <c r="AL132" s="2" t="n">
        <v>73</v>
      </c>
      <c r="AM132" s="2" t="n">
        <v>73</v>
      </c>
      <c r="AN132" s="2" t="n">
        <v>0</v>
      </c>
      <c r="AO132" s="2" t="n">
        <v>66</v>
      </c>
      <c r="AP132" s="2" t="n">
        <v>0</v>
      </c>
      <c r="AQ132" s="2" t="inlineStr">
        <is>
          <t>10/11</t>
        </is>
      </c>
      <c r="AR132" s="2" t="n">
        <v>-15</v>
      </c>
      <c r="AS132" s="2" t="n">
        <v>15</v>
      </c>
      <c r="AT132" s="2" t="n">
        <v>7</v>
      </c>
      <c r="AU132" s="2" t="n">
        <v>2</v>
      </c>
      <c r="AV132" s="2" t="n">
        <v>28</v>
      </c>
      <c r="AW132" s="2" t="n">
        <v>58</v>
      </c>
      <c r="AX132" s="2" t="n">
        <v>100</v>
      </c>
      <c r="AY132" s="2" t="n">
        <v>67</v>
      </c>
      <c r="AZ132" s="2" t="n">
        <v>85</v>
      </c>
      <c r="BA132" s="2" t="n">
        <v>45</v>
      </c>
      <c r="BB132" s="2" t="n">
        <v>40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66</v>
      </c>
      <c r="D133" s="2" t="inlineStr">
        <is>
          <t>EVET</t>
        </is>
      </c>
      <c r="E133" s="2" t="n">
        <v>42</v>
      </c>
      <c r="F133" s="2" t="n">
        <v>0</v>
      </c>
      <c r="G133" s="2" t="n">
        <v>81</v>
      </c>
      <c r="H133" s="2" t="n">
        <v>17</v>
      </c>
      <c r="I133" s="2" t="inlineStr">
        <is>
          <t>PLTR</t>
        </is>
      </c>
      <c r="J133" s="2" t="inlineStr"/>
      <c r="K133" s="2" t="inlineStr">
        <is>
          <t>PLTR</t>
        </is>
      </c>
      <c r="L133" s="2" t="n">
        <v>1</v>
      </c>
      <c r="M133" s="2" t="inlineStr">
        <is>
          <t>GG</t>
        </is>
      </c>
      <c r="N133" s="2" t="inlineStr">
        <is>
          <t>GORECELI GUC (endeksi gecme ihtimali)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r_END&gt;75x5 &amp; 5g&lt;-2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2</v>
      </c>
      <c r="V133" s="2" t="n">
        <v>2</v>
      </c>
      <c r="W133" s="2" t="n"/>
      <c r="X133" s="2" t="n">
        <v>7</v>
      </c>
      <c r="Y133" s="2" t="n">
        <v>249</v>
      </c>
      <c r="Z133" s="2" t="n">
        <v>204</v>
      </c>
      <c r="AA133" s="2" t="n">
        <v>205</v>
      </c>
      <c r="AB133" s="2" t="n">
        <v>245</v>
      </c>
      <c r="AC133" s="2" t="n">
        <v>11</v>
      </c>
      <c r="AD133" s="2" t="n">
        <v>-21</v>
      </c>
      <c r="AE133" s="2" t="n">
        <v>-21</v>
      </c>
      <c r="AF133" s="2" t="n">
        <v>245</v>
      </c>
      <c r="AG133" s="2" t="n">
        <v>0</v>
      </c>
      <c r="AH133" s="2" t="n">
        <v>0</v>
      </c>
      <c r="AI133" s="2" t="n">
        <v>2.7</v>
      </c>
      <c r="AJ133" s="2" t="n">
        <v>55</v>
      </c>
      <c r="AK133" s="2" t="n">
        <v>78</v>
      </c>
      <c r="AL133" s="2" t="n">
        <v>79</v>
      </c>
      <c r="AM133" s="2" t="n">
        <v>82</v>
      </c>
      <c r="AN133" s="2" t="n">
        <v>0</v>
      </c>
      <c r="AO133" s="2" t="n">
        <v>44</v>
      </c>
      <c r="AP133" s="2" t="n">
        <v>0</v>
      </c>
      <c r="AQ133" s="2" t="inlineStr">
        <is>
          <t>9/11</t>
        </is>
      </c>
      <c r="AR133" s="2" t="n">
        <v>-10</v>
      </c>
      <c r="AS133" s="2" t="n">
        <v>11</v>
      </c>
      <c r="AT133" s="2" t="n">
        <v>5</v>
      </c>
      <c r="AU133" s="2" t="n">
        <v>2</v>
      </c>
      <c r="AV133" s="2" t="n">
        <v>28</v>
      </c>
      <c r="AW133" s="2" t="n">
        <v>44</v>
      </c>
      <c r="AX133" s="2" t="n">
        <v>100</v>
      </c>
      <c r="AY133" s="2" t="n">
        <v>77</v>
      </c>
      <c r="AZ133" s="2" t="n">
        <v>100</v>
      </c>
      <c r="BA133" s="2" t="n">
        <v>36</v>
      </c>
      <c r="BB133" s="2" t="n">
        <v>42</v>
      </c>
      <c r="BC133" s="2" t="n">
        <v>33</v>
      </c>
    </row>
    <row r="134">
      <c r="A134" s="2" t="inlineStr">
        <is>
          <t>GG4</t>
        </is>
      </c>
      <c r="B134" s="2" t="inlineStr">
        <is>
          <t>EVET</t>
        </is>
      </c>
      <c r="C134" s="2" t="n">
        <v>65</v>
      </c>
      <c r="D134" s="2" t="inlineStr">
        <is>
          <t>EVET</t>
        </is>
      </c>
      <c r="E134" s="2" t="n">
        <v>42</v>
      </c>
      <c r="F134" s="2" t="n">
        <v>0</v>
      </c>
      <c r="G134" s="2" t="n">
        <v>70</v>
      </c>
      <c r="H134" s="2" t="n">
        <v>8</v>
      </c>
      <c r="I134" s="2" t="inlineStr">
        <is>
          <t>YOK</t>
        </is>
      </c>
      <c r="J134" s="2" t="inlineStr">
        <is>
          <t>MU</t>
        </is>
      </c>
      <c r="K134" s="2" t="inlineStr">
        <is>
          <t>NVDA</t>
        </is>
      </c>
      <c r="L134" s="2" t="n">
        <v>1</v>
      </c>
      <c r="M134" s="2" t="inlineStr">
        <is>
          <t>GG</t>
        </is>
      </c>
      <c r="N134" s="2" t="inlineStr">
        <is>
          <t>GORECELI GUC (endeksi gecme ihtimali)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r_END&gt;90x1 &amp; 5g&lt;-3 &amp; yok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185</v>
      </c>
      <c r="AA134" s="2" t="n">
        <v>185</v>
      </c>
      <c r="AB134" s="2" t="n">
        <v>385</v>
      </c>
      <c r="AC134" s="2" t="n">
        <v>14</v>
      </c>
      <c r="AD134" s="2" t="n">
        <v>-26</v>
      </c>
      <c r="AE134" s="2" t="n">
        <v>-26</v>
      </c>
      <c r="AF134" s="2" t="n">
        <v>417</v>
      </c>
      <c r="AG134" s="2" t="n">
        <v>32</v>
      </c>
      <c r="AH134" s="2" t="n">
        <v>-6</v>
      </c>
      <c r="AI134" s="2" t="n">
        <v>3.1</v>
      </c>
      <c r="AJ134" s="2" t="n">
        <v>57</v>
      </c>
      <c r="AK134" s="2" t="n">
        <v>68</v>
      </c>
      <c r="AL134" s="2" t="n">
        <v>74</v>
      </c>
      <c r="AM134" s="2" t="n">
        <v>74</v>
      </c>
      <c r="AN134" s="2" t="n">
        <v>0</v>
      </c>
      <c r="AO134" s="2" t="n">
        <v>64</v>
      </c>
      <c r="AP134" s="2" t="n">
        <v>0</v>
      </c>
      <c r="AQ134" s="2" t="inlineStr">
        <is>
          <t>10/11</t>
        </is>
      </c>
      <c r="AR134" s="2" t="n">
        <v>-17</v>
      </c>
      <c r="AS134" s="2" t="n">
        <v>15</v>
      </c>
      <c r="AT134" s="2" t="n">
        <v>7</v>
      </c>
      <c r="AU134" s="2" t="n">
        <v>2</v>
      </c>
      <c r="AV134" s="2" t="n">
        <v>28</v>
      </c>
      <c r="AW134" s="2" t="n">
        <v>60</v>
      </c>
      <c r="AX134" s="2" t="n">
        <v>100</v>
      </c>
      <c r="AY134" s="2" t="n">
        <v>52</v>
      </c>
      <c r="AZ134" s="2" t="n">
        <v>78</v>
      </c>
      <c r="BA134" s="2" t="n">
        <v>46</v>
      </c>
      <c r="BB134" s="2" t="n">
        <v>42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65</v>
      </c>
      <c r="D135" s="2" t="inlineStr">
        <is>
          <t>EVET</t>
        </is>
      </c>
      <c r="E135" s="2" t="n">
        <v>25</v>
      </c>
      <c r="F135" s="2" t="n">
        <v>0</v>
      </c>
      <c r="G135" s="2" t="n">
        <v>157</v>
      </c>
      <c r="H135" s="2" t="n">
        <v>37</v>
      </c>
      <c r="I135" s="2" t="inlineStr">
        <is>
          <t>YOK</t>
        </is>
      </c>
      <c r="J135" s="2" t="inlineStr"/>
      <c r="K135" s="2" t="inlineStr">
        <is>
          <t>PLTR</t>
        </is>
      </c>
      <c r="L135" s="2" t="n">
        <v>1</v>
      </c>
      <c r="M135" s="2" t="inlineStr">
        <is>
          <t>GERI</t>
        </is>
      </c>
      <c r="N135" s="2" t="inlineStr">
        <is>
          <t>GERI CEKILME (fiyat asagi + ihtimal)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a1&gt;=50x4 &amp; 5g&lt;-2 &amp; SAT&gt;=1</t>
        </is>
      </c>
      <c r="R135" s="2" t="inlineStr">
        <is>
          <t>filtresiz</t>
        </is>
      </c>
      <c r="S135" s="2" t="inlineStr">
        <is>
          <t>a1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227</v>
      </c>
      <c r="AA135" s="2" t="n">
        <v>227</v>
      </c>
      <c r="AB135" s="2" t="n">
        <v>402</v>
      </c>
      <c r="AC135" s="2" t="n">
        <v>15</v>
      </c>
      <c r="AD135" s="2" t="n">
        <v>-31</v>
      </c>
      <c r="AE135" s="2" t="n">
        <v>-31</v>
      </c>
      <c r="AF135" s="2" t="n">
        <v>416</v>
      </c>
      <c r="AG135" s="2" t="n">
        <v>14</v>
      </c>
      <c r="AH135" s="2" t="n">
        <v>-3</v>
      </c>
      <c r="AI135" s="2" t="n">
        <v>2.8</v>
      </c>
      <c r="AJ135" s="2" t="n">
        <v>54</v>
      </c>
      <c r="AK135" s="2" t="n">
        <v>68</v>
      </c>
      <c r="AL135" s="2" t="n">
        <v>91</v>
      </c>
      <c r="AM135" s="2" t="n">
        <v>91</v>
      </c>
      <c r="AN135" s="2" t="n">
        <v>0</v>
      </c>
      <c r="AO135" s="2" t="n">
        <v>22</v>
      </c>
      <c r="AP135" s="2" t="n">
        <v>0</v>
      </c>
      <c r="AQ135" s="2" t="inlineStr">
        <is>
          <t>9/11</t>
        </is>
      </c>
      <c r="AR135" s="2" t="n">
        <v>-19</v>
      </c>
      <c r="AS135" s="2" t="n">
        <v>14</v>
      </c>
      <c r="AT135" s="2" t="n">
        <v>4</v>
      </c>
      <c r="AU135" s="2" t="n">
        <v>0</v>
      </c>
      <c r="AV135" s="2" t="n">
        <v>28</v>
      </c>
      <c r="AW135" s="2" t="n">
        <v>55</v>
      </c>
      <c r="AX135" s="2" t="n">
        <v>100</v>
      </c>
      <c r="AY135" s="2" t="n">
        <v>100</v>
      </c>
      <c r="AZ135" s="2" t="n">
        <v>93</v>
      </c>
      <c r="BA135" s="2" t="n">
        <v>27</v>
      </c>
      <c r="BB135" s="2" t="n">
        <v>25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65</v>
      </c>
      <c r="D136" s="2" t="inlineStr">
        <is>
          <t>EVET</t>
        </is>
      </c>
      <c r="E136" s="2" t="n">
        <v>27</v>
      </c>
      <c r="F136" s="2" t="n">
        <v>0</v>
      </c>
      <c r="G136" s="2" t="n">
        <v>113</v>
      </c>
      <c r="H136" s="2" t="n">
        <v>25</v>
      </c>
      <c r="I136" s="2" t="inlineStr">
        <is>
          <t>YOK</t>
        </is>
      </c>
      <c r="J136" s="2" t="inlineStr"/>
      <c r="K136" s="2" t="inlineStr">
        <is>
          <t>UBER</t>
        </is>
      </c>
      <c r="L136" s="2" t="n">
        <v>1</v>
      </c>
      <c r="M136" s="2" t="inlineStr">
        <is>
          <t>GERI</t>
        </is>
      </c>
      <c r="N136" s="2" t="inlineStr">
        <is>
          <t>GERI CEKILME (fiyat asagi + ihtimal)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r_a1&gt;50x4 &amp; 5g&lt;-3 &amp; SAT&gt;=1</t>
        </is>
      </c>
      <c r="R136" s="2" t="inlineStr">
        <is>
          <t>filtresiz</t>
        </is>
      </c>
      <c r="S136" s="2" t="inlineStr">
        <is>
          <t>a1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232</v>
      </c>
      <c r="AA136" s="2" t="n">
        <v>232</v>
      </c>
      <c r="AB136" s="2" t="n">
        <v>384</v>
      </c>
      <c r="AC136" s="2" t="n">
        <v>14</v>
      </c>
      <c r="AD136" s="2" t="n">
        <v>-26</v>
      </c>
      <c r="AE136" s="2" t="n">
        <v>-26</v>
      </c>
      <c r="AF136" s="2" t="n">
        <v>406</v>
      </c>
      <c r="AG136" s="2" t="n">
        <v>22</v>
      </c>
      <c r="AH136" s="2" t="n">
        <v>-4</v>
      </c>
      <c r="AI136" s="2" t="n">
        <v>2.7</v>
      </c>
      <c r="AJ136" s="2" t="n">
        <v>54</v>
      </c>
      <c r="AK136" s="2" t="n">
        <v>67</v>
      </c>
      <c r="AL136" s="2" t="n">
        <v>93</v>
      </c>
      <c r="AM136" s="2" t="n">
        <v>93</v>
      </c>
      <c r="AN136" s="2" t="n">
        <v>0</v>
      </c>
      <c r="AO136" s="2" t="n">
        <v>17</v>
      </c>
      <c r="AP136" s="2" t="n">
        <v>0</v>
      </c>
      <c r="AQ136" s="2" t="inlineStr">
        <is>
          <t>9/11</t>
        </is>
      </c>
      <c r="AR136" s="2" t="n">
        <v>-14</v>
      </c>
      <c r="AS136" s="2" t="n">
        <v>13</v>
      </c>
      <c r="AT136" s="2" t="n">
        <v>5</v>
      </c>
      <c r="AU136" s="2" t="n">
        <v>0</v>
      </c>
      <c r="AV136" s="2" t="n">
        <v>28</v>
      </c>
      <c r="AW136" s="2" t="n">
        <v>54</v>
      </c>
      <c r="AX136" s="2" t="n">
        <v>100</v>
      </c>
      <c r="AY136" s="2" t="n">
        <v>100</v>
      </c>
      <c r="AZ136" s="2" t="n">
        <v>89</v>
      </c>
      <c r="BA136" s="2" t="n">
        <v>31</v>
      </c>
      <c r="BB136" s="2" t="n">
        <v>27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65</v>
      </c>
      <c r="D137" s="2" t="inlineStr">
        <is>
          <t>EVET</t>
        </is>
      </c>
      <c r="E137" s="2" t="n">
        <v>24</v>
      </c>
      <c r="F137" s="2" t="n">
        <v>0</v>
      </c>
      <c r="G137" s="2" t="n">
        <v>79</v>
      </c>
      <c r="H137" s="2" t="n">
        <v>27</v>
      </c>
      <c r="I137" s="2" t="inlineStr">
        <is>
          <t>YOK</t>
        </is>
      </c>
      <c r="J137" s="2" t="inlineStr"/>
      <c r="K137" s="2" t="inlineStr">
        <is>
          <t>PLTR</t>
        </is>
      </c>
      <c r="L137" s="2" t="n">
        <v>1</v>
      </c>
      <c r="M137" s="2" t="inlineStr">
        <is>
          <t>GG</t>
        </is>
      </c>
      <c r="N137" s="2" t="inlineStr">
        <is>
          <t>GORECELI GUC (endeksi gecme ihtimali)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r_END&gt;75x1 &amp; 5g&lt;-2 &amp; yok</t>
        </is>
      </c>
      <c r="R137" s="2" t="inlineStr">
        <is>
          <t>filtresiz</t>
        </is>
      </c>
      <c r="S137" s="2" t="inlineStr">
        <is>
          <t>ATR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226</v>
      </c>
      <c r="AA137" s="2" t="n">
        <v>226</v>
      </c>
      <c r="AB137" s="2" t="n">
        <v>500</v>
      </c>
      <c r="AC137" s="2" t="n">
        <v>16</v>
      </c>
      <c r="AD137" s="2" t="n">
        <v>-33</v>
      </c>
      <c r="AE137" s="2" t="n">
        <v>-33</v>
      </c>
      <c r="AF137" s="2" t="n">
        <v>518</v>
      </c>
      <c r="AG137" s="2" t="n">
        <v>18</v>
      </c>
      <c r="AH137" s="2" t="n">
        <v>-3</v>
      </c>
      <c r="AI137" s="2" t="n">
        <v>2.9</v>
      </c>
      <c r="AJ137" s="2" t="n">
        <v>54</v>
      </c>
      <c r="AK137" s="2" t="n">
        <v>69</v>
      </c>
      <c r="AL137" s="2" t="n">
        <v>90</v>
      </c>
      <c r="AM137" s="2" t="n">
        <v>90</v>
      </c>
      <c r="AN137" s="2" t="n">
        <v>0</v>
      </c>
      <c r="AO137" s="2" t="n">
        <v>23</v>
      </c>
      <c r="AP137" s="2" t="n">
        <v>0</v>
      </c>
      <c r="AQ137" s="2" t="inlineStr">
        <is>
          <t>8/11</t>
        </is>
      </c>
      <c r="AR137" s="2" t="n">
        <v>-5</v>
      </c>
      <c r="AS137" s="2" t="n">
        <v>13</v>
      </c>
      <c r="AT137" s="2" t="n">
        <v>5</v>
      </c>
      <c r="AU137" s="2" t="n">
        <v>0</v>
      </c>
      <c r="AV137" s="2" t="n">
        <v>28</v>
      </c>
      <c r="AW137" s="2" t="n">
        <v>51</v>
      </c>
      <c r="AX137" s="2" t="n">
        <v>100</v>
      </c>
      <c r="AY137" s="2" t="n">
        <v>100</v>
      </c>
      <c r="AZ137" s="2" t="n">
        <v>93</v>
      </c>
      <c r="BA137" s="2" t="n">
        <v>33</v>
      </c>
      <c r="BB137" s="2" t="n">
        <v>24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65</v>
      </c>
      <c r="D138" s="2" t="inlineStr">
        <is>
          <t>EVET</t>
        </is>
      </c>
      <c r="E138" s="2" t="n">
        <v>29</v>
      </c>
      <c r="F138" s="2" t="n">
        <v>0</v>
      </c>
      <c r="G138" s="2" t="n">
        <v>113</v>
      </c>
      <c r="H138" s="2" t="n">
        <v>25</v>
      </c>
      <c r="I138" s="2" t="inlineStr">
        <is>
          <t>YOK</t>
        </is>
      </c>
      <c r="J138" s="2" t="inlineStr"/>
      <c r="K138" s="2" t="inlineStr">
        <is>
          <t>UBER</t>
        </is>
      </c>
      <c r="L138" s="2" t="n">
        <v>1</v>
      </c>
      <c r="M138" s="2" t="inlineStr">
        <is>
          <t>GERI</t>
        </is>
      </c>
      <c r="N138" s="2" t="inlineStr">
        <is>
          <t>GERI CEKILME (fiyat asagi + ihtimal)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r_a1&gt;50x5 &amp; 5g&lt;-3 &amp; SAT&gt;=1</t>
        </is>
      </c>
      <c r="R138" s="2" t="inlineStr">
        <is>
          <t>filtresiz</t>
        </is>
      </c>
      <c r="S138" s="2" t="inlineStr">
        <is>
          <t>a1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229</v>
      </c>
      <c r="AA138" s="2" t="n">
        <v>229</v>
      </c>
      <c r="AB138" s="2" t="n">
        <v>370</v>
      </c>
      <c r="AC138" s="2" t="n">
        <v>14</v>
      </c>
      <c r="AD138" s="2" t="n">
        <v>-26</v>
      </c>
      <c r="AE138" s="2" t="n">
        <v>-26</v>
      </c>
      <c r="AF138" s="2" t="n">
        <v>392</v>
      </c>
      <c r="AG138" s="2" t="n">
        <v>22</v>
      </c>
      <c r="AH138" s="2" t="n">
        <v>-4</v>
      </c>
      <c r="AI138" s="2" t="n">
        <v>2.7</v>
      </c>
      <c r="AJ138" s="2" t="n">
        <v>54</v>
      </c>
      <c r="AK138" s="2" t="n">
        <v>66</v>
      </c>
      <c r="AL138" s="2" t="n">
        <v>92</v>
      </c>
      <c r="AM138" s="2" t="n">
        <v>92</v>
      </c>
      <c r="AN138" s="2" t="n">
        <v>0</v>
      </c>
      <c r="AO138" s="2" t="n">
        <v>20</v>
      </c>
      <c r="AP138" s="2" t="n">
        <v>0</v>
      </c>
      <c r="AQ138" s="2" t="inlineStr">
        <is>
          <t>9/11</t>
        </is>
      </c>
      <c r="AR138" s="2" t="n">
        <v>-14</v>
      </c>
      <c r="AS138" s="2" t="n">
        <v>13</v>
      </c>
      <c r="AT138" s="2" t="n">
        <v>5</v>
      </c>
      <c r="AU138" s="2" t="n">
        <v>0</v>
      </c>
      <c r="AV138" s="2" t="n">
        <v>28</v>
      </c>
      <c r="AW138" s="2" t="n">
        <v>53</v>
      </c>
      <c r="AX138" s="2" t="n">
        <v>100</v>
      </c>
      <c r="AY138" s="2" t="n">
        <v>100</v>
      </c>
      <c r="AZ138" s="2" t="n">
        <v>89</v>
      </c>
      <c r="BA138" s="2" t="n">
        <v>30</v>
      </c>
      <c r="BB138" s="2" t="n">
        <v>29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65</v>
      </c>
      <c r="D139" s="2" t="inlineStr">
        <is>
          <t>EVET</t>
        </is>
      </c>
      <c r="E139" s="2" t="n">
        <v>30</v>
      </c>
      <c r="F139" s="2" t="n">
        <v>0</v>
      </c>
      <c r="G139" s="2" t="n">
        <v>137</v>
      </c>
      <c r="H139" s="2" t="n">
        <v>37</v>
      </c>
      <c r="I139" s="2" t="inlineStr">
        <is>
          <t>YOK</t>
        </is>
      </c>
      <c r="J139" s="2" t="inlineStr"/>
      <c r="K139" s="2" t="inlineStr">
        <is>
          <t>PLTR</t>
        </is>
      </c>
      <c r="L139" s="2" t="n">
        <v>1</v>
      </c>
      <c r="M139" s="2" t="inlineStr">
        <is>
          <t>GERI</t>
        </is>
      </c>
      <c r="N139" s="2" t="inlineStr">
        <is>
          <t>GERI CEKILME (fiyat asagi + ihtimal)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a1&gt;=50x5 &amp; 5g&lt;-2 &amp; SAT&gt;=1</t>
        </is>
      </c>
      <c r="R139" s="2" t="inlineStr">
        <is>
          <t>filtresiz</t>
        </is>
      </c>
      <c r="S139" s="2" t="inlineStr">
        <is>
          <t>a1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226</v>
      </c>
      <c r="AA139" s="2" t="n">
        <v>226</v>
      </c>
      <c r="AB139" s="2" t="n">
        <v>355</v>
      </c>
      <c r="AC139" s="2" t="n">
        <v>14</v>
      </c>
      <c r="AD139" s="2" t="n">
        <v>-31</v>
      </c>
      <c r="AE139" s="2" t="n">
        <v>-31</v>
      </c>
      <c r="AF139" s="2" t="n">
        <v>368</v>
      </c>
      <c r="AG139" s="2" t="n">
        <v>13</v>
      </c>
      <c r="AH139" s="2" t="n">
        <v>-3</v>
      </c>
      <c r="AI139" s="2" t="n">
        <v>2.6</v>
      </c>
      <c r="AJ139" s="2" t="n">
        <v>54</v>
      </c>
      <c r="AK139" s="2" t="n">
        <v>68</v>
      </c>
      <c r="AL139" s="2" t="n">
        <v>90</v>
      </c>
      <c r="AM139" s="2" t="n">
        <v>90</v>
      </c>
      <c r="AN139" s="2" t="n">
        <v>0</v>
      </c>
      <c r="AO139" s="2" t="n">
        <v>23</v>
      </c>
      <c r="AP139" s="2" t="n">
        <v>0</v>
      </c>
      <c r="AQ139" s="2" t="inlineStr">
        <is>
          <t>9/11</t>
        </is>
      </c>
      <c r="AR139" s="2" t="n">
        <v>-19</v>
      </c>
      <c r="AS139" s="2" t="n">
        <v>12</v>
      </c>
      <c r="AT139" s="2" t="n">
        <v>4</v>
      </c>
      <c r="AU139" s="2" t="n">
        <v>0</v>
      </c>
      <c r="AV139" s="2" t="n">
        <v>28</v>
      </c>
      <c r="AW139" s="2" t="n">
        <v>49</v>
      </c>
      <c r="AX139" s="2" t="n">
        <v>100</v>
      </c>
      <c r="AY139" s="2" t="n">
        <v>100</v>
      </c>
      <c r="AZ139" s="2" t="n">
        <v>93</v>
      </c>
      <c r="BA139" s="2" t="n">
        <v>28</v>
      </c>
      <c r="BB139" s="2" t="n">
        <v>30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65</v>
      </c>
      <c r="D140" s="2" t="inlineStr">
        <is>
          <t>EVET</t>
        </is>
      </c>
      <c r="E140" s="2" t="n">
        <v>29</v>
      </c>
      <c r="F140" s="2" t="n">
        <v>0</v>
      </c>
      <c r="G140" s="2" t="n">
        <v>146</v>
      </c>
      <c r="H140" s="2" t="n">
        <v>37</v>
      </c>
      <c r="I140" s="2" t="inlineStr">
        <is>
          <t>YOK</t>
        </is>
      </c>
      <c r="J140" s="2" t="inlineStr"/>
      <c r="K140" s="2" t="inlineStr">
        <is>
          <t>PLTR</t>
        </is>
      </c>
      <c r="L140" s="2" t="n">
        <v>1</v>
      </c>
      <c r="M140" s="2" t="inlineStr">
        <is>
          <t>GERI</t>
        </is>
      </c>
      <c r="N140" s="2" t="inlineStr">
        <is>
          <t>GERI CEKILME (fiyat asagi + ihtimal)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a1&gt;=60x1 &amp; 5g&lt;-2 &amp; SAT&gt;=1</t>
        </is>
      </c>
      <c r="R140" s="2" t="inlineStr">
        <is>
          <t>filtresiz</t>
        </is>
      </c>
      <c r="S140" s="2" t="inlineStr">
        <is>
          <t>a1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217</v>
      </c>
      <c r="AA140" s="2" t="n">
        <v>217</v>
      </c>
      <c r="AB140" s="2" t="n">
        <v>317</v>
      </c>
      <c r="AC140" s="2" t="n">
        <v>13</v>
      </c>
      <c r="AD140" s="2" t="n">
        <v>-31</v>
      </c>
      <c r="AE140" s="2" t="n">
        <v>-31</v>
      </c>
      <c r="AF140" s="2" t="n">
        <v>329</v>
      </c>
      <c r="AG140" s="2" t="n">
        <v>12</v>
      </c>
      <c r="AH140" s="2" t="n">
        <v>-3</v>
      </c>
      <c r="AI140" s="2" t="n">
        <v>2.5</v>
      </c>
      <c r="AJ140" s="2" t="n">
        <v>53</v>
      </c>
      <c r="AK140" s="2" t="n">
        <v>67</v>
      </c>
      <c r="AL140" s="2" t="n">
        <v>87</v>
      </c>
      <c r="AM140" s="2" t="n">
        <v>87</v>
      </c>
      <c r="AN140" s="2" t="n">
        <v>0</v>
      </c>
      <c r="AO140" s="2" t="n">
        <v>32</v>
      </c>
      <c r="AP140" s="2" t="n">
        <v>0</v>
      </c>
      <c r="AQ140" s="2" t="inlineStr">
        <is>
          <t>8/11</t>
        </is>
      </c>
      <c r="AR140" s="2" t="n">
        <v>-19</v>
      </c>
      <c r="AS140" s="2" t="n">
        <v>12</v>
      </c>
      <c r="AT140" s="2" t="n">
        <v>4</v>
      </c>
      <c r="AU140" s="2" t="n">
        <v>1</v>
      </c>
      <c r="AV140" s="2" t="n">
        <v>28</v>
      </c>
      <c r="AW140" s="2" t="n">
        <v>48</v>
      </c>
      <c r="AX140" s="2" t="n">
        <v>100</v>
      </c>
      <c r="AY140" s="2" t="n">
        <v>100</v>
      </c>
      <c r="AZ140" s="2" t="n">
        <v>93</v>
      </c>
      <c r="BA140" s="2" t="n">
        <v>29</v>
      </c>
      <c r="BB140" s="2" t="n">
        <v>29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65</v>
      </c>
      <c r="D141" s="2" t="inlineStr">
        <is>
          <t>EVET</t>
        </is>
      </c>
      <c r="E141" s="2" t="n">
        <v>30</v>
      </c>
      <c r="F141" s="2" t="n">
        <v>0</v>
      </c>
      <c r="G141" s="2" t="n">
        <v>95</v>
      </c>
      <c r="H141" s="2" t="n">
        <v>23</v>
      </c>
      <c r="I141" s="2" t="inlineStr">
        <is>
          <t>YOK</t>
        </is>
      </c>
      <c r="J141" s="2" t="inlineStr"/>
      <c r="K141" s="2" t="inlineStr">
        <is>
          <t>PLTR</t>
        </is>
      </c>
      <c r="L141" s="2" t="n">
        <v>1</v>
      </c>
      <c r="M141" s="2" t="inlineStr">
        <is>
          <t>GG</t>
        </is>
      </c>
      <c r="N141" s="2" t="inlineStr">
        <is>
          <t>GORECELI GUC (endeksi gecme ihtimali)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r_END&gt;75x3 &amp; 5g&lt;-2 &amp; SAT&gt;=1</t>
        </is>
      </c>
      <c r="R141" s="2" t="inlineStr">
        <is>
          <t>filtresiz</t>
        </is>
      </c>
      <c r="S141" s="2" t="inlineStr">
        <is>
          <t>ATR</t>
        </is>
      </c>
      <c r="T141" s="2" t="n">
        <v>1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213</v>
      </c>
      <c r="AA141" s="2" t="n">
        <v>213</v>
      </c>
      <c r="AB141" s="2" t="n">
        <v>386</v>
      </c>
      <c r="AC141" s="2" t="n">
        <v>14</v>
      </c>
      <c r="AD141" s="2" t="n">
        <v>-30</v>
      </c>
      <c r="AE141" s="2" t="n">
        <v>-30</v>
      </c>
      <c r="AF141" s="2" t="n">
        <v>408</v>
      </c>
      <c r="AG141" s="2" t="n">
        <v>23</v>
      </c>
      <c r="AH141" s="2" t="n">
        <v>-5</v>
      </c>
      <c r="AI141" s="2" t="n">
        <v>2.7</v>
      </c>
      <c r="AJ141" s="2" t="n">
        <v>51</v>
      </c>
      <c r="AK141" s="2" t="n">
        <v>69</v>
      </c>
      <c r="AL141" s="2" t="n">
        <v>85</v>
      </c>
      <c r="AM141" s="2" t="n">
        <v>85</v>
      </c>
      <c r="AN141" s="2" t="n">
        <v>0</v>
      </c>
      <c r="AO141" s="2" t="n">
        <v>36</v>
      </c>
      <c r="AP141" s="2" t="n">
        <v>0</v>
      </c>
      <c r="AQ141" s="2" t="inlineStr">
        <is>
          <t>9/11</t>
        </is>
      </c>
      <c r="AR141" s="2" t="n">
        <v>-9</v>
      </c>
      <c r="AS141" s="2" t="n">
        <v>13</v>
      </c>
      <c r="AT141" s="2" t="n">
        <v>5</v>
      </c>
      <c r="AU141" s="2" t="n">
        <v>0</v>
      </c>
      <c r="AV141" s="2" t="n">
        <v>28</v>
      </c>
      <c r="AW141" s="2" t="n">
        <v>53</v>
      </c>
      <c r="AX141" s="2" t="n">
        <v>100</v>
      </c>
      <c r="AY141" s="2" t="n">
        <v>94</v>
      </c>
      <c r="AZ141" s="2" t="n">
        <v>89</v>
      </c>
      <c r="BA141" s="2" t="n">
        <v>33</v>
      </c>
      <c r="BB141" s="2" t="n">
        <v>30</v>
      </c>
      <c r="BC141" s="2" t="n">
        <v>31</v>
      </c>
    </row>
    <row r="142">
      <c r="A142" s="2" t="inlineStr">
        <is>
          <t>-</t>
        </is>
      </c>
      <c r="B142" s="2" t="inlineStr"/>
      <c r="C142" s="2" t="n">
        <v>65</v>
      </c>
      <c r="D142" s="2" t="inlineStr">
        <is>
          <t>EVET</t>
        </is>
      </c>
      <c r="E142" s="2" t="n">
        <v>30</v>
      </c>
      <c r="F142" s="2" t="n">
        <v>0</v>
      </c>
      <c r="G142" s="2" t="n">
        <v>120</v>
      </c>
      <c r="H142" s="2" t="n">
        <v>34</v>
      </c>
      <c r="I142" s="2" t="inlineStr">
        <is>
          <t>YOK</t>
        </is>
      </c>
      <c r="J142" s="2" t="inlineStr"/>
      <c r="K142" s="2" t="inlineStr">
        <is>
          <t>PLTR</t>
        </is>
      </c>
      <c r="L142" s="2" t="n">
        <v>1</v>
      </c>
      <c r="M142" s="2" t="inlineStr">
        <is>
          <t>GG</t>
        </is>
      </c>
      <c r="N142" s="2" t="inlineStr">
        <is>
          <t>GORECELI GUC (endeksi gecme ihtimali)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r_END&gt;75x1 &amp; 5g&lt;-2 &amp; SAT&gt;=1</t>
        </is>
      </c>
      <c r="R142" s="2" t="inlineStr">
        <is>
          <t>filtresiz</t>
        </is>
      </c>
      <c r="S142" s="2" t="inlineStr">
        <is>
          <t>a1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225</v>
      </c>
      <c r="AA142" s="2" t="n">
        <v>225</v>
      </c>
      <c r="AB142" s="2" t="n">
        <v>317</v>
      </c>
      <c r="AC142" s="2" t="n">
        <v>13</v>
      </c>
      <c r="AD142" s="2" t="n">
        <v>-31</v>
      </c>
      <c r="AE142" s="2" t="n">
        <v>-31</v>
      </c>
      <c r="AF142" s="2" t="n">
        <v>338</v>
      </c>
      <c r="AG142" s="2" t="n">
        <v>21</v>
      </c>
      <c r="AH142" s="2" t="n">
        <v>-5</v>
      </c>
      <c r="AI142" s="2" t="n">
        <v>2.5</v>
      </c>
      <c r="AJ142" s="2" t="n">
        <v>54</v>
      </c>
      <c r="AK142" s="2" t="n">
        <v>66</v>
      </c>
      <c r="AL142" s="2" t="n">
        <v>90</v>
      </c>
      <c r="AM142" s="2" t="n">
        <v>90</v>
      </c>
      <c r="AN142" s="2" t="n">
        <v>0</v>
      </c>
      <c r="AO142" s="2" t="n">
        <v>24</v>
      </c>
      <c r="AP142" s="2" t="n">
        <v>0</v>
      </c>
      <c r="AQ142" s="2" t="inlineStr">
        <is>
          <t>10/11</t>
        </is>
      </c>
      <c r="AR142" s="2" t="n">
        <v>-19</v>
      </c>
      <c r="AS142" s="2" t="n">
        <v>13</v>
      </c>
      <c r="AT142" s="2" t="n">
        <v>4</v>
      </c>
      <c r="AU142" s="2" t="n">
        <v>0</v>
      </c>
      <c r="AV142" s="2" t="n">
        <v>28</v>
      </c>
      <c r="AW142" s="2" t="n">
        <v>51</v>
      </c>
      <c r="AX142" s="2" t="n">
        <v>100</v>
      </c>
      <c r="AY142" s="2" t="n">
        <v>100</v>
      </c>
      <c r="AZ142" s="2" t="n">
        <v>88</v>
      </c>
      <c r="BA142" s="2" t="n">
        <v>29</v>
      </c>
      <c r="BB142" s="2" t="n">
        <v>30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65</v>
      </c>
      <c r="D143" s="2" t="inlineStr">
        <is>
          <t>EVET</t>
        </is>
      </c>
      <c r="E143" s="2" t="n">
        <v>30</v>
      </c>
      <c r="F143" s="2" t="n">
        <v>0</v>
      </c>
      <c r="G143" s="2" t="n">
        <v>102</v>
      </c>
      <c r="H143" s="2" t="n">
        <v>23</v>
      </c>
      <c r="I143" s="2" t="inlineStr">
        <is>
          <t>YOK</t>
        </is>
      </c>
      <c r="J143" s="2" t="inlineStr"/>
      <c r="K143" s="2" t="inlineStr">
        <is>
          <t>PLTR</t>
        </is>
      </c>
      <c r="L143" s="2" t="n">
        <v>1</v>
      </c>
      <c r="M143" s="2" t="inlineStr">
        <is>
          <t>GG</t>
        </is>
      </c>
      <c r="N143" s="2" t="inlineStr">
        <is>
          <t>GORECELI GUC (endeksi gecme ihtimali)</t>
        </is>
      </c>
      <c r="O143" s="2" t="inlineStr">
        <is>
          <t>TUM</t>
        </is>
      </c>
      <c r="P143" s="2" t="inlineStr">
        <is>
          <t>LONG</t>
        </is>
      </c>
      <c r="Q143" s="2" t="inlineStr">
        <is>
          <t>r_END&gt;75x4 &amp; 5g&lt;-2 &amp; SAT&gt;=1</t>
        </is>
      </c>
      <c r="R143" s="2" t="inlineStr">
        <is>
          <t>filtresiz</t>
        </is>
      </c>
      <c r="S143" s="2" t="inlineStr">
        <is>
          <t>ATR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208</v>
      </c>
      <c r="AA143" s="2" t="n">
        <v>208</v>
      </c>
      <c r="AB143" s="2" t="n">
        <v>405</v>
      </c>
      <c r="AC143" s="2" t="n">
        <v>15</v>
      </c>
      <c r="AD143" s="2" t="n">
        <v>-30</v>
      </c>
      <c r="AE143" s="2" t="n">
        <v>-30</v>
      </c>
      <c r="AF143" s="2" t="n">
        <v>429</v>
      </c>
      <c r="AG143" s="2" t="n">
        <v>24</v>
      </c>
      <c r="AH143" s="2" t="n">
        <v>-5</v>
      </c>
      <c r="AI143" s="2" t="n">
        <v>2.8</v>
      </c>
      <c r="AJ143" s="2" t="n">
        <v>51</v>
      </c>
      <c r="AK143" s="2" t="n">
        <v>69</v>
      </c>
      <c r="AL143" s="2" t="n">
        <v>83</v>
      </c>
      <c r="AM143" s="2" t="n">
        <v>83</v>
      </c>
      <c r="AN143" s="2" t="n">
        <v>0</v>
      </c>
      <c r="AO143" s="2" t="n">
        <v>41</v>
      </c>
      <c r="AP143" s="2" t="n">
        <v>0</v>
      </c>
      <c r="AQ143" s="2" t="inlineStr">
        <is>
          <t>9/11</t>
        </is>
      </c>
      <c r="AR143" s="2" t="n">
        <v>-5</v>
      </c>
      <c r="AS143" s="2" t="n">
        <v>13</v>
      </c>
      <c r="AT143" s="2" t="n">
        <v>5</v>
      </c>
      <c r="AU143" s="2" t="n">
        <v>1</v>
      </c>
      <c r="AV143" s="2" t="n">
        <v>28</v>
      </c>
      <c r="AW143" s="2" t="n">
        <v>51</v>
      </c>
      <c r="AX143" s="2" t="n">
        <v>100</v>
      </c>
      <c r="AY143" s="2" t="n">
        <v>94</v>
      </c>
      <c r="AZ143" s="2" t="n">
        <v>89</v>
      </c>
      <c r="BA143" s="2" t="n">
        <v>34</v>
      </c>
      <c r="BB143" s="2" t="n">
        <v>30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65</v>
      </c>
      <c r="D144" s="2" t="inlineStr">
        <is>
          <t>EVET</t>
        </is>
      </c>
      <c r="E144" s="2" t="n">
        <v>30</v>
      </c>
      <c r="F144" s="2" t="n">
        <v>0</v>
      </c>
      <c r="G144" s="2" t="n">
        <v>102</v>
      </c>
      <c r="H144" s="2" t="n">
        <v>23</v>
      </c>
      <c r="I144" s="2" t="inlineStr">
        <is>
          <t>YOK</t>
        </is>
      </c>
      <c r="J144" s="2" t="inlineStr"/>
      <c r="K144" s="2" t="inlineStr">
        <is>
          <t>PLTR</t>
        </is>
      </c>
      <c r="L144" s="2" t="n">
        <v>1</v>
      </c>
      <c r="M144" s="2" t="inlineStr">
        <is>
          <t>GG</t>
        </is>
      </c>
      <c r="N144" s="2" t="inlineStr">
        <is>
          <t>GORECELI GUC (endeksi gecme ihtimali)</t>
        </is>
      </c>
      <c r="O144" s="2" t="inlineStr">
        <is>
          <t>TUM</t>
        </is>
      </c>
      <c r="P144" s="2" t="inlineStr">
        <is>
          <t>LONG</t>
        </is>
      </c>
      <c r="Q144" s="2" t="inlineStr">
        <is>
          <t>r_END&gt;75x4 &amp; 5g&lt;-2 &amp; yok</t>
        </is>
      </c>
      <c r="R144" s="2" t="inlineStr">
        <is>
          <t>filtresiz</t>
        </is>
      </c>
      <c r="S144" s="2" t="inlineStr">
        <is>
          <t>ATR</t>
        </is>
      </c>
      <c r="T144" s="2" t="n">
        <v>1</v>
      </c>
      <c r="U144" s="2" t="n">
        <v>1</v>
      </c>
      <c r="V144" s="2" t="n">
        <v>1</v>
      </c>
      <c r="W144" s="2" t="n"/>
      <c r="X144" s="2" t="n">
        <v>7</v>
      </c>
      <c r="Y144" s="2" t="n">
        <v>249</v>
      </c>
      <c r="Z144" s="2" t="n">
        <v>209</v>
      </c>
      <c r="AA144" s="2" t="n">
        <v>209</v>
      </c>
      <c r="AB144" s="2" t="n">
        <v>417</v>
      </c>
      <c r="AC144" s="2" t="n">
        <v>15</v>
      </c>
      <c r="AD144" s="2" t="n">
        <v>-30</v>
      </c>
      <c r="AE144" s="2" t="n">
        <v>-30</v>
      </c>
      <c r="AF144" s="2" t="n">
        <v>442</v>
      </c>
      <c r="AG144" s="2" t="n">
        <v>24</v>
      </c>
      <c r="AH144" s="2" t="n">
        <v>-5</v>
      </c>
      <c r="AI144" s="2" t="n">
        <v>2.8</v>
      </c>
      <c r="AJ144" s="2" t="n">
        <v>51</v>
      </c>
      <c r="AK144" s="2" t="n">
        <v>69</v>
      </c>
      <c r="AL144" s="2" t="n">
        <v>84</v>
      </c>
      <c r="AM144" s="2" t="n">
        <v>84</v>
      </c>
      <c r="AN144" s="2" t="n">
        <v>0</v>
      </c>
      <c r="AO144" s="2" t="n">
        <v>40</v>
      </c>
      <c r="AP144" s="2" t="n">
        <v>0</v>
      </c>
      <c r="AQ144" s="2" t="inlineStr">
        <is>
          <t>9/11</t>
        </is>
      </c>
      <c r="AR144" s="2" t="n">
        <v>-5</v>
      </c>
      <c r="AS144" s="2" t="n">
        <v>13</v>
      </c>
      <c r="AT144" s="2" t="n">
        <v>6</v>
      </c>
      <c r="AU144" s="2" t="n">
        <v>1</v>
      </c>
      <c r="AV144" s="2" t="n">
        <v>28</v>
      </c>
      <c r="AW144" s="2" t="n">
        <v>51</v>
      </c>
      <c r="AX144" s="2" t="n">
        <v>100</v>
      </c>
      <c r="AY144" s="2" t="n">
        <v>94</v>
      </c>
      <c r="AZ144" s="2" t="n">
        <v>89</v>
      </c>
      <c r="BA144" s="2" t="n">
        <v>37</v>
      </c>
      <c r="BB144" s="2" t="n">
        <v>30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65</v>
      </c>
      <c r="D145" s="2" t="inlineStr">
        <is>
          <t>EVET</t>
        </is>
      </c>
      <c r="E145" s="2" t="n">
        <v>32</v>
      </c>
      <c r="F145" s="2" t="n">
        <v>0</v>
      </c>
      <c r="G145" s="2" t="n">
        <v>104</v>
      </c>
      <c r="H145" s="2" t="n">
        <v>23</v>
      </c>
      <c r="I145" s="2" t="inlineStr">
        <is>
          <t>YOK</t>
        </is>
      </c>
      <c r="J145" s="2" t="inlineStr"/>
      <c r="K145" s="2" t="inlineStr">
        <is>
          <t>PLTR</t>
        </is>
      </c>
      <c r="L145" s="2" t="n">
        <v>1</v>
      </c>
      <c r="M145" s="2" t="inlineStr">
        <is>
          <t>GG</t>
        </is>
      </c>
      <c r="N145" s="2" t="inlineStr">
        <is>
          <t>GORECELI GUC (endeksi gecme ihtimali)</t>
        </is>
      </c>
      <c r="O145" s="2" t="inlineStr">
        <is>
          <t>TUM</t>
        </is>
      </c>
      <c r="P145" s="2" t="inlineStr">
        <is>
          <t>LONG</t>
        </is>
      </c>
      <c r="Q145" s="2" t="inlineStr">
        <is>
          <t>r_END&gt;75x5 &amp; 5g&lt;-2 &amp; yok</t>
        </is>
      </c>
      <c r="R145" s="2" t="inlineStr">
        <is>
          <t>filtresiz</t>
        </is>
      </c>
      <c r="S145" s="2" t="inlineStr">
        <is>
          <t>ATR</t>
        </is>
      </c>
      <c r="T145" s="2" t="n">
        <v>1</v>
      </c>
      <c r="U145" s="2" t="n">
        <v>1</v>
      </c>
      <c r="V145" s="2" t="n">
        <v>1</v>
      </c>
      <c r="W145" s="2" t="n"/>
      <c r="X145" s="2" t="n">
        <v>7</v>
      </c>
      <c r="Y145" s="2" t="n">
        <v>249</v>
      </c>
      <c r="Z145" s="2" t="n">
        <v>206</v>
      </c>
      <c r="AA145" s="2" t="n">
        <v>206</v>
      </c>
      <c r="AB145" s="2" t="n">
        <v>418</v>
      </c>
      <c r="AC145" s="2" t="n">
        <v>15</v>
      </c>
      <c r="AD145" s="2" t="n">
        <v>-30</v>
      </c>
      <c r="AE145" s="2" t="n">
        <v>-30</v>
      </c>
      <c r="AF145" s="2" t="n">
        <v>443</v>
      </c>
      <c r="AG145" s="2" t="n">
        <v>25</v>
      </c>
      <c r="AH145" s="2" t="n">
        <v>-5</v>
      </c>
      <c r="AI145" s="2" t="n">
        <v>2.8</v>
      </c>
      <c r="AJ145" s="2" t="n">
        <v>51</v>
      </c>
      <c r="AK145" s="2" t="n">
        <v>70</v>
      </c>
      <c r="AL145" s="2" t="n">
        <v>82</v>
      </c>
      <c r="AM145" s="2" t="n">
        <v>82</v>
      </c>
      <c r="AN145" s="2" t="n">
        <v>0</v>
      </c>
      <c r="AO145" s="2" t="n">
        <v>43</v>
      </c>
      <c r="AP145" s="2" t="n">
        <v>0</v>
      </c>
      <c r="AQ145" s="2" t="inlineStr">
        <is>
          <t>9/11</t>
        </is>
      </c>
      <c r="AR145" s="2" t="n">
        <v>-5</v>
      </c>
      <c r="AS145" s="2" t="n">
        <v>12</v>
      </c>
      <c r="AT145" s="2" t="n">
        <v>5</v>
      </c>
      <c r="AU145" s="2" t="n">
        <v>1</v>
      </c>
      <c r="AV145" s="2" t="n">
        <v>28</v>
      </c>
      <c r="AW145" s="2" t="n">
        <v>50</v>
      </c>
      <c r="AX145" s="2" t="n">
        <v>100</v>
      </c>
      <c r="AY145" s="2" t="n">
        <v>94</v>
      </c>
      <c r="AZ145" s="2" t="n">
        <v>89</v>
      </c>
      <c r="BA145" s="2" t="n">
        <v>35</v>
      </c>
      <c r="BB145" s="2" t="n">
        <v>32</v>
      </c>
      <c r="BC145" s="2" t="n">
        <v>31</v>
      </c>
    </row>
    <row r="146">
      <c r="A146" s="2" t="inlineStr">
        <is>
          <t>-</t>
        </is>
      </c>
      <c r="B146" s="2" t="inlineStr"/>
      <c r="C146" s="2" t="n">
        <v>65</v>
      </c>
      <c r="D146" s="2" t="inlineStr">
        <is>
          <t>EVET</t>
        </is>
      </c>
      <c r="E146" s="2" t="n">
        <v>32</v>
      </c>
      <c r="F146" s="2" t="n">
        <v>0</v>
      </c>
      <c r="G146" s="2" t="n">
        <v>84</v>
      </c>
      <c r="H146" s="2" t="n">
        <v>24</v>
      </c>
      <c r="I146" s="2" t="inlineStr">
        <is>
          <t>YOK</t>
        </is>
      </c>
      <c r="J146" s="2" t="inlineStr"/>
      <c r="K146" s="2" t="inlineStr">
        <is>
          <t>CRM</t>
        </is>
      </c>
      <c r="L146" s="2" t="n">
        <v>1</v>
      </c>
      <c r="M146" s="2" t="inlineStr">
        <is>
          <t>GG</t>
        </is>
      </c>
      <c r="N146" s="2" t="inlineStr">
        <is>
          <t>GORECELI GUC (endeksi gecme ihtimali)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r_END&gt;75x1 &amp; 5g&lt;-3 &amp; SKOR&gt;=2</t>
        </is>
      </c>
      <c r="R146" s="2" t="inlineStr">
        <is>
          <t>filtresiz</t>
        </is>
      </c>
      <c r="S146" s="2" t="inlineStr">
        <is>
          <t>ATR</t>
        </is>
      </c>
      <c r="T146" s="2" t="n">
        <v>1</v>
      </c>
      <c r="U146" s="2" t="n">
        <v>1</v>
      </c>
      <c r="V146" s="2" t="n">
        <v>1</v>
      </c>
      <c r="W146" s="2" t="n"/>
      <c r="X146" s="2" t="n">
        <v>7</v>
      </c>
      <c r="Y146" s="2" t="n">
        <v>249</v>
      </c>
      <c r="Z146" s="2" t="n">
        <v>180</v>
      </c>
      <c r="AA146" s="2" t="n">
        <v>180</v>
      </c>
      <c r="AB146" s="2" t="n">
        <v>310</v>
      </c>
      <c r="AC146" s="2" t="n">
        <v>13</v>
      </c>
      <c r="AD146" s="2" t="n">
        <v>-35</v>
      </c>
      <c r="AE146" s="2" t="n">
        <v>-35</v>
      </c>
      <c r="AF146" s="2" t="n">
        <v>314</v>
      </c>
      <c r="AG146" s="2" t="n">
        <v>4</v>
      </c>
      <c r="AH146" s="2" t="n">
        <v>-1</v>
      </c>
      <c r="AI146" s="2" t="n">
        <v>2.5</v>
      </c>
      <c r="AJ146" s="2" t="n">
        <v>56</v>
      </c>
      <c r="AK146" s="2" t="n">
        <v>67</v>
      </c>
      <c r="AL146" s="2" t="n">
        <v>72</v>
      </c>
      <c r="AM146" s="2" t="n">
        <v>72</v>
      </c>
      <c r="AN146" s="2" t="n">
        <v>0</v>
      </c>
      <c r="AO146" s="2" t="n">
        <v>69</v>
      </c>
      <c r="AP146" s="2" t="n">
        <v>0</v>
      </c>
      <c r="AQ146" s="2" t="inlineStr">
        <is>
          <t>9/11</t>
        </is>
      </c>
      <c r="AR146" s="2" t="n">
        <v>-10</v>
      </c>
      <c r="AS146" s="2" t="n">
        <v>11</v>
      </c>
      <c r="AT146" s="2" t="n">
        <v>5</v>
      </c>
      <c r="AU146" s="2" t="n">
        <v>2</v>
      </c>
      <c r="AV146" s="2" t="n">
        <v>28</v>
      </c>
      <c r="AW146" s="2" t="n">
        <v>42</v>
      </c>
      <c r="AX146" s="2" t="n">
        <v>100</v>
      </c>
      <c r="AY146" s="2" t="n">
        <v>97</v>
      </c>
      <c r="AZ146" s="2" t="n">
        <v>98</v>
      </c>
      <c r="BA146" s="2" t="n">
        <v>33</v>
      </c>
      <c r="BB146" s="2" t="n">
        <v>32</v>
      </c>
      <c r="BC146" s="2" t="n">
        <v>31</v>
      </c>
    </row>
    <row r="147">
      <c r="A147" s="2" t="inlineStr">
        <is>
          <t>-</t>
        </is>
      </c>
      <c r="B147" s="2" t="inlineStr"/>
      <c r="C147" s="2" t="n">
        <v>65</v>
      </c>
      <c r="D147" s="2" t="inlineStr">
        <is>
          <t>EVET</t>
        </is>
      </c>
      <c r="E147" s="2" t="n">
        <v>37</v>
      </c>
      <c r="F147" s="2" t="n">
        <v>0</v>
      </c>
      <c r="G147" s="2" t="n">
        <v>68</v>
      </c>
      <c r="H147" s="2" t="n">
        <v>22</v>
      </c>
      <c r="I147" s="2" t="inlineStr">
        <is>
          <t>YOK</t>
        </is>
      </c>
      <c r="J147" s="2" t="inlineStr"/>
      <c r="K147" s="2" t="inlineStr">
        <is>
          <t>UBER</t>
        </is>
      </c>
      <c r="L147" s="2" t="n">
        <v>7</v>
      </c>
      <c r="M147" s="2" t="inlineStr">
        <is>
          <t>GG</t>
        </is>
      </c>
      <c r="N147" s="2" t="inlineStr">
        <is>
          <t>GORECELI GUC (endeksi gecme ihtimali)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r_END&gt;90x1 &amp; 5g&lt;-3 &amp; SKOR&gt;=2</t>
        </is>
      </c>
      <c r="R147" s="2" t="inlineStr">
        <is>
          <t>filtresiz</t>
        </is>
      </c>
      <c r="S147" s="2" t="inlineStr">
        <is>
          <t>ATR</t>
        </is>
      </c>
      <c r="T147" s="2" t="n">
        <v>1</v>
      </c>
      <c r="U147" s="2" t="n">
        <v>1</v>
      </c>
      <c r="V147" s="2" t="n">
        <v>1</v>
      </c>
      <c r="W147" s="2" t="n"/>
      <c r="X147" s="2" t="n">
        <v>7</v>
      </c>
      <c r="Y147" s="2" t="n">
        <v>249</v>
      </c>
      <c r="Z147" s="2" t="n">
        <v>134</v>
      </c>
      <c r="AA147" s="2" t="n">
        <v>134</v>
      </c>
      <c r="AB147" s="2" t="n">
        <v>223</v>
      </c>
      <c r="AC147" s="2" t="n">
        <v>10</v>
      </c>
      <c r="AD147" s="2" t="n">
        <v>-30</v>
      </c>
      <c r="AE147" s="2" t="n">
        <v>-30</v>
      </c>
      <c r="AF147" s="2" t="n">
        <v>223</v>
      </c>
      <c r="AG147" s="2" t="n">
        <v>0</v>
      </c>
      <c r="AH147" s="2" t="n">
        <v>0</v>
      </c>
      <c r="AI147" s="2" t="n">
        <v>2.3</v>
      </c>
      <c r="AJ147" s="2" t="n">
        <v>54</v>
      </c>
      <c r="AK147" s="2" t="n">
        <v>69</v>
      </c>
      <c r="AL147" s="2" t="n">
        <v>54</v>
      </c>
      <c r="AM147" s="2" t="n">
        <v>54</v>
      </c>
      <c r="AN147" s="2" t="n">
        <v>0</v>
      </c>
      <c r="AO147" s="2" t="n">
        <v>115</v>
      </c>
      <c r="AP147" s="2" t="n">
        <v>0</v>
      </c>
      <c r="AQ147" s="2" t="inlineStr">
        <is>
          <t>9/11</t>
        </is>
      </c>
      <c r="AR147" s="2" t="n">
        <v>-14</v>
      </c>
      <c r="AS147" s="2" t="n">
        <v>10</v>
      </c>
      <c r="AT147" s="2" t="n">
        <v>5</v>
      </c>
      <c r="AU147" s="2" t="n">
        <v>1</v>
      </c>
      <c r="AV147" s="2" t="n">
        <v>28</v>
      </c>
      <c r="AW147" s="2" t="n">
        <v>40</v>
      </c>
      <c r="AX147" s="2" t="n">
        <v>100</v>
      </c>
      <c r="AY147" s="2" t="n">
        <v>91</v>
      </c>
      <c r="AZ147" s="2" t="n">
        <v>100</v>
      </c>
      <c r="BA147" s="2" t="n">
        <v>33</v>
      </c>
      <c r="BB147" s="2" t="n">
        <v>37</v>
      </c>
      <c r="BC147" s="2" t="n">
        <v>31</v>
      </c>
    </row>
    <row r="148">
      <c r="A148" s="2" t="inlineStr">
        <is>
          <t>PERSIST1</t>
        </is>
      </c>
      <c r="B148" s="2" t="inlineStr">
        <is>
          <t>EVET</t>
        </is>
      </c>
      <c r="C148" s="2" t="n">
        <v>64</v>
      </c>
      <c r="D148" s="2" t="inlineStr">
        <is>
          <t>EVET</t>
        </is>
      </c>
      <c r="E148" s="2" t="n">
        <v>52</v>
      </c>
      <c r="F148" s="2" t="n">
        <v>17</v>
      </c>
      <c r="G148" s="2" t="n">
        <v>71</v>
      </c>
      <c r="H148" s="2" t="n">
        <v>23</v>
      </c>
      <c r="I148" s="2" t="inlineStr">
        <is>
          <t>PLTR</t>
        </is>
      </c>
      <c r="J148" s="2" t="inlineStr">
        <is>
          <t>MU</t>
        </is>
      </c>
      <c r="K148" s="2" t="inlineStr">
        <is>
          <t>PLTR</t>
        </is>
      </c>
      <c r="L148" s="2" t="n">
        <v>1</v>
      </c>
      <c r="M148" s="2" t="inlineStr">
        <is>
          <t>PERSIST</t>
        </is>
      </c>
      <c r="N148" s="2" t="inlineStr">
        <is>
          <t>GERCEKLESMEMIS PERSISTANS (K gun ihtimal yuksek, hedef gorulmedi)</t>
        </is>
      </c>
      <c r="O148" s="2" t="inlineStr">
        <is>
          <t>TUM</t>
        </is>
      </c>
      <c r="P148" s="2" t="inlineStr">
        <is>
          <t>LONG</t>
        </is>
      </c>
      <c r="Q148" s="2" t="inlineStr">
        <is>
          <t>a1&gt;=60x3 &amp; %2 gorulmedi &amp; zir10&lt;-5 &amp; SAT&gt;=1</t>
        </is>
      </c>
      <c r="R148" s="2" t="inlineStr">
        <is>
          <t>filtresiz</t>
        </is>
      </c>
      <c r="S148" s="2" t="inlineStr">
        <is>
          <t>a5</t>
        </is>
      </c>
      <c r="T148" s="2" t="n">
        <v>2</v>
      </c>
      <c r="U148" s="2" t="n">
        <v>3</v>
      </c>
      <c r="V148" s="2" t="n">
        <v>2</v>
      </c>
      <c r="W148" s="2" t="n"/>
      <c r="X148" s="2" t="n">
        <v>7</v>
      </c>
      <c r="Y148" s="2" t="n">
        <v>249</v>
      </c>
      <c r="Z148" s="2" t="n">
        <v>136</v>
      </c>
      <c r="AA148" s="2" t="n">
        <v>99</v>
      </c>
      <c r="AB148" s="2" t="n">
        <v>146</v>
      </c>
      <c r="AC148" s="2" t="n">
        <v>8</v>
      </c>
      <c r="AD148" s="2" t="n">
        <v>-13</v>
      </c>
      <c r="AE148" s="2" t="n">
        <v>-13</v>
      </c>
      <c r="AF148" s="2" t="n">
        <v>147</v>
      </c>
      <c r="AG148" s="2" t="n">
        <v>0</v>
      </c>
      <c r="AH148" s="2" t="n">
        <v>0</v>
      </c>
      <c r="AI148" s="2" t="n">
        <v>3.2</v>
      </c>
      <c r="AJ148" s="2" t="n">
        <v>62</v>
      </c>
      <c r="AK148" s="2" t="n">
        <v>88</v>
      </c>
      <c r="AL148" s="2" t="n">
        <v>56</v>
      </c>
      <c r="AM148" s="2" t="n">
        <v>40</v>
      </c>
      <c r="AN148" s="2" t="n">
        <v>0</v>
      </c>
      <c r="AO148" s="2" t="n">
        <v>120</v>
      </c>
      <c r="AP148" s="2" t="n">
        <v>30</v>
      </c>
      <c r="AQ148" s="2" t="inlineStr">
        <is>
          <t>9/11</t>
        </is>
      </c>
      <c r="AR148" s="2" t="n">
        <v>-7</v>
      </c>
      <c r="AS148" s="2" t="n">
        <v>6</v>
      </c>
      <c r="AT148" s="2" t="n">
        <v>5</v>
      </c>
      <c r="AU148" s="2" t="n">
        <v>3</v>
      </c>
      <c r="AV148" s="2" t="n">
        <v>28</v>
      </c>
      <c r="AW148" s="2" t="n">
        <v>25</v>
      </c>
      <c r="AX148" s="2" t="n">
        <v>100</v>
      </c>
      <c r="AY148" s="2" t="n">
        <v>93</v>
      </c>
      <c r="AZ148" s="2" t="n">
        <v>100</v>
      </c>
      <c r="BA148" s="2" t="n">
        <v>31</v>
      </c>
      <c r="BB148" s="2" t="n">
        <v>52</v>
      </c>
      <c r="BC148" s="2" t="n">
        <v>34</v>
      </c>
    </row>
    <row r="149">
      <c r="A149" s="2" t="inlineStr">
        <is>
          <t>PERSIST2</t>
        </is>
      </c>
      <c r="B149" s="2" t="inlineStr">
        <is>
          <t>EVET</t>
        </is>
      </c>
      <c r="C149" s="2" t="n">
        <v>64</v>
      </c>
      <c r="D149" s="2" t="inlineStr">
        <is>
          <t>EVET</t>
        </is>
      </c>
      <c r="E149" s="2" t="n">
        <v>55</v>
      </c>
      <c r="F149" s="2" t="n">
        <v>33</v>
      </c>
      <c r="G149" s="2" t="n">
        <v>54</v>
      </c>
      <c r="H149" s="2" t="n">
        <v>22</v>
      </c>
      <c r="I149" s="2" t="inlineStr">
        <is>
          <t>YOK</t>
        </is>
      </c>
      <c r="J149" s="2" t="inlineStr">
        <is>
          <t>MU</t>
        </is>
      </c>
      <c r="K149" s="2" t="inlineStr">
        <is>
          <t>PLTR</t>
        </is>
      </c>
      <c r="L149" s="2" t="n">
        <v>1</v>
      </c>
      <c r="M149" s="2" t="inlineStr">
        <is>
          <t>PERSIST</t>
        </is>
      </c>
      <c r="N149" s="2" t="inlineStr">
        <is>
          <t>GERCEKLESMEMIS PERSISTANS (K gun ihtimal yuksek, hedef gorulmedi)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a1&gt;=60x3 &amp; %2 gorulmedi &amp; zir10&lt;-5 &amp; SAT&gt;=1</t>
        </is>
      </c>
      <c r="R149" s="2" t="inlineStr">
        <is>
          <t>filtresiz</t>
        </is>
      </c>
      <c r="S149" s="2" t="inlineStr">
        <is>
          <t>a5</t>
        </is>
      </c>
      <c r="T149" s="2" t="n">
        <v>1</v>
      </c>
      <c r="U149" s="2" t="n">
        <v>3</v>
      </c>
      <c r="V149" s="2" t="n">
        <v>1</v>
      </c>
      <c r="W149" s="2" t="n">
        <v>5</v>
      </c>
      <c r="X149" s="2" t="n">
        <v>7</v>
      </c>
      <c r="Y149" s="2" t="n">
        <v>249</v>
      </c>
      <c r="Z149" s="2" t="n">
        <v>58</v>
      </c>
      <c r="AA149" s="2" t="n">
        <v>59</v>
      </c>
      <c r="AB149" s="2" t="n">
        <v>149</v>
      </c>
      <c r="AC149" s="2" t="n">
        <v>8</v>
      </c>
      <c r="AD149" s="2" t="n">
        <v>-12</v>
      </c>
      <c r="AE149" s="2" t="n">
        <v>-12</v>
      </c>
      <c r="AF149" s="2" t="n">
        <v>152</v>
      </c>
      <c r="AG149" s="2" t="n">
        <v>3</v>
      </c>
      <c r="AH149" s="2" t="n">
        <v>-1</v>
      </c>
      <c r="AI149" s="2" t="n">
        <v>3.3</v>
      </c>
      <c r="AJ149" s="2" t="n">
        <v>58</v>
      </c>
      <c r="AK149" s="2" t="n">
        <v>86</v>
      </c>
      <c r="AL149" s="2" t="n">
        <v>60</v>
      </c>
      <c r="AM149" s="2" t="n">
        <v>24</v>
      </c>
      <c r="AN149" s="2" t="n">
        <v>0</v>
      </c>
      <c r="AO149" s="2" t="n">
        <v>99</v>
      </c>
      <c r="AP149" s="2" t="n">
        <v>91</v>
      </c>
      <c r="AQ149" s="2" t="inlineStr">
        <is>
          <t>9/11</t>
        </is>
      </c>
      <c r="AR149" s="2" t="n">
        <v>-6</v>
      </c>
      <c r="AS149" s="2" t="n">
        <v>8</v>
      </c>
      <c r="AT149" s="2" t="n">
        <v>5</v>
      </c>
      <c r="AU149" s="2" t="n">
        <v>3</v>
      </c>
      <c r="AV149" s="2" t="n">
        <v>28</v>
      </c>
      <c r="AW149" s="2" t="n">
        <v>31</v>
      </c>
      <c r="AX149" s="2" t="n">
        <v>91</v>
      </c>
      <c r="AY149" s="2" t="n">
        <v>92</v>
      </c>
      <c r="AZ149" s="2" t="n">
        <v>100</v>
      </c>
      <c r="BA149" s="2" t="n">
        <v>32</v>
      </c>
      <c r="BB149" s="2" t="n">
        <v>55</v>
      </c>
      <c r="BC149" s="2" t="n">
        <v>32</v>
      </c>
    </row>
    <row r="150">
      <c r="A150" s="2" t="inlineStr">
        <is>
          <t>OLASILIK2</t>
        </is>
      </c>
      <c r="B150" s="2" t="inlineStr">
        <is>
          <t>EVET</t>
        </is>
      </c>
      <c r="C150" s="2" t="n">
        <v>64</v>
      </c>
      <c r="D150" s="2" t="inlineStr">
        <is>
          <t>EVET</t>
        </is>
      </c>
      <c r="E150" s="2" t="n">
        <v>43</v>
      </c>
      <c r="F150" s="2" t="n">
        <v>0</v>
      </c>
      <c r="G150" s="2" t="n">
        <v>79</v>
      </c>
      <c r="H150" s="2" t="n">
        <v>33</v>
      </c>
      <c r="I150" s="2" t="inlineStr">
        <is>
          <t>UBER</t>
        </is>
      </c>
      <c r="J150" s="2" t="inlineStr">
        <is>
          <t>FILTRE KAPALI</t>
        </is>
      </c>
      <c r="K150" s="2" t="inlineStr">
        <is>
          <t>UBER</t>
        </is>
      </c>
      <c r="L150" s="2" t="n">
        <v>1</v>
      </c>
      <c r="M150" s="2" t="inlineStr">
        <is>
          <t>OLASILIK</t>
        </is>
      </c>
      <c r="N150" s="2" t="inlineStr">
        <is>
          <t>SAF OLASILIK (kesitsel siralama, fiyat sarti yok)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r_a5&gt;75x1 &amp; yok &amp; son1g hedef yok</t>
        </is>
      </c>
      <c r="R150" s="2" t="inlineStr">
        <is>
          <t>ENDEKS&gt;SMA20</t>
        </is>
      </c>
      <c r="S150" s="2" t="inlineStr">
        <is>
          <t>ATR</t>
        </is>
      </c>
      <c r="T150" s="2" t="n">
        <v>1</v>
      </c>
      <c r="U150" s="2" t="n">
        <v>2</v>
      </c>
      <c r="V150" s="2" t="n">
        <v>1</v>
      </c>
      <c r="W150" s="2" t="n"/>
      <c r="X150" s="2" t="n">
        <v>7</v>
      </c>
      <c r="Y150" s="2" t="n">
        <v>249</v>
      </c>
      <c r="Z150" s="2" t="n">
        <v>83</v>
      </c>
      <c r="AA150" s="2" t="n">
        <v>83</v>
      </c>
      <c r="AB150" s="2" t="n">
        <v>144</v>
      </c>
      <c r="AC150" s="2" t="n">
        <v>8</v>
      </c>
      <c r="AD150" s="2" t="n">
        <v>-29</v>
      </c>
      <c r="AE150" s="2" t="n">
        <v>-29</v>
      </c>
      <c r="AF150" s="2" t="n">
        <v>161</v>
      </c>
      <c r="AG150" s="2" t="n">
        <v>16</v>
      </c>
      <c r="AH150" s="2" t="n">
        <v>-6</v>
      </c>
      <c r="AI150" s="2" t="n">
        <v>2</v>
      </c>
      <c r="AJ150" s="2" t="n">
        <v>51</v>
      </c>
      <c r="AK150" s="2" t="n">
        <v>71</v>
      </c>
      <c r="AL150" s="2" t="n">
        <v>65</v>
      </c>
      <c r="AM150" s="2" t="n">
        <v>33</v>
      </c>
      <c r="AN150" s="2" t="n">
        <v>94</v>
      </c>
      <c r="AO150" s="2" t="n">
        <v>0</v>
      </c>
      <c r="AP150" s="2" t="n">
        <v>72</v>
      </c>
      <c r="AQ150" s="2" t="inlineStr">
        <is>
          <t>9/11</t>
        </is>
      </c>
      <c r="AR150" s="2" t="n">
        <v>-17</v>
      </c>
      <c r="AS150" s="2" t="n">
        <v>9</v>
      </c>
      <c r="AT150" s="2" t="n">
        <v>4</v>
      </c>
      <c r="AU150" s="2" t="n">
        <v>-2</v>
      </c>
      <c r="AV150" s="2" t="n">
        <v>28</v>
      </c>
      <c r="AW150" s="2" t="n">
        <v>34</v>
      </c>
      <c r="AX150" s="2" t="n">
        <v>100</v>
      </c>
      <c r="AY150" s="2" t="n">
        <v>100</v>
      </c>
      <c r="AZ150" s="2" t="n">
        <v>92</v>
      </c>
      <c r="BA150" s="2" t="n">
        <v>26</v>
      </c>
      <c r="BB150" s="2" t="n">
        <v>43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64</v>
      </c>
      <c r="D151" s="2" t="inlineStr">
        <is>
          <t>EVET</t>
        </is>
      </c>
      <c r="E151" s="2" t="n">
        <v>22</v>
      </c>
      <c r="F151" s="2" t="n">
        <v>0</v>
      </c>
      <c r="G151" s="2" t="n">
        <v>143</v>
      </c>
      <c r="H151" s="2" t="n">
        <v>33</v>
      </c>
      <c r="I151" s="2" t="inlineStr">
        <is>
          <t>YOK</t>
        </is>
      </c>
      <c r="J151" s="2" t="inlineStr"/>
      <c r="K151" s="2" t="inlineStr">
        <is>
          <t>PLTR</t>
        </is>
      </c>
      <c r="L151" s="2" t="n">
        <v>1</v>
      </c>
      <c r="M151" s="2" t="inlineStr">
        <is>
          <t>GERI</t>
        </is>
      </c>
      <c r="N151" s="2" t="inlineStr">
        <is>
          <t>GERI CEKILME (fiyat asagi + ihtimal)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r_a5&gt;75x1 &amp; 5g&lt;-2 &amp; yok</t>
        </is>
      </c>
      <c r="R151" s="2" t="inlineStr">
        <is>
          <t>filtresiz</t>
        </is>
      </c>
      <c r="S151" s="2" t="inlineStr">
        <is>
          <t>a1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237</v>
      </c>
      <c r="AA151" s="2" t="n">
        <v>237</v>
      </c>
      <c r="AB151" s="2" t="n">
        <v>377</v>
      </c>
      <c r="AC151" s="2" t="n">
        <v>14</v>
      </c>
      <c r="AD151" s="2" t="n">
        <v>-29</v>
      </c>
      <c r="AE151" s="2" t="n">
        <v>-29</v>
      </c>
      <c r="AF151" s="2" t="n">
        <v>391</v>
      </c>
      <c r="AG151" s="2" t="n">
        <v>13</v>
      </c>
      <c r="AH151" s="2" t="n">
        <v>-3</v>
      </c>
      <c r="AI151" s="2" t="n">
        <v>2.7</v>
      </c>
      <c r="AJ151" s="2" t="n">
        <v>54</v>
      </c>
      <c r="AK151" s="2" t="n">
        <v>66</v>
      </c>
      <c r="AL151" s="2" t="n">
        <v>95</v>
      </c>
      <c r="AM151" s="2" t="n">
        <v>95</v>
      </c>
      <c r="AN151" s="2" t="n">
        <v>0</v>
      </c>
      <c r="AO151" s="2" t="n">
        <v>12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14</v>
      </c>
      <c r="AT151" s="2" t="n">
        <v>3</v>
      </c>
      <c r="AU151" s="2" t="n">
        <v>-2</v>
      </c>
      <c r="AV151" s="2" t="n">
        <v>28</v>
      </c>
      <c r="AW151" s="2" t="n">
        <v>55</v>
      </c>
      <c r="AX151" s="2" t="n">
        <v>100</v>
      </c>
      <c r="AY151" s="2" t="n">
        <v>100</v>
      </c>
      <c r="AZ151" s="2" t="n">
        <v>93</v>
      </c>
      <c r="BA151" s="2" t="n">
        <v>22</v>
      </c>
      <c r="BB151" s="2" t="n">
        <v>22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64</v>
      </c>
      <c r="D152" s="2" t="inlineStr">
        <is>
          <t>EVET</t>
        </is>
      </c>
      <c r="E152" s="2" t="n">
        <v>22</v>
      </c>
      <c r="F152" s="2" t="n">
        <v>0</v>
      </c>
      <c r="G152" s="2" t="n">
        <v>157</v>
      </c>
      <c r="H152" s="2" t="n">
        <v>33</v>
      </c>
      <c r="I152" s="2" t="inlineStr">
        <is>
          <t>YOK</t>
        </is>
      </c>
      <c r="J152" s="2" t="inlineStr"/>
      <c r="K152" s="2" t="inlineStr">
        <is>
          <t>PLTR</t>
        </is>
      </c>
      <c r="L152" s="2" t="n">
        <v>1</v>
      </c>
      <c r="M152" s="2" t="inlineStr">
        <is>
          <t>GERI</t>
        </is>
      </c>
      <c r="N152" s="2" t="inlineStr">
        <is>
          <t>GERI CEKILME (fiyat asagi + ihtimal)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r_a1&gt;50x1 &amp; 5g&lt;-2 &amp; yok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242</v>
      </c>
      <c r="AA152" s="2" t="n">
        <v>242</v>
      </c>
      <c r="AB152" s="2" t="n">
        <v>326</v>
      </c>
      <c r="AC152" s="2" t="n">
        <v>13</v>
      </c>
      <c r="AD152" s="2" t="n">
        <v>-29</v>
      </c>
      <c r="AE152" s="2" t="n">
        <v>-29</v>
      </c>
      <c r="AF152" s="2" t="n">
        <v>338</v>
      </c>
      <c r="AG152" s="2" t="n">
        <v>12</v>
      </c>
      <c r="AH152" s="2" t="n">
        <v>-3</v>
      </c>
      <c r="AI152" s="2" t="n">
        <v>2.5</v>
      </c>
      <c r="AJ152" s="2" t="n">
        <v>52</v>
      </c>
      <c r="AK152" s="2" t="n">
        <v>65</v>
      </c>
      <c r="AL152" s="2" t="n">
        <v>97</v>
      </c>
      <c r="AM152" s="2" t="n">
        <v>97</v>
      </c>
      <c r="AN152" s="2" t="n">
        <v>0</v>
      </c>
      <c r="AO152" s="2" t="n">
        <v>7</v>
      </c>
      <c r="AP152" s="2" t="n">
        <v>0</v>
      </c>
      <c r="AQ152" s="2" t="inlineStr">
        <is>
          <t>8/11</t>
        </is>
      </c>
      <c r="AR152" s="2" t="n">
        <v>-17</v>
      </c>
      <c r="AS152" s="2" t="n">
        <v>13</v>
      </c>
      <c r="AT152" s="2" t="n">
        <v>3</v>
      </c>
      <c r="AU152" s="2" t="n">
        <v>-1</v>
      </c>
      <c r="AV152" s="2" t="n">
        <v>28</v>
      </c>
      <c r="AW152" s="2" t="n">
        <v>52</v>
      </c>
      <c r="AX152" s="2" t="n">
        <v>100</v>
      </c>
      <c r="AY152" s="2" t="n">
        <v>100</v>
      </c>
      <c r="AZ152" s="2" t="n">
        <v>93</v>
      </c>
      <c r="BA152" s="2" t="n">
        <v>22</v>
      </c>
      <c r="BB152" s="2" t="n">
        <v>22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64</v>
      </c>
      <c r="D153" s="2" t="inlineStr">
        <is>
          <t>EVET</t>
        </is>
      </c>
      <c r="E153" s="2" t="n">
        <v>24</v>
      </c>
      <c r="F153" s="2" t="n">
        <v>0</v>
      </c>
      <c r="G153" s="2" t="n">
        <v>91</v>
      </c>
      <c r="H153" s="2" t="n">
        <v>25</v>
      </c>
      <c r="I153" s="2" t="inlineStr">
        <is>
          <t>YOK</t>
        </is>
      </c>
      <c r="J153" s="2" t="inlineStr"/>
      <c r="K153" s="2" t="inlineStr">
        <is>
          <t>PLTR</t>
        </is>
      </c>
      <c r="L153" s="2" t="n">
        <v>1</v>
      </c>
      <c r="M153" s="2" t="inlineStr">
        <is>
          <t>GERI</t>
        </is>
      </c>
      <c r="N153" s="2" t="inlineStr">
        <is>
          <t>GERI CEKILME (fiyat asagi + ihtimal)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a1&gt;=60x1 &amp; 5g&lt;-2 &amp; SAT&gt;=1</t>
        </is>
      </c>
      <c r="R153" s="2" t="inlineStr">
        <is>
          <t>filtresiz</t>
        </is>
      </c>
      <c r="S153" s="2" t="inlineStr">
        <is>
          <t>ATR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217</v>
      </c>
      <c r="AA153" s="2" t="n">
        <v>217</v>
      </c>
      <c r="AB153" s="2" t="n">
        <v>445</v>
      </c>
      <c r="AC153" s="2" t="n">
        <v>15</v>
      </c>
      <c r="AD153" s="2" t="n">
        <v>-34</v>
      </c>
      <c r="AE153" s="2" t="n">
        <v>-34</v>
      </c>
      <c r="AF153" s="2" t="n">
        <v>471</v>
      </c>
      <c r="AG153" s="2" t="n">
        <v>26</v>
      </c>
      <c r="AH153" s="2" t="n">
        <v>-5</v>
      </c>
      <c r="AI153" s="2" t="n">
        <v>2.8</v>
      </c>
      <c r="AJ153" s="2" t="n">
        <v>53</v>
      </c>
      <c r="AK153" s="2" t="n">
        <v>70</v>
      </c>
      <c r="AL153" s="2" t="n">
        <v>87</v>
      </c>
      <c r="AM153" s="2" t="n">
        <v>87</v>
      </c>
      <c r="AN153" s="2" t="n">
        <v>0</v>
      </c>
      <c r="AO153" s="2" t="n">
        <v>32</v>
      </c>
      <c r="AP153" s="2" t="n">
        <v>0</v>
      </c>
      <c r="AQ153" s="2" t="inlineStr">
        <is>
          <t>9/11</t>
        </is>
      </c>
      <c r="AR153" s="2" t="n">
        <v>-6</v>
      </c>
      <c r="AS153" s="2" t="n">
        <v>13</v>
      </c>
      <c r="AT153" s="2" t="n">
        <v>4</v>
      </c>
      <c r="AU153" s="2" t="n">
        <v>1</v>
      </c>
      <c r="AV153" s="2" t="n">
        <v>28</v>
      </c>
      <c r="AW153" s="2" t="n">
        <v>53</v>
      </c>
      <c r="AX153" s="2" t="n">
        <v>100</v>
      </c>
      <c r="AY153" s="2" t="n">
        <v>100</v>
      </c>
      <c r="AZ153" s="2" t="n">
        <v>89</v>
      </c>
      <c r="BA153" s="2" t="n">
        <v>29</v>
      </c>
      <c r="BB153" s="2" t="n">
        <v>24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64</v>
      </c>
      <c r="D154" s="2" t="inlineStr">
        <is>
          <t>EVET</t>
        </is>
      </c>
      <c r="E154" s="2" t="n">
        <v>23</v>
      </c>
      <c r="F154" s="2" t="n">
        <v>0</v>
      </c>
      <c r="G154" s="2" t="n">
        <v>73</v>
      </c>
      <c r="H154" s="2" t="n">
        <v>24</v>
      </c>
      <c r="I154" s="2" t="inlineStr">
        <is>
          <t>YOK</t>
        </is>
      </c>
      <c r="J154" s="2" t="inlineStr"/>
      <c r="K154" s="2" t="inlineStr">
        <is>
          <t>PLTR</t>
        </is>
      </c>
      <c r="L154" s="2" t="n">
        <v>1</v>
      </c>
      <c r="M154" s="2" t="inlineStr">
        <is>
          <t>GG</t>
        </is>
      </c>
      <c r="N154" s="2" t="inlineStr">
        <is>
          <t>GORECELI GUC (endeksi gecme ihtimali)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r_END&gt;75x1 &amp; 5g&lt;-2 &amp; SAT&gt;=1</t>
        </is>
      </c>
      <c r="R154" s="2" t="inlineStr">
        <is>
          <t>filtresiz</t>
        </is>
      </c>
      <c r="S154" s="2" t="inlineStr">
        <is>
          <t>ATR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225</v>
      </c>
      <c r="AA154" s="2" t="n">
        <v>225</v>
      </c>
      <c r="AB154" s="2" t="n">
        <v>507</v>
      </c>
      <c r="AC154" s="2" t="n">
        <v>16</v>
      </c>
      <c r="AD154" s="2" t="n">
        <v>-33</v>
      </c>
      <c r="AE154" s="2" t="n">
        <v>-33</v>
      </c>
      <c r="AF154" s="2" t="n">
        <v>535</v>
      </c>
      <c r="AG154" s="2" t="n">
        <v>29</v>
      </c>
      <c r="AH154" s="2" t="n">
        <v>-5</v>
      </c>
      <c r="AI154" s="2" t="n">
        <v>2.9</v>
      </c>
      <c r="AJ154" s="2" t="n">
        <v>54</v>
      </c>
      <c r="AK154" s="2" t="n">
        <v>69</v>
      </c>
      <c r="AL154" s="2" t="n">
        <v>90</v>
      </c>
      <c r="AM154" s="2" t="n">
        <v>90</v>
      </c>
      <c r="AN154" s="2" t="n">
        <v>0</v>
      </c>
      <c r="AO154" s="2" t="n">
        <v>24</v>
      </c>
      <c r="AP154" s="2" t="n">
        <v>0</v>
      </c>
      <c r="AQ154" s="2" t="inlineStr">
        <is>
          <t>8/11</t>
        </is>
      </c>
      <c r="AR154" s="2" t="n">
        <v>-5</v>
      </c>
      <c r="AS154" s="2" t="n">
        <v>13</v>
      </c>
      <c r="AT154" s="2" t="n">
        <v>4</v>
      </c>
      <c r="AU154" s="2" t="n">
        <v>0</v>
      </c>
      <c r="AV154" s="2" t="n">
        <v>28</v>
      </c>
      <c r="AW154" s="2" t="n">
        <v>53</v>
      </c>
      <c r="AX154" s="2" t="n">
        <v>100</v>
      </c>
      <c r="AY154" s="2" t="n">
        <v>98</v>
      </c>
      <c r="AZ154" s="2" t="n">
        <v>89</v>
      </c>
      <c r="BA154" s="2" t="n">
        <v>29</v>
      </c>
      <c r="BB154" s="2" t="n">
        <v>23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64</v>
      </c>
      <c r="D155" s="2" t="inlineStr">
        <is>
          <t>EVET</t>
        </is>
      </c>
      <c r="E155" s="2" t="n">
        <v>28</v>
      </c>
      <c r="F155" s="2" t="n">
        <v>0</v>
      </c>
      <c r="G155" s="2" t="n">
        <v>142</v>
      </c>
      <c r="H155" s="2" t="n">
        <v>37</v>
      </c>
      <c r="I155" s="2" t="inlineStr">
        <is>
          <t>YOK</t>
        </is>
      </c>
      <c r="J155" s="2" t="inlineStr"/>
      <c r="K155" s="2" t="inlineStr">
        <is>
          <t>PLTR</t>
        </is>
      </c>
      <c r="L155" s="2" t="n">
        <v>1</v>
      </c>
      <c r="M155" s="2" t="inlineStr">
        <is>
          <t>GERI</t>
        </is>
      </c>
      <c r="N155" s="2" t="inlineStr">
        <is>
          <t>GERI CEKILME (fiyat asagi + ihtimal)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r_a1&gt;50x1 &amp; 5g&lt;-2 &amp; SAT&gt;=1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241</v>
      </c>
      <c r="AA155" s="2" t="n">
        <v>241</v>
      </c>
      <c r="AB155" s="2" t="n">
        <v>319</v>
      </c>
      <c r="AC155" s="2" t="n">
        <v>13</v>
      </c>
      <c r="AD155" s="2" t="n">
        <v>-29</v>
      </c>
      <c r="AE155" s="2" t="n">
        <v>-29</v>
      </c>
      <c r="AF155" s="2" t="n">
        <v>331</v>
      </c>
      <c r="AG155" s="2" t="n">
        <v>12</v>
      </c>
      <c r="AH155" s="2" t="n">
        <v>-3</v>
      </c>
      <c r="AI155" s="2" t="n">
        <v>2.5</v>
      </c>
      <c r="AJ155" s="2" t="n">
        <v>54</v>
      </c>
      <c r="AK155" s="2" t="n">
        <v>66</v>
      </c>
      <c r="AL155" s="2" t="n">
        <v>96</v>
      </c>
      <c r="AM155" s="2" t="n">
        <v>96</v>
      </c>
      <c r="AN155" s="2" t="n">
        <v>0</v>
      </c>
      <c r="AO155" s="2" t="n">
        <v>8</v>
      </c>
      <c r="AP155" s="2" t="n">
        <v>0</v>
      </c>
      <c r="AQ155" s="2" t="inlineStr">
        <is>
          <t>9/11</t>
        </is>
      </c>
      <c r="AR155" s="2" t="n">
        <v>-17</v>
      </c>
      <c r="AS155" s="2" t="n">
        <v>12</v>
      </c>
      <c r="AT155" s="2" t="n">
        <v>3</v>
      </c>
      <c r="AU155" s="2" t="n">
        <v>-3</v>
      </c>
      <c r="AV155" s="2" t="n">
        <v>28</v>
      </c>
      <c r="AW155" s="2" t="n">
        <v>48</v>
      </c>
      <c r="AX155" s="2" t="n">
        <v>100</v>
      </c>
      <c r="AY155" s="2" t="n">
        <v>100</v>
      </c>
      <c r="AZ155" s="2" t="n">
        <v>93</v>
      </c>
      <c r="BA155" s="2" t="n">
        <v>23</v>
      </c>
      <c r="BB155" s="2" t="n">
        <v>28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64</v>
      </c>
      <c r="D156" s="2" t="inlineStr">
        <is>
          <t>EVET</t>
        </is>
      </c>
      <c r="E156" s="2" t="n">
        <v>26</v>
      </c>
      <c r="F156" s="2" t="n">
        <v>0</v>
      </c>
      <c r="G156" s="2" t="n">
        <v>120</v>
      </c>
      <c r="H156" s="2" t="n">
        <v>18</v>
      </c>
      <c r="I156" s="2" t="inlineStr">
        <is>
          <t>YOK</t>
        </is>
      </c>
      <c r="J156" s="2" t="inlineStr"/>
      <c r="K156" s="2" t="inlineStr">
        <is>
          <t>CRM</t>
        </is>
      </c>
      <c r="L156" s="2" t="n">
        <v>1</v>
      </c>
      <c r="M156" s="2" t="inlineStr">
        <is>
          <t>GG</t>
        </is>
      </c>
      <c r="N156" s="2" t="inlineStr">
        <is>
          <t>GORECELI GUC (endeksi gecme ihtimali)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r_END&gt;75x1 &amp; 5g&lt;-3 &amp; SKOR&gt;=2</t>
        </is>
      </c>
      <c r="R156" s="2" t="inlineStr">
        <is>
          <t>filtresiz</t>
        </is>
      </c>
      <c r="S156" s="2" t="inlineStr">
        <is>
          <t>a1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180</v>
      </c>
      <c r="AA156" s="2" t="n">
        <v>180</v>
      </c>
      <c r="AB156" s="2" t="n">
        <v>437</v>
      </c>
      <c r="AC156" s="2" t="n">
        <v>15</v>
      </c>
      <c r="AD156" s="2" t="n">
        <v>-22</v>
      </c>
      <c r="AE156" s="2" t="n">
        <v>-22</v>
      </c>
      <c r="AF156" s="2" t="n">
        <v>440</v>
      </c>
      <c r="AG156" s="2" t="n">
        <v>3</v>
      </c>
      <c r="AH156" s="2" t="n">
        <v>0</v>
      </c>
      <c r="AI156" s="2" t="n">
        <v>3</v>
      </c>
      <c r="AJ156" s="2" t="n">
        <v>56</v>
      </c>
      <c r="AK156" s="2" t="n">
        <v>66</v>
      </c>
      <c r="AL156" s="2" t="n">
        <v>72</v>
      </c>
      <c r="AM156" s="2" t="n">
        <v>72</v>
      </c>
      <c r="AN156" s="2" t="n">
        <v>0</v>
      </c>
      <c r="AO156" s="2" t="n">
        <v>69</v>
      </c>
      <c r="AP156" s="2" t="n">
        <v>0</v>
      </c>
      <c r="AQ156" s="2" t="inlineStr">
        <is>
          <t>10/11</t>
        </is>
      </c>
      <c r="AR156" s="2" t="n">
        <v>-7</v>
      </c>
      <c r="AS156" s="2" t="n">
        <v>13</v>
      </c>
      <c r="AT156" s="2" t="n">
        <v>5</v>
      </c>
      <c r="AU156" s="2" t="n">
        <v>2</v>
      </c>
      <c r="AV156" s="2" t="n">
        <v>28</v>
      </c>
      <c r="AW156" s="2" t="n">
        <v>51</v>
      </c>
      <c r="AX156" s="2" t="n">
        <v>100</v>
      </c>
      <c r="AY156" s="2" t="n">
        <v>79</v>
      </c>
      <c r="AZ156" s="2" t="n">
        <v>99</v>
      </c>
      <c r="BA156" s="2" t="n">
        <v>33</v>
      </c>
      <c r="BB156" s="2" t="n">
        <v>26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64</v>
      </c>
      <c r="D157" s="2" t="inlineStr">
        <is>
          <t>EVET</t>
        </is>
      </c>
      <c r="E157" s="2" t="n">
        <v>27</v>
      </c>
      <c r="F157" s="2" t="n">
        <v>0</v>
      </c>
      <c r="G157" s="2" t="n">
        <v>129</v>
      </c>
      <c r="H157" s="2" t="n">
        <v>21</v>
      </c>
      <c r="I157" s="2" t="inlineStr">
        <is>
          <t>PLTR</t>
        </is>
      </c>
      <c r="J157" s="2" t="inlineStr"/>
      <c r="K157" s="2" t="inlineStr">
        <is>
          <t>PLTR</t>
        </is>
      </c>
      <c r="L157" s="2" t="n">
        <v>1</v>
      </c>
      <c r="M157" s="2" t="inlineStr">
        <is>
          <t>GG</t>
        </is>
      </c>
      <c r="N157" s="2" t="inlineStr">
        <is>
          <t>GORECELI GUC (endeksi gecme ihtimali)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r_END&gt;90x1 &amp; 5g&lt;-2 &amp; yok</t>
        </is>
      </c>
      <c r="R157" s="2" t="inlineStr">
        <is>
          <t>filtresiz</t>
        </is>
      </c>
      <c r="S157" s="2" t="inlineStr">
        <is>
          <t>a1</t>
        </is>
      </c>
      <c r="T157" s="2" t="n">
        <v>1</v>
      </c>
      <c r="U157" s="2" t="n">
        <v>2</v>
      </c>
      <c r="V157" s="2" t="n">
        <v>1</v>
      </c>
      <c r="W157" s="2" t="n"/>
      <c r="X157" s="2" t="n">
        <v>7</v>
      </c>
      <c r="Y157" s="2" t="n">
        <v>249</v>
      </c>
      <c r="Z157" s="2" t="n">
        <v>113</v>
      </c>
      <c r="AA157" s="2" t="n">
        <v>114</v>
      </c>
      <c r="AB157" s="2" t="n">
        <v>358</v>
      </c>
      <c r="AC157" s="2" t="n">
        <v>14</v>
      </c>
      <c r="AD157" s="2" t="n">
        <v>-28</v>
      </c>
      <c r="AE157" s="2" t="n">
        <v>-28</v>
      </c>
      <c r="AF157" s="2" t="n">
        <v>369</v>
      </c>
      <c r="AG157" s="2" t="n">
        <v>11</v>
      </c>
      <c r="AH157" s="2" t="n">
        <v>-2</v>
      </c>
      <c r="AI157" s="2" t="n">
        <v>2.7</v>
      </c>
      <c r="AJ157" s="2" t="n">
        <v>55</v>
      </c>
      <c r="AK157" s="2" t="n">
        <v>73</v>
      </c>
      <c r="AL157" s="2" t="n">
        <v>88</v>
      </c>
      <c r="AM157" s="2" t="n">
        <v>46</v>
      </c>
      <c r="AN157" s="2" t="n">
        <v>0</v>
      </c>
      <c r="AO157" s="2" t="n">
        <v>29</v>
      </c>
      <c r="AP157" s="2" t="n">
        <v>106</v>
      </c>
      <c r="AQ157" s="2" t="inlineStr">
        <is>
          <t>10/11</t>
        </is>
      </c>
      <c r="AR157" s="2" t="n">
        <v>-20</v>
      </c>
      <c r="AS157" s="2" t="n">
        <v>12</v>
      </c>
      <c r="AT157" s="2" t="n">
        <v>4</v>
      </c>
      <c r="AU157" s="2" t="n">
        <v>0</v>
      </c>
      <c r="AV157" s="2" t="n">
        <v>28</v>
      </c>
      <c r="AW157" s="2" t="n">
        <v>48</v>
      </c>
      <c r="AX157" s="2" t="n">
        <v>100</v>
      </c>
      <c r="AY157" s="2" t="n">
        <v>90</v>
      </c>
      <c r="AZ157" s="2" t="n">
        <v>94</v>
      </c>
      <c r="BA157" s="2" t="n">
        <v>29</v>
      </c>
      <c r="BB157" s="2" t="n">
        <v>27</v>
      </c>
      <c r="BC157" s="2" t="n">
        <v>33</v>
      </c>
    </row>
    <row r="158">
      <c r="A158" s="2" t="inlineStr">
        <is>
          <t>-</t>
        </is>
      </c>
      <c r="B158" s="2" t="inlineStr"/>
      <c r="C158" s="2" t="n">
        <v>64</v>
      </c>
      <c r="D158" s="2" t="inlineStr">
        <is>
          <t>EVET</t>
        </is>
      </c>
      <c r="E158" s="2" t="n">
        <v>30</v>
      </c>
      <c r="F158" s="2" t="n">
        <v>0</v>
      </c>
      <c r="G158" s="2" t="n">
        <v>104</v>
      </c>
      <c r="H158" s="2" t="n">
        <v>23</v>
      </c>
      <c r="I158" s="2" t="inlineStr">
        <is>
          <t>YOK</t>
        </is>
      </c>
      <c r="J158" s="2" t="inlineStr"/>
      <c r="K158" s="2" t="inlineStr">
        <is>
          <t>PLTR</t>
        </is>
      </c>
      <c r="L158" s="2" t="n">
        <v>1</v>
      </c>
      <c r="M158" s="2" t="inlineStr">
        <is>
          <t>GG</t>
        </is>
      </c>
      <c r="N158" s="2" t="inlineStr">
        <is>
          <t>GORECELI GUC (endeksi gecme ihtimali)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r_END&gt;75x5 &amp; 5g&lt;-2 &amp; SAT&gt;=1</t>
        </is>
      </c>
      <c r="R158" s="2" t="inlineStr">
        <is>
          <t>filtresiz</t>
        </is>
      </c>
      <c r="S158" s="2" t="inlineStr">
        <is>
          <t>ATR</t>
        </is>
      </c>
      <c r="T158" s="2" t="n">
        <v>1</v>
      </c>
      <c r="U158" s="2" t="n">
        <v>1</v>
      </c>
      <c r="V158" s="2" t="n">
        <v>1</v>
      </c>
      <c r="W158" s="2" t="n"/>
      <c r="X158" s="2" t="n">
        <v>7</v>
      </c>
      <c r="Y158" s="2" t="n">
        <v>249</v>
      </c>
      <c r="Z158" s="2" t="n">
        <v>205</v>
      </c>
      <c r="AA158" s="2" t="n">
        <v>205</v>
      </c>
      <c r="AB158" s="2" t="n">
        <v>406</v>
      </c>
      <c r="AC158" s="2" t="n">
        <v>15</v>
      </c>
      <c r="AD158" s="2" t="n">
        <v>-30</v>
      </c>
      <c r="AE158" s="2" t="n">
        <v>-30</v>
      </c>
      <c r="AF158" s="2" t="n">
        <v>430</v>
      </c>
      <c r="AG158" s="2" t="n">
        <v>24</v>
      </c>
      <c r="AH158" s="2" t="n">
        <v>-5</v>
      </c>
      <c r="AI158" s="2" t="n">
        <v>2.8</v>
      </c>
      <c r="AJ158" s="2" t="n">
        <v>51</v>
      </c>
      <c r="AK158" s="2" t="n">
        <v>70</v>
      </c>
      <c r="AL158" s="2" t="n">
        <v>82</v>
      </c>
      <c r="AM158" s="2" t="n">
        <v>82</v>
      </c>
      <c r="AN158" s="2" t="n">
        <v>0</v>
      </c>
      <c r="AO158" s="2" t="n">
        <v>44</v>
      </c>
      <c r="AP158" s="2" t="n">
        <v>0</v>
      </c>
      <c r="AQ158" s="2" t="inlineStr">
        <is>
          <t>9/11</t>
        </is>
      </c>
      <c r="AR158" s="2" t="n">
        <v>-5</v>
      </c>
      <c r="AS158" s="2" t="n">
        <v>12</v>
      </c>
      <c r="AT158" s="2" t="n">
        <v>5</v>
      </c>
      <c r="AU158" s="2" t="n">
        <v>1</v>
      </c>
      <c r="AV158" s="2" t="n">
        <v>28</v>
      </c>
      <c r="AW158" s="2" t="n">
        <v>50</v>
      </c>
      <c r="AX158" s="2" t="n">
        <v>100</v>
      </c>
      <c r="AY158" s="2" t="n">
        <v>94</v>
      </c>
      <c r="AZ158" s="2" t="n">
        <v>89</v>
      </c>
      <c r="BA158" s="2" t="n">
        <v>34</v>
      </c>
      <c r="BB158" s="2" t="n">
        <v>30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64</v>
      </c>
      <c r="D159" s="2" t="inlineStr">
        <is>
          <t>EVET</t>
        </is>
      </c>
      <c r="E159" s="2" t="n">
        <v>35</v>
      </c>
      <c r="F159" s="2" t="n">
        <v>0</v>
      </c>
      <c r="G159" s="2" t="n">
        <v>71</v>
      </c>
      <c r="H159" s="2" t="n">
        <v>15</v>
      </c>
      <c r="I159" s="2" t="inlineStr">
        <is>
          <t>YOK</t>
        </is>
      </c>
      <c r="J159" s="2" t="inlineStr"/>
      <c r="K159" s="2" t="inlineStr">
        <is>
          <t>CRM</t>
        </is>
      </c>
      <c r="L159" s="2" t="n">
        <v>1</v>
      </c>
      <c r="M159" s="2" t="inlineStr">
        <is>
          <t>GG</t>
        </is>
      </c>
      <c r="N159" s="2" t="inlineStr">
        <is>
          <t>GORECELI GUC (endeksi gecme ihtimali)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r_END&gt;75x1 &amp; 5g&lt;-3 &amp; SKOR&gt;=2</t>
        </is>
      </c>
      <c r="R159" s="2" t="inlineStr">
        <is>
          <t>filtresiz</t>
        </is>
      </c>
      <c r="S159" s="2" t="inlineStr">
        <is>
          <t>r_END</t>
        </is>
      </c>
      <c r="T159" s="2" t="n">
        <v>1</v>
      </c>
      <c r="U159" s="2" t="n">
        <v>1</v>
      </c>
      <c r="V159" s="2" t="n">
        <v>1</v>
      </c>
      <c r="W159" s="2" t="n"/>
      <c r="X159" s="2" t="n">
        <v>7</v>
      </c>
      <c r="Y159" s="2" t="n">
        <v>249</v>
      </c>
      <c r="Z159" s="2" t="n">
        <v>180</v>
      </c>
      <c r="AA159" s="2" t="n">
        <v>180</v>
      </c>
      <c r="AB159" s="2" t="n">
        <v>262</v>
      </c>
      <c r="AC159" s="2" t="n">
        <v>11</v>
      </c>
      <c r="AD159" s="2" t="n">
        <v>-27</v>
      </c>
      <c r="AE159" s="2" t="n">
        <v>-27</v>
      </c>
      <c r="AF159" s="2" t="n">
        <v>262</v>
      </c>
      <c r="AG159" s="2" t="n">
        <v>0</v>
      </c>
      <c r="AH159" s="2" t="n">
        <v>0</v>
      </c>
      <c r="AI159" s="2" t="n">
        <v>2.6</v>
      </c>
      <c r="AJ159" s="2" t="n">
        <v>56</v>
      </c>
      <c r="AK159" s="2" t="n">
        <v>68</v>
      </c>
      <c r="AL159" s="2" t="n">
        <v>72</v>
      </c>
      <c r="AM159" s="2" t="n">
        <v>72</v>
      </c>
      <c r="AN159" s="2" t="n">
        <v>0</v>
      </c>
      <c r="AO159" s="2" t="n">
        <v>69</v>
      </c>
      <c r="AP159" s="2" t="n">
        <v>0</v>
      </c>
      <c r="AQ159" s="2" t="inlineStr">
        <is>
          <t>10/11</t>
        </is>
      </c>
      <c r="AR159" s="2" t="n">
        <v>-13</v>
      </c>
      <c r="AS159" s="2" t="n">
        <v>12</v>
      </c>
      <c r="AT159" s="2" t="n">
        <v>5</v>
      </c>
      <c r="AU159" s="2" t="n">
        <v>2</v>
      </c>
      <c r="AV159" s="2" t="n">
        <v>28</v>
      </c>
      <c r="AW159" s="2" t="n">
        <v>47</v>
      </c>
      <c r="AX159" s="2" t="n">
        <v>100</v>
      </c>
      <c r="AY159" s="2" t="n">
        <v>71</v>
      </c>
      <c r="AZ159" s="2" t="n">
        <v>100</v>
      </c>
      <c r="BA159" s="2" t="n">
        <v>33</v>
      </c>
      <c r="BB159" s="2" t="n">
        <v>35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64</v>
      </c>
      <c r="D160" s="2" t="inlineStr">
        <is>
          <t>EVET</t>
        </is>
      </c>
      <c r="E160" s="2" t="n">
        <v>35</v>
      </c>
      <c r="F160" s="2" t="n">
        <v>0</v>
      </c>
      <c r="G160" s="2" t="n">
        <v>81</v>
      </c>
      <c r="H160" s="2" t="n">
        <v>24</v>
      </c>
      <c r="I160" s="2" t="inlineStr">
        <is>
          <t>YOK</t>
        </is>
      </c>
      <c r="J160" s="2" t="inlineStr"/>
      <c r="K160" s="2" t="inlineStr">
        <is>
          <t>HAL</t>
        </is>
      </c>
      <c r="L160" s="2" t="n">
        <v>1</v>
      </c>
      <c r="M160" s="2" t="inlineStr">
        <is>
          <t>GG</t>
        </is>
      </c>
      <c r="N160" s="2" t="inlineStr">
        <is>
          <t>GORECELI GUC (endeksi gecme ihtimali)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r_END&gt;75x4 &amp; 5g&lt;-3 &amp; SKOR&gt;=2</t>
        </is>
      </c>
      <c r="R160" s="2" t="inlineStr">
        <is>
          <t>filtresiz</t>
        </is>
      </c>
      <c r="S160" s="2" t="inlineStr">
        <is>
          <t>ATR</t>
        </is>
      </c>
      <c r="T160" s="2" t="n">
        <v>1</v>
      </c>
      <c r="U160" s="2" t="n">
        <v>1</v>
      </c>
      <c r="V160" s="2" t="n">
        <v>1</v>
      </c>
      <c r="W160" s="2" t="n"/>
      <c r="X160" s="2" t="n">
        <v>7</v>
      </c>
      <c r="Y160" s="2" t="n">
        <v>249</v>
      </c>
      <c r="Z160" s="2" t="n">
        <v>145</v>
      </c>
      <c r="AA160" s="2" t="n">
        <v>145</v>
      </c>
      <c r="AB160" s="2" t="n">
        <v>228</v>
      </c>
      <c r="AC160" s="2" t="n">
        <v>11</v>
      </c>
      <c r="AD160" s="2" t="n">
        <v>-34</v>
      </c>
      <c r="AE160" s="2" t="n">
        <v>-34</v>
      </c>
      <c r="AF160" s="2" t="n">
        <v>241</v>
      </c>
      <c r="AG160" s="2" t="n">
        <v>13</v>
      </c>
      <c r="AH160" s="2" t="n">
        <v>-4</v>
      </c>
      <c r="AI160" s="2" t="n">
        <v>2.3</v>
      </c>
      <c r="AJ160" s="2" t="n">
        <v>55</v>
      </c>
      <c r="AK160" s="2" t="n">
        <v>70</v>
      </c>
      <c r="AL160" s="2" t="n">
        <v>58</v>
      </c>
      <c r="AM160" s="2" t="n">
        <v>58</v>
      </c>
      <c r="AN160" s="2" t="n">
        <v>0</v>
      </c>
      <c r="AO160" s="2" t="n">
        <v>104</v>
      </c>
      <c r="AP160" s="2" t="n">
        <v>0</v>
      </c>
      <c r="AQ160" s="2" t="inlineStr">
        <is>
          <t>9/11</t>
        </is>
      </c>
      <c r="AR160" s="2" t="n">
        <v>-9</v>
      </c>
      <c r="AS160" s="2" t="n">
        <v>11</v>
      </c>
      <c r="AT160" s="2" t="n">
        <v>4</v>
      </c>
      <c r="AU160" s="2" t="n">
        <v>0</v>
      </c>
      <c r="AV160" s="2" t="n">
        <v>28</v>
      </c>
      <c r="AW160" s="2" t="n">
        <v>42</v>
      </c>
      <c r="AX160" s="2" t="n">
        <v>100</v>
      </c>
      <c r="AY160" s="2" t="n">
        <v>96</v>
      </c>
      <c r="AZ160" s="2" t="n">
        <v>90</v>
      </c>
      <c r="BA160" s="2" t="n">
        <v>30</v>
      </c>
      <c r="BB160" s="2" t="n">
        <v>35</v>
      </c>
      <c r="BC160" s="2" t="n">
        <v>31</v>
      </c>
    </row>
    <row r="161">
      <c r="A161" s="2" t="inlineStr">
        <is>
          <t>PERSIST3</t>
        </is>
      </c>
      <c r="B161" s="2" t="inlineStr">
        <is>
          <t>EVET</t>
        </is>
      </c>
      <c r="C161" s="2" t="n">
        <v>63</v>
      </c>
      <c r="D161" s="2" t="inlineStr">
        <is>
          <t>EVET</t>
        </is>
      </c>
      <c r="E161" s="2" t="n">
        <v>53</v>
      </c>
      <c r="F161" s="2" t="n">
        <v>27</v>
      </c>
      <c r="G161" s="2" t="n">
        <v>66</v>
      </c>
      <c r="H161" s="2" t="n">
        <v>22</v>
      </c>
      <c r="I161" s="2" t="inlineStr">
        <is>
          <t>PLTR</t>
        </is>
      </c>
      <c r="J161" s="2" t="inlineStr">
        <is>
          <t>MU</t>
        </is>
      </c>
      <c r="K161" s="2" t="inlineStr">
        <is>
          <t>PLTR</t>
        </is>
      </c>
      <c r="L161" s="2" t="n">
        <v>1</v>
      </c>
      <c r="M161" s="2" t="inlineStr">
        <is>
          <t>PERSIST</t>
        </is>
      </c>
      <c r="N161" s="2" t="inlineStr">
        <is>
          <t>GERCEKLESMEMIS PERSISTANS (K gun ihtimal yuksek, hedef gorulmedi)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a1&gt;=60x3 &amp; %2 gorulmedi &amp; zir10&lt;-5 &amp; yok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3</v>
      </c>
      <c r="V161" s="2" t="n">
        <v>2</v>
      </c>
      <c r="W161" s="2" t="n"/>
      <c r="X161" s="2" t="n">
        <v>7</v>
      </c>
      <c r="Y161" s="2" t="n">
        <v>249</v>
      </c>
      <c r="Z161" s="2" t="n">
        <v>87</v>
      </c>
      <c r="AA161" s="2" t="n">
        <v>89</v>
      </c>
      <c r="AB161" s="2" t="n">
        <v>119</v>
      </c>
      <c r="AC161" s="2" t="n">
        <v>7</v>
      </c>
      <c r="AD161" s="2" t="n">
        <v>-11</v>
      </c>
      <c r="AE161" s="2" t="n">
        <v>-11</v>
      </c>
      <c r="AF161" s="2" t="n">
        <v>120</v>
      </c>
      <c r="AG161" s="2" t="n">
        <v>1</v>
      </c>
      <c r="AH161" s="2" t="n">
        <v>0</v>
      </c>
      <c r="AI161" s="2" t="n">
        <v>3</v>
      </c>
      <c r="AJ161" s="2" t="n">
        <v>61</v>
      </c>
      <c r="AK161" s="2" t="n">
        <v>87</v>
      </c>
      <c r="AL161" s="2" t="n">
        <v>53</v>
      </c>
      <c r="AM161" s="2" t="n">
        <v>36</v>
      </c>
      <c r="AN161" s="2" t="n">
        <v>0</v>
      </c>
      <c r="AO161" s="2" t="n">
        <v>123</v>
      </c>
      <c r="AP161" s="2" t="n">
        <v>37</v>
      </c>
      <c r="AQ161" s="2" t="inlineStr">
        <is>
          <t>9/11</t>
        </is>
      </c>
      <c r="AR161" s="2" t="n">
        <v>-7</v>
      </c>
      <c r="AS161" s="2" t="n">
        <v>6</v>
      </c>
      <c r="AT161" s="2" t="n">
        <v>4</v>
      </c>
      <c r="AU161" s="2" t="n">
        <v>2</v>
      </c>
      <c r="AV161" s="2" t="n">
        <v>28</v>
      </c>
      <c r="AW161" s="2" t="n">
        <v>23</v>
      </c>
      <c r="AX161" s="2" t="n">
        <v>100</v>
      </c>
      <c r="AY161" s="2" t="n">
        <v>92</v>
      </c>
      <c r="AZ161" s="2" t="n">
        <v>100</v>
      </c>
      <c r="BA161" s="2" t="n">
        <v>28</v>
      </c>
      <c r="BB161" s="2" t="n">
        <v>53</v>
      </c>
      <c r="BC161" s="2" t="n">
        <v>33</v>
      </c>
    </row>
    <row r="162">
      <c r="A162" s="2" t="inlineStr">
        <is>
          <t>-</t>
        </is>
      </c>
      <c r="B162" s="2" t="inlineStr"/>
      <c r="C162" s="2" t="n">
        <v>63</v>
      </c>
      <c r="D162" s="2" t="inlineStr">
        <is>
          <t>EVET</t>
        </is>
      </c>
      <c r="E162" s="2" t="n">
        <v>19</v>
      </c>
      <c r="F162" s="2" t="n">
        <v>0</v>
      </c>
      <c r="G162" s="2" t="n">
        <v>157</v>
      </c>
      <c r="H162" s="2" t="n">
        <v>33</v>
      </c>
      <c r="I162" s="2" t="inlineStr">
        <is>
          <t>YOK</t>
        </is>
      </c>
      <c r="J162" s="2" t="inlineStr"/>
      <c r="K162" s="2" t="inlineStr">
        <is>
          <t>PLTR</t>
        </is>
      </c>
      <c r="L162" s="2" t="n">
        <v>1</v>
      </c>
      <c r="M162" s="2" t="inlineStr">
        <is>
          <t>GERI</t>
        </is>
      </c>
      <c r="N162" s="2" t="inlineStr">
        <is>
          <t>GERI CEKILME (fiyat asagi + ihtimal)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a1&gt;=50x1 &amp; 5g&lt;-2 &amp; yok</t>
        </is>
      </c>
      <c r="R162" s="2" t="inlineStr">
        <is>
          <t>filtresiz</t>
        </is>
      </c>
      <c r="S162" s="2" t="inlineStr">
        <is>
          <t>a1</t>
        </is>
      </c>
      <c r="T162" s="2" t="n">
        <v>1</v>
      </c>
      <c r="U162" s="2" t="n">
        <v>1</v>
      </c>
      <c r="V162" s="2" t="n">
        <v>1</v>
      </c>
      <c r="W162" s="2" t="n"/>
      <c r="X162" s="2" t="n">
        <v>7</v>
      </c>
      <c r="Y162" s="2" t="n">
        <v>249</v>
      </c>
      <c r="Z162" s="2" t="n">
        <v>242</v>
      </c>
      <c r="AA162" s="2" t="n">
        <v>242</v>
      </c>
      <c r="AB162" s="2" t="n">
        <v>326</v>
      </c>
      <c r="AC162" s="2" t="n">
        <v>13</v>
      </c>
      <c r="AD162" s="2" t="n">
        <v>-29</v>
      </c>
      <c r="AE162" s="2" t="n">
        <v>-29</v>
      </c>
      <c r="AF162" s="2" t="n">
        <v>338</v>
      </c>
      <c r="AG162" s="2" t="n">
        <v>12</v>
      </c>
      <c r="AH162" s="2" t="n">
        <v>-3</v>
      </c>
      <c r="AI162" s="2" t="n">
        <v>2.5</v>
      </c>
      <c r="AJ162" s="2" t="n">
        <v>52</v>
      </c>
      <c r="AK162" s="2" t="n">
        <v>65</v>
      </c>
      <c r="AL162" s="2" t="n">
        <v>97</v>
      </c>
      <c r="AM162" s="2" t="n">
        <v>97</v>
      </c>
      <c r="AN162" s="2" t="n">
        <v>0</v>
      </c>
      <c r="AO162" s="2" t="n">
        <v>7</v>
      </c>
      <c r="AP162" s="2" t="n">
        <v>0</v>
      </c>
      <c r="AQ162" s="2" t="inlineStr">
        <is>
          <t>8/11</t>
        </is>
      </c>
      <c r="AR162" s="2" t="n">
        <v>-17</v>
      </c>
      <c r="AS162" s="2" t="n">
        <v>13</v>
      </c>
      <c r="AT162" s="2" t="n">
        <v>3</v>
      </c>
      <c r="AU162" s="2" t="n">
        <v>-2</v>
      </c>
      <c r="AV162" s="2" t="n">
        <v>28</v>
      </c>
      <c r="AW162" s="2" t="n">
        <v>52</v>
      </c>
      <c r="AX162" s="2" t="n">
        <v>100</v>
      </c>
      <c r="AY162" s="2" t="n">
        <v>100</v>
      </c>
      <c r="AZ162" s="2" t="n">
        <v>93</v>
      </c>
      <c r="BA162" s="2" t="n">
        <v>18</v>
      </c>
      <c r="BB162" s="2" t="n">
        <v>19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63</v>
      </c>
      <c r="D163" s="2" t="inlineStr">
        <is>
          <t>EVET</t>
        </is>
      </c>
      <c r="E163" s="2" t="n">
        <v>19</v>
      </c>
      <c r="F163" s="2" t="n">
        <v>0</v>
      </c>
      <c r="G163" s="2" t="n">
        <v>106</v>
      </c>
      <c r="H163" s="2" t="n">
        <v>26</v>
      </c>
      <c r="I163" s="2" t="inlineStr">
        <is>
          <t>YOK</t>
        </is>
      </c>
      <c r="J163" s="2" t="inlineStr"/>
      <c r="K163" s="2" t="inlineStr">
        <is>
          <t>UBER</t>
        </is>
      </c>
      <c r="L163" s="2" t="n">
        <v>1</v>
      </c>
      <c r="M163" s="2" t="inlineStr">
        <is>
          <t>GERI</t>
        </is>
      </c>
      <c r="N163" s="2" t="inlineStr">
        <is>
          <t>GERI CEKILME (fiyat asagi + ihtimal)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r_a5&gt;75x1 &amp; 5g&lt;-3 &amp; SAT&gt;=1</t>
        </is>
      </c>
      <c r="R163" s="2" t="inlineStr">
        <is>
          <t>filtresiz</t>
        </is>
      </c>
      <c r="S163" s="2" t="inlineStr">
        <is>
          <t>a1</t>
        </is>
      </c>
      <c r="T163" s="2" t="n">
        <v>1</v>
      </c>
      <c r="U163" s="2" t="n">
        <v>1</v>
      </c>
      <c r="V163" s="2" t="n">
        <v>1</v>
      </c>
      <c r="W163" s="2" t="n"/>
      <c r="X163" s="2" t="n">
        <v>7</v>
      </c>
      <c r="Y163" s="2" t="n">
        <v>249</v>
      </c>
      <c r="Z163" s="2" t="n">
        <v>225</v>
      </c>
      <c r="AA163" s="2" t="n">
        <v>225</v>
      </c>
      <c r="AB163" s="2" t="n">
        <v>410</v>
      </c>
      <c r="AC163" s="2" t="n">
        <v>15</v>
      </c>
      <c r="AD163" s="2" t="n">
        <v>-26</v>
      </c>
      <c r="AE163" s="2" t="n">
        <v>-26</v>
      </c>
      <c r="AF163" s="2" t="n">
        <v>434</v>
      </c>
      <c r="AG163" s="2" t="n">
        <v>23</v>
      </c>
      <c r="AH163" s="2" t="n">
        <v>-4</v>
      </c>
      <c r="AI163" s="2" t="n">
        <v>2.8</v>
      </c>
      <c r="AJ163" s="2" t="n">
        <v>53</v>
      </c>
      <c r="AK163" s="2" t="n">
        <v>68</v>
      </c>
      <c r="AL163" s="2" t="n">
        <v>90</v>
      </c>
      <c r="AM163" s="2" t="n">
        <v>90</v>
      </c>
      <c r="AN163" s="2" t="n">
        <v>0</v>
      </c>
      <c r="AO163" s="2" t="n">
        <v>24</v>
      </c>
      <c r="AP163" s="2" t="n">
        <v>0</v>
      </c>
      <c r="AQ163" s="2" t="inlineStr">
        <is>
          <t>10/11</t>
        </is>
      </c>
      <c r="AR163" s="2" t="n">
        <v>-12</v>
      </c>
      <c r="AS163" s="2" t="n">
        <v>14</v>
      </c>
      <c r="AT163" s="2" t="n">
        <v>4</v>
      </c>
      <c r="AU163" s="2" t="n">
        <v>-3</v>
      </c>
      <c r="AV163" s="2" t="n">
        <v>28</v>
      </c>
      <c r="AW163" s="2" t="n">
        <v>54</v>
      </c>
      <c r="AX163" s="2" t="n">
        <v>100</v>
      </c>
      <c r="AY163" s="2" t="n">
        <v>100</v>
      </c>
      <c r="AZ163" s="2" t="n">
        <v>89</v>
      </c>
      <c r="BA163" s="2" t="n">
        <v>24</v>
      </c>
      <c r="BB163" s="2" t="n">
        <v>19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63</v>
      </c>
      <c r="D164" s="2" t="inlineStr">
        <is>
          <t>EVET</t>
        </is>
      </c>
      <c r="E164" s="2" t="n">
        <v>24</v>
      </c>
      <c r="F164" s="2" t="n">
        <v>0</v>
      </c>
      <c r="G164" s="2" t="n">
        <v>149</v>
      </c>
      <c r="H164" s="2" t="n">
        <v>30</v>
      </c>
      <c r="I164" s="2" t="inlineStr">
        <is>
          <t>YOK</t>
        </is>
      </c>
      <c r="J164" s="2" t="inlineStr"/>
      <c r="K164" s="2" t="inlineStr">
        <is>
          <t>PLTR</t>
        </is>
      </c>
      <c r="L164" s="2" t="n">
        <v>1</v>
      </c>
      <c r="M164" s="2" t="inlineStr">
        <is>
          <t>GERI</t>
        </is>
      </c>
      <c r="N164" s="2" t="inlineStr">
        <is>
          <t>GERI CEKILME (fiyat asagi + ihtimal)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r_a1&gt;90x1 &amp; 5g&lt;-2 &amp; yok</t>
        </is>
      </c>
      <c r="R164" s="2" t="inlineStr">
        <is>
          <t>filtresiz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/>
      <c r="X164" s="2" t="n">
        <v>7</v>
      </c>
      <c r="Y164" s="2" t="n">
        <v>249</v>
      </c>
      <c r="Z164" s="2" t="n">
        <v>215</v>
      </c>
      <c r="AA164" s="2" t="n">
        <v>215</v>
      </c>
      <c r="AB164" s="2" t="n">
        <v>302</v>
      </c>
      <c r="AC164" s="2" t="n">
        <v>12</v>
      </c>
      <c r="AD164" s="2" t="n">
        <v>-31</v>
      </c>
      <c r="AE164" s="2" t="n">
        <v>-31</v>
      </c>
      <c r="AF164" s="2" t="n">
        <v>313</v>
      </c>
      <c r="AG164" s="2" t="n">
        <v>11</v>
      </c>
      <c r="AH164" s="2" t="n">
        <v>-3</v>
      </c>
      <c r="AI164" s="2" t="n">
        <v>2.5</v>
      </c>
      <c r="AJ164" s="2" t="n">
        <v>52</v>
      </c>
      <c r="AK164" s="2" t="n">
        <v>66</v>
      </c>
      <c r="AL164" s="2" t="n">
        <v>86</v>
      </c>
      <c r="AM164" s="2" t="n">
        <v>86</v>
      </c>
      <c r="AN164" s="2" t="n">
        <v>0</v>
      </c>
      <c r="AO164" s="2" t="n">
        <v>34</v>
      </c>
      <c r="AP164" s="2" t="n">
        <v>0</v>
      </c>
      <c r="AQ164" s="2" t="inlineStr">
        <is>
          <t>8/11</t>
        </is>
      </c>
      <c r="AR164" s="2" t="n">
        <v>-19</v>
      </c>
      <c r="AS164" s="2" t="n">
        <v>12</v>
      </c>
      <c r="AT164" s="2" t="n">
        <v>4</v>
      </c>
      <c r="AU164" s="2" t="n">
        <v>0</v>
      </c>
      <c r="AV164" s="2" t="n">
        <v>28</v>
      </c>
      <c r="AW164" s="2" t="n">
        <v>49</v>
      </c>
      <c r="AX164" s="2" t="n">
        <v>100</v>
      </c>
      <c r="AY164" s="2" t="n">
        <v>100</v>
      </c>
      <c r="AZ164" s="2" t="n">
        <v>93</v>
      </c>
      <c r="BA164" s="2" t="n">
        <v>24</v>
      </c>
      <c r="BB164" s="2" t="n">
        <v>24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63</v>
      </c>
      <c r="D165" s="2" t="inlineStr">
        <is>
          <t>EVET</t>
        </is>
      </c>
      <c r="E165" s="2" t="n">
        <v>29</v>
      </c>
      <c r="F165" s="2" t="n">
        <v>0</v>
      </c>
      <c r="G165" s="2" t="n">
        <v>58</v>
      </c>
      <c r="H165" s="2" t="n">
        <v>16</v>
      </c>
      <c r="I165" s="2" t="inlineStr">
        <is>
          <t>SMCI</t>
        </is>
      </c>
      <c r="J165" s="2" t="inlineStr"/>
      <c r="K165" s="2" t="inlineStr">
        <is>
          <t>SMCI</t>
        </is>
      </c>
      <c r="L165" s="2" t="n">
        <v>1</v>
      </c>
      <c r="M165" s="2" t="inlineStr">
        <is>
          <t>OLASILIK</t>
        </is>
      </c>
      <c r="N165" s="2" t="inlineStr">
        <is>
          <t>SAF OLASILIK (kesitsel siralama, fiyat sarti yok)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a1&gt;=50x3 &amp; yok &amp; son1g hedef yok</t>
        </is>
      </c>
      <c r="R165" s="2" t="inlineStr">
        <is>
          <t>filtresiz</t>
        </is>
      </c>
      <c r="S165" s="2" t="inlineStr">
        <is>
          <t>ATR</t>
        </is>
      </c>
      <c r="T165" s="2" t="n">
        <v>1</v>
      </c>
      <c r="U165" s="2" t="n">
        <v>2</v>
      </c>
      <c r="V165" s="2" t="n">
        <v>1</v>
      </c>
      <c r="W165" s="2" t="n"/>
      <c r="X165" s="2" t="n">
        <v>7</v>
      </c>
      <c r="Y165" s="2" t="n">
        <v>249</v>
      </c>
      <c r="Z165" s="2" t="n">
        <v>126</v>
      </c>
      <c r="AA165" s="2" t="n">
        <v>127</v>
      </c>
      <c r="AB165" s="2" t="n">
        <v>390</v>
      </c>
      <c r="AC165" s="2" t="n">
        <v>14</v>
      </c>
      <c r="AD165" s="2" t="n">
        <v>-29</v>
      </c>
      <c r="AE165" s="2" t="n">
        <v>-29</v>
      </c>
      <c r="AF165" s="2" t="n">
        <v>390</v>
      </c>
      <c r="AG165" s="2" t="n">
        <v>0</v>
      </c>
      <c r="AH165" s="2" t="n">
        <v>0</v>
      </c>
      <c r="AI165" s="2" t="n">
        <v>2.7</v>
      </c>
      <c r="AJ165" s="2" t="n">
        <v>56</v>
      </c>
      <c r="AK165" s="2" t="n">
        <v>83</v>
      </c>
      <c r="AL165" s="2" t="n">
        <v>99</v>
      </c>
      <c r="AM165" s="2" t="n">
        <v>51</v>
      </c>
      <c r="AN165" s="2" t="n">
        <v>0</v>
      </c>
      <c r="AO165" s="2" t="n">
        <v>2</v>
      </c>
      <c r="AP165" s="2" t="n">
        <v>120</v>
      </c>
      <c r="AQ165" s="2" t="inlineStr">
        <is>
          <t>9/11</t>
        </is>
      </c>
      <c r="AR165" s="2" t="n">
        <v>-11</v>
      </c>
      <c r="AS165" s="2" t="n">
        <v>12</v>
      </c>
      <c r="AT165" s="2" t="n">
        <v>4</v>
      </c>
      <c r="AU165" s="2" t="n">
        <v>-2</v>
      </c>
      <c r="AV165" s="2" t="n">
        <v>28</v>
      </c>
      <c r="AW165" s="2" t="n">
        <v>50</v>
      </c>
      <c r="AX165" s="2" t="n">
        <v>97</v>
      </c>
      <c r="AY165" s="2" t="n">
        <v>74</v>
      </c>
      <c r="AZ165" s="2" t="n">
        <v>100</v>
      </c>
      <c r="BA165" s="2" t="n">
        <v>28</v>
      </c>
      <c r="BB165" s="2" t="n">
        <v>29</v>
      </c>
      <c r="BC165" s="2" t="n">
        <v>33</v>
      </c>
    </row>
    <row r="166">
      <c r="A166" s="2" t="inlineStr">
        <is>
          <t>-</t>
        </is>
      </c>
      <c r="B166" s="2" t="inlineStr"/>
      <c r="C166" s="2" t="n">
        <v>63</v>
      </c>
      <c r="D166" s="2" t="inlineStr">
        <is>
          <t>EVET</t>
        </is>
      </c>
      <c r="E166" s="2" t="n">
        <v>28</v>
      </c>
      <c r="F166" s="2" t="n">
        <v>0</v>
      </c>
      <c r="G166" s="2" t="n">
        <v>141</v>
      </c>
      <c r="H166" s="2" t="n">
        <v>17</v>
      </c>
      <c r="I166" s="2" t="inlineStr">
        <is>
          <t>YOK</t>
        </is>
      </c>
      <c r="J166" s="2" t="inlineStr"/>
      <c r="K166" s="2" t="inlineStr">
        <is>
          <t>UBER</t>
        </is>
      </c>
      <c r="L166" s="2" t="n">
        <v>7</v>
      </c>
      <c r="M166" s="2" t="inlineStr">
        <is>
          <t>GG</t>
        </is>
      </c>
      <c r="N166" s="2" t="inlineStr">
        <is>
          <t>GORECELI GUC (endeksi gecme ihtimali)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r_END&gt;90x1 &amp; 5g&lt;-3 &amp; SKOR&gt;=2</t>
        </is>
      </c>
      <c r="R166" s="2" t="inlineStr">
        <is>
          <t>filtresiz</t>
        </is>
      </c>
      <c r="S166" s="2" t="inlineStr">
        <is>
          <t>a5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134</v>
      </c>
      <c r="AA166" s="2" t="n">
        <v>134</v>
      </c>
      <c r="AB166" s="2" t="n">
        <v>366</v>
      </c>
      <c r="AC166" s="2" t="n">
        <v>14</v>
      </c>
      <c r="AD166" s="2" t="n">
        <v>-23</v>
      </c>
      <c r="AE166" s="2" t="n">
        <v>-23</v>
      </c>
      <c r="AF166" s="2" t="n">
        <v>366</v>
      </c>
      <c r="AG166" s="2" t="n">
        <v>0</v>
      </c>
      <c r="AH166" s="2" t="n">
        <v>0</v>
      </c>
      <c r="AI166" s="2" t="n">
        <v>2.9</v>
      </c>
      <c r="AJ166" s="2" t="n">
        <v>59</v>
      </c>
      <c r="AK166" s="2" t="n">
        <v>69</v>
      </c>
      <c r="AL166" s="2" t="n">
        <v>54</v>
      </c>
      <c r="AM166" s="2" t="n">
        <v>54</v>
      </c>
      <c r="AN166" s="2" t="n">
        <v>0</v>
      </c>
      <c r="AO166" s="2" t="n">
        <v>115</v>
      </c>
      <c r="AP166" s="2" t="n">
        <v>0</v>
      </c>
      <c r="AQ166" s="2" t="inlineStr">
        <is>
          <t>9/11</t>
        </is>
      </c>
      <c r="AR166" s="2" t="n">
        <v>-12</v>
      </c>
      <c r="AS166" s="2" t="n">
        <v>11</v>
      </c>
      <c r="AT166" s="2" t="n">
        <v>5</v>
      </c>
      <c r="AU166" s="2" t="n">
        <v>1</v>
      </c>
      <c r="AV166" s="2" t="n">
        <v>28</v>
      </c>
      <c r="AW166" s="2" t="n">
        <v>45</v>
      </c>
      <c r="AX166" s="2" t="n">
        <v>100</v>
      </c>
      <c r="AY166" s="2" t="n">
        <v>77</v>
      </c>
      <c r="AZ166" s="2" t="n">
        <v>100</v>
      </c>
      <c r="BA166" s="2" t="n">
        <v>33</v>
      </c>
      <c r="BB166" s="2" t="n">
        <v>28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63</v>
      </c>
      <c r="D167" s="2" t="inlineStr">
        <is>
          <t>EVET</t>
        </is>
      </c>
      <c r="E167" s="2" t="n">
        <v>50</v>
      </c>
      <c r="F167" s="2" t="n">
        <v>16</v>
      </c>
      <c r="G167" s="2" t="n">
        <v>72</v>
      </c>
      <c r="H167" s="2" t="n">
        <v>19</v>
      </c>
      <c r="I167" s="2" t="inlineStr">
        <is>
          <t>PLTR, PLTR, UBER</t>
        </is>
      </c>
      <c r="J167" s="2" t="inlineStr"/>
      <c r="K167" s="2" t="inlineStr">
        <is>
          <t>PLTR</t>
        </is>
      </c>
      <c r="L167" s="2" t="n">
        <v>1</v>
      </c>
      <c r="M167" s="2" t="inlineStr">
        <is>
          <t>PERSIST</t>
        </is>
      </c>
      <c r="N167" s="2" t="inlineStr">
        <is>
          <t>GERCEKLESMEMIS PERSISTANS (K gun ihtimal yuksek, hedef gorulmedi)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a1&gt;=60x3 &amp; %2 gorulmedi &amp; zir10&lt;-5 &amp; SAT&gt;=1</t>
        </is>
      </c>
      <c r="R167" s="2" t="inlineStr">
        <is>
          <t>filtresiz</t>
        </is>
      </c>
      <c r="S167" s="2" t="inlineStr">
        <is>
          <t>mom5</t>
        </is>
      </c>
      <c r="T167" s="2" t="n">
        <v>2</v>
      </c>
      <c r="U167" s="2" t="n">
        <v>3</v>
      </c>
      <c r="V167" s="2" t="n">
        <v>2</v>
      </c>
      <c r="W167" s="2" t="n"/>
      <c r="X167" s="2" t="n">
        <v>7</v>
      </c>
      <c r="Y167" s="2" t="n">
        <v>249</v>
      </c>
      <c r="Z167" s="2" t="n">
        <v>135</v>
      </c>
      <c r="AA167" s="2" t="n">
        <v>98</v>
      </c>
      <c r="AB167" s="2" t="n">
        <v>159</v>
      </c>
      <c r="AC167" s="2" t="n">
        <v>8</v>
      </c>
      <c r="AD167" s="2" t="n">
        <v>-11</v>
      </c>
      <c r="AE167" s="2" t="n">
        <v>-11</v>
      </c>
      <c r="AF167" s="2" t="n">
        <v>159</v>
      </c>
      <c r="AG167" s="2" t="n">
        <v>0</v>
      </c>
      <c r="AH167" s="2" t="n">
        <v>0</v>
      </c>
      <c r="AI167" s="2" t="n">
        <v>3.4</v>
      </c>
      <c r="AJ167" s="2" t="n">
        <v>62</v>
      </c>
      <c r="AK167" s="2" t="n">
        <v>88</v>
      </c>
      <c r="AL167" s="2" t="n">
        <v>56</v>
      </c>
      <c r="AM167" s="2" t="n">
        <v>39</v>
      </c>
      <c r="AN167" s="2" t="n">
        <v>0</v>
      </c>
      <c r="AO167" s="2" t="n">
        <v>120</v>
      </c>
      <c r="AP167" s="2" t="n">
        <v>31</v>
      </c>
      <c r="AQ167" s="2" t="inlineStr">
        <is>
          <t>9/11</t>
        </is>
      </c>
      <c r="AR167" s="2" t="n">
        <v>-6</v>
      </c>
      <c r="AS167" s="2" t="n">
        <v>6</v>
      </c>
      <c r="AT167" s="2" t="n">
        <v>5</v>
      </c>
      <c r="AU167" s="2" t="n">
        <v>3</v>
      </c>
      <c r="AV167" s="2" t="n">
        <v>28</v>
      </c>
      <c r="AW167" s="2" t="n">
        <v>26</v>
      </c>
      <c r="AX167" s="2" t="n">
        <v>100</v>
      </c>
      <c r="AY167" s="2" t="n">
        <v>83</v>
      </c>
      <c r="AZ167" s="2" t="n">
        <v>100</v>
      </c>
      <c r="BA167" s="2" t="n">
        <v>31</v>
      </c>
      <c r="BB167" s="2" t="n">
        <v>50</v>
      </c>
      <c r="BC167" s="2" t="n">
        <v>34</v>
      </c>
    </row>
    <row r="168">
      <c r="A168" s="2" t="inlineStr">
        <is>
          <t>-</t>
        </is>
      </c>
      <c r="B168" s="2" t="inlineStr"/>
      <c r="C168" s="2" t="n">
        <v>63</v>
      </c>
      <c r="D168" s="2" t="inlineStr">
        <is>
          <t>EVET</t>
        </is>
      </c>
      <c r="E168" s="2" t="n">
        <v>53</v>
      </c>
      <c r="F168" s="2" t="n">
        <v>20</v>
      </c>
      <c r="G168" s="2" t="n">
        <v>64</v>
      </c>
      <c r="H168" s="2" t="n">
        <v>19</v>
      </c>
      <c r="I168" s="2" t="inlineStr">
        <is>
          <t>PLTR, PLTR, UBER</t>
        </is>
      </c>
      <c r="J168" s="2" t="inlineStr"/>
      <c r="K168" s="2" t="inlineStr">
        <is>
          <t>PLTR</t>
        </is>
      </c>
      <c r="L168" s="2" t="n">
        <v>1</v>
      </c>
      <c r="M168" s="2" t="inlineStr">
        <is>
          <t>PERSIST</t>
        </is>
      </c>
      <c r="N168" s="2" t="inlineStr">
        <is>
          <t>GERCEKLESMEMIS PERSISTANS (K gun ihtimal yuksek, hedef gorulmedi)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a1&gt;=60x3 &amp; %2 gorulmedi &amp; zir10&lt;-5 &amp; yok</t>
        </is>
      </c>
      <c r="R168" s="2" t="inlineStr">
        <is>
          <t>filtresiz</t>
        </is>
      </c>
      <c r="S168" s="2" t="inlineStr">
        <is>
          <t>a5</t>
        </is>
      </c>
      <c r="T168" s="2" t="n">
        <v>2</v>
      </c>
      <c r="U168" s="2" t="n">
        <v>3</v>
      </c>
      <c r="V168" s="2" t="n">
        <v>2</v>
      </c>
      <c r="W168" s="2" t="n"/>
      <c r="X168" s="2" t="n">
        <v>7</v>
      </c>
      <c r="Y168" s="2" t="n">
        <v>249</v>
      </c>
      <c r="Z168" s="2" t="n">
        <v>140</v>
      </c>
      <c r="AA168" s="2" t="n">
        <v>101</v>
      </c>
      <c r="AB168" s="2" t="n">
        <v>141</v>
      </c>
      <c r="AC168" s="2" t="n">
        <v>8</v>
      </c>
      <c r="AD168" s="2" t="n">
        <v>-13</v>
      </c>
      <c r="AE168" s="2" t="n">
        <v>-13</v>
      </c>
      <c r="AF168" s="2" t="n">
        <v>141</v>
      </c>
      <c r="AG168" s="2" t="n">
        <v>0</v>
      </c>
      <c r="AH168" s="2" t="n">
        <v>0</v>
      </c>
      <c r="AI168" s="2" t="n">
        <v>3.1</v>
      </c>
      <c r="AJ168" s="2" t="n">
        <v>61</v>
      </c>
      <c r="AK168" s="2" t="n">
        <v>88</v>
      </c>
      <c r="AL168" s="2" t="n">
        <v>57</v>
      </c>
      <c r="AM168" s="2" t="n">
        <v>40</v>
      </c>
      <c r="AN168" s="2" t="n">
        <v>0</v>
      </c>
      <c r="AO168" s="2" t="n">
        <v>114</v>
      </c>
      <c r="AP168" s="2" t="n">
        <v>34</v>
      </c>
      <c r="AQ168" s="2" t="inlineStr">
        <is>
          <t>9/11</t>
        </is>
      </c>
      <c r="AR168" s="2" t="n">
        <v>-7</v>
      </c>
      <c r="AS168" s="2" t="n">
        <v>6</v>
      </c>
      <c r="AT168" s="2" t="n">
        <v>5</v>
      </c>
      <c r="AU168" s="2" t="n">
        <v>3</v>
      </c>
      <c r="AV168" s="2" t="n">
        <v>28</v>
      </c>
      <c r="AW168" s="2" t="n">
        <v>22</v>
      </c>
      <c r="AX168" s="2" t="n">
        <v>100</v>
      </c>
      <c r="AY168" s="2" t="n">
        <v>84</v>
      </c>
      <c r="AZ168" s="2" t="n">
        <v>100</v>
      </c>
      <c r="BA168" s="2" t="n">
        <v>31</v>
      </c>
      <c r="BB168" s="2" t="n">
        <v>53</v>
      </c>
      <c r="BC168" s="2" t="n">
        <v>34</v>
      </c>
    </row>
    <row r="169">
      <c r="A169" s="2" t="inlineStr">
        <is>
          <t>-</t>
        </is>
      </c>
      <c r="B169" s="2" t="inlineStr"/>
      <c r="C169" s="2" t="n">
        <v>62</v>
      </c>
      <c r="D169" s="2" t="inlineStr">
        <is>
          <t>EVET</t>
        </is>
      </c>
      <c r="E169" s="2" t="n">
        <v>27</v>
      </c>
      <c r="F169" s="2" t="n">
        <v>0</v>
      </c>
      <c r="G169" s="2" t="n">
        <v>91</v>
      </c>
      <c r="H169" s="2" t="n">
        <v>20</v>
      </c>
      <c r="I169" s="2" t="inlineStr">
        <is>
          <t>YOK</t>
        </is>
      </c>
      <c r="J169" s="2" t="inlineStr"/>
      <c r="K169" s="2" t="inlineStr">
        <is>
          <t>UBER</t>
        </is>
      </c>
      <c r="L169" s="2" t="n">
        <v>6</v>
      </c>
      <c r="M169" s="2" t="inlineStr">
        <is>
          <t>GG</t>
        </is>
      </c>
      <c r="N169" s="2" t="inlineStr">
        <is>
          <t>GORECELI GUC (endeksi gecme ihtimali)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r_END&gt;90x1 &amp; 5g&lt;-2 &amp; SKOR&gt;=2</t>
        </is>
      </c>
      <c r="R169" s="2" t="inlineStr">
        <is>
          <t>filtresiz</t>
        </is>
      </c>
      <c r="S169" s="2" t="inlineStr">
        <is>
          <t>a1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147</v>
      </c>
      <c r="AA169" s="2" t="n">
        <v>147</v>
      </c>
      <c r="AB169" s="2" t="n">
        <v>248</v>
      </c>
      <c r="AC169" s="2" t="n">
        <v>11</v>
      </c>
      <c r="AD169" s="2" t="n">
        <v>-26</v>
      </c>
      <c r="AE169" s="2" t="n">
        <v>-26</v>
      </c>
      <c r="AF169" s="2" t="n">
        <v>250</v>
      </c>
      <c r="AG169" s="2" t="n">
        <v>2</v>
      </c>
      <c r="AH169" s="2" t="n">
        <v>-1</v>
      </c>
      <c r="AI169" s="2" t="n">
        <v>2.3</v>
      </c>
      <c r="AJ169" s="2" t="n">
        <v>54</v>
      </c>
      <c r="AK169" s="2" t="n">
        <v>71</v>
      </c>
      <c r="AL169" s="2" t="n">
        <v>59</v>
      </c>
      <c r="AM169" s="2" t="n">
        <v>59</v>
      </c>
      <c r="AN169" s="2" t="n">
        <v>0</v>
      </c>
      <c r="AO169" s="2" t="n">
        <v>102</v>
      </c>
      <c r="AP169" s="2" t="n">
        <v>0</v>
      </c>
      <c r="AQ169" s="2" t="inlineStr">
        <is>
          <t>10/11</t>
        </is>
      </c>
      <c r="AR169" s="2" t="n">
        <v>-16</v>
      </c>
      <c r="AS169" s="2" t="n">
        <v>10</v>
      </c>
      <c r="AT169" s="2" t="n">
        <v>4</v>
      </c>
      <c r="AU169" s="2" t="n">
        <v>-1</v>
      </c>
      <c r="AV169" s="2" t="n">
        <v>28</v>
      </c>
      <c r="AW169" s="2" t="n">
        <v>41</v>
      </c>
      <c r="AX169" s="2" t="n">
        <v>100</v>
      </c>
      <c r="AY169" s="2" t="n">
        <v>86</v>
      </c>
      <c r="AZ169" s="2" t="n">
        <v>98</v>
      </c>
      <c r="BA169" s="2" t="n">
        <v>25</v>
      </c>
      <c r="BB169" s="2" t="n">
        <v>27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62</v>
      </c>
      <c r="D170" s="2" t="inlineStr">
        <is>
          <t>EVET</t>
        </is>
      </c>
      <c r="E170" s="2" t="n">
        <v>50</v>
      </c>
      <c r="F170" s="2" t="n">
        <v>17</v>
      </c>
      <c r="G170" s="2" t="n">
        <v>72</v>
      </c>
      <c r="H170" s="2" t="n">
        <v>19</v>
      </c>
      <c r="I170" s="2" t="inlineStr">
        <is>
          <t>PLTR, PLTR, UBER</t>
        </is>
      </c>
      <c r="J170" s="2" t="inlineStr"/>
      <c r="K170" s="2" t="inlineStr">
        <is>
          <t>PLTR</t>
        </is>
      </c>
      <c r="L170" s="2" t="n">
        <v>1</v>
      </c>
      <c r="M170" s="2" t="inlineStr">
        <is>
          <t>PERSIST</t>
        </is>
      </c>
      <c r="N170" s="2" t="inlineStr">
        <is>
          <t>GERCEKLESMEMIS PERSISTANS (K gun ihtimal yuksek, hedef gorulmedi)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a1&gt;=60x3 &amp; %2 gorulmedi &amp; zir10&lt;-5 &amp; yok</t>
        </is>
      </c>
      <c r="R170" s="2" t="inlineStr">
        <is>
          <t>filtresiz</t>
        </is>
      </c>
      <c r="S170" s="2" t="inlineStr">
        <is>
          <t>mom5</t>
        </is>
      </c>
      <c r="T170" s="2" t="n">
        <v>2</v>
      </c>
      <c r="U170" s="2" t="n">
        <v>3</v>
      </c>
      <c r="V170" s="2" t="n">
        <v>2</v>
      </c>
      <c r="W170" s="2" t="n"/>
      <c r="X170" s="2" t="n">
        <v>7</v>
      </c>
      <c r="Y170" s="2" t="n">
        <v>249</v>
      </c>
      <c r="Z170" s="2" t="n">
        <v>139</v>
      </c>
      <c r="AA170" s="2" t="n">
        <v>100</v>
      </c>
      <c r="AB170" s="2" t="n">
        <v>154</v>
      </c>
      <c r="AC170" s="2" t="n">
        <v>8</v>
      </c>
      <c r="AD170" s="2" t="n">
        <v>-12</v>
      </c>
      <c r="AE170" s="2" t="n">
        <v>-12</v>
      </c>
      <c r="AF170" s="2" t="n">
        <v>154</v>
      </c>
      <c r="AG170" s="2" t="n">
        <v>0</v>
      </c>
      <c r="AH170" s="2" t="n">
        <v>0</v>
      </c>
      <c r="AI170" s="2" t="n">
        <v>3.3</v>
      </c>
      <c r="AJ170" s="2" t="n">
        <v>61</v>
      </c>
      <c r="AK170" s="2" t="n">
        <v>87</v>
      </c>
      <c r="AL170" s="2" t="n">
        <v>57</v>
      </c>
      <c r="AM170" s="2" t="n">
        <v>40</v>
      </c>
      <c r="AN170" s="2" t="n">
        <v>0</v>
      </c>
      <c r="AO170" s="2" t="n">
        <v>114</v>
      </c>
      <c r="AP170" s="2" t="n">
        <v>35</v>
      </c>
      <c r="AQ170" s="2" t="inlineStr">
        <is>
          <t>9/11</t>
        </is>
      </c>
      <c r="AR170" s="2" t="n">
        <v>-6</v>
      </c>
      <c r="AS170" s="2" t="n">
        <v>6</v>
      </c>
      <c r="AT170" s="2" t="n">
        <v>5</v>
      </c>
      <c r="AU170" s="2" t="n">
        <v>3</v>
      </c>
      <c r="AV170" s="2" t="n">
        <v>28</v>
      </c>
      <c r="AW170" s="2" t="n">
        <v>24</v>
      </c>
      <c r="AX170" s="2" t="n">
        <v>100</v>
      </c>
      <c r="AY170" s="2" t="n">
        <v>84</v>
      </c>
      <c r="AZ170" s="2" t="n">
        <v>100</v>
      </c>
      <c r="BA170" s="2" t="n">
        <v>31</v>
      </c>
      <c r="BB170" s="2" t="n">
        <v>50</v>
      </c>
      <c r="BC170" s="2" t="n">
        <v>34</v>
      </c>
    </row>
    <row r="171">
      <c r="A171" s="2" t="inlineStr">
        <is>
          <t>-</t>
        </is>
      </c>
      <c r="B171" s="2" t="inlineStr"/>
      <c r="C171" s="2" t="n">
        <v>62</v>
      </c>
      <c r="D171" s="2" t="inlineStr">
        <is>
          <t>EVET</t>
        </is>
      </c>
      <c r="E171" s="2" t="n">
        <v>49</v>
      </c>
      <c r="F171" s="2" t="n">
        <v>16</v>
      </c>
      <c r="G171" s="2" t="n">
        <v>66</v>
      </c>
      <c r="H171" s="2" t="n">
        <v>19</v>
      </c>
      <c r="I171" s="2" t="inlineStr">
        <is>
          <t>PLTR, PLTR, UBER</t>
        </is>
      </c>
      <c r="J171" s="2" t="inlineStr"/>
      <c r="K171" s="2" t="inlineStr">
        <is>
          <t>PLTR</t>
        </is>
      </c>
      <c r="L171" s="2" t="n">
        <v>1</v>
      </c>
      <c r="M171" s="2" t="inlineStr">
        <is>
          <t>PERSIST</t>
        </is>
      </c>
      <c r="N171" s="2" t="inlineStr">
        <is>
          <t>GERCEKLESMEMIS PERSISTANS (K gun ihtimal yuksek, hedef gorulmedi)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a1&gt;=60x3 &amp; %2 gorulmedi &amp; zir10&lt;-5 &amp; SAT&gt;=1</t>
        </is>
      </c>
      <c r="R171" s="2" t="inlineStr">
        <is>
          <t>filtresiz</t>
        </is>
      </c>
      <c r="S171" s="2" t="inlineStr">
        <is>
          <t>net</t>
        </is>
      </c>
      <c r="T171" s="2" t="n">
        <v>3</v>
      </c>
      <c r="U171" s="2" t="n">
        <v>3</v>
      </c>
      <c r="V171" s="2" t="n">
        <v>2</v>
      </c>
      <c r="W171" s="2" t="n"/>
      <c r="X171" s="2" t="n">
        <v>7</v>
      </c>
      <c r="Y171" s="2" t="n">
        <v>249</v>
      </c>
      <c r="Z171" s="2" t="n">
        <v>149</v>
      </c>
      <c r="AA171" s="2" t="n">
        <v>98</v>
      </c>
      <c r="AB171" s="2" t="n">
        <v>149</v>
      </c>
      <c r="AC171" s="2" t="n">
        <v>8</v>
      </c>
      <c r="AD171" s="2" t="n">
        <v>-12</v>
      </c>
      <c r="AE171" s="2" t="n">
        <v>-12</v>
      </c>
      <c r="AF171" s="2" t="n">
        <v>149</v>
      </c>
      <c r="AG171" s="2" t="n">
        <v>0</v>
      </c>
      <c r="AH171" s="2" t="n">
        <v>0</v>
      </c>
      <c r="AI171" s="2" t="n">
        <v>3.4</v>
      </c>
      <c r="AJ171" s="2" t="n">
        <v>62</v>
      </c>
      <c r="AK171" s="2" t="n">
        <v>86</v>
      </c>
      <c r="AL171" s="2" t="n">
        <v>56</v>
      </c>
      <c r="AM171" s="2" t="n">
        <v>39</v>
      </c>
      <c r="AN171" s="2" t="n">
        <v>0</v>
      </c>
      <c r="AO171" s="2" t="n">
        <v>120</v>
      </c>
      <c r="AP171" s="2" t="n">
        <v>31</v>
      </c>
      <c r="AQ171" s="2" t="inlineStr">
        <is>
          <t>8/11</t>
        </is>
      </c>
      <c r="AR171" s="2" t="n">
        <v>-6</v>
      </c>
      <c r="AS171" s="2" t="n">
        <v>6</v>
      </c>
      <c r="AT171" s="2" t="n">
        <v>5</v>
      </c>
      <c r="AU171" s="2" t="n">
        <v>3</v>
      </c>
      <c r="AV171" s="2" t="n">
        <v>28</v>
      </c>
      <c r="AW171" s="2" t="n">
        <v>24</v>
      </c>
      <c r="AX171" s="2" t="n">
        <v>100</v>
      </c>
      <c r="AY171" s="2" t="n">
        <v>83</v>
      </c>
      <c r="AZ171" s="2" t="n">
        <v>100</v>
      </c>
      <c r="BA171" s="2" t="n">
        <v>30</v>
      </c>
      <c r="BB171" s="2" t="n">
        <v>49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62</v>
      </c>
      <c r="D172" s="2" t="inlineStr">
        <is>
          <t>EVET</t>
        </is>
      </c>
      <c r="E172" s="2" t="n">
        <v>53</v>
      </c>
      <c r="F172" s="2" t="n">
        <v>25</v>
      </c>
      <c r="G172" s="2" t="n">
        <v>59</v>
      </c>
      <c r="H172" s="2" t="n">
        <v>19</v>
      </c>
      <c r="I172" s="2" t="inlineStr">
        <is>
          <t>PLTR, UBER</t>
        </is>
      </c>
      <c r="J172" s="2" t="inlineStr"/>
      <c r="K172" s="2" t="inlineStr">
        <is>
          <t>PLTR</t>
        </is>
      </c>
      <c r="L172" s="2" t="n">
        <v>1</v>
      </c>
      <c r="M172" s="2" t="inlineStr">
        <is>
          <t>PERSIST</t>
        </is>
      </c>
      <c r="N172" s="2" t="inlineStr">
        <is>
          <t>GERCEKLESMEMIS PERSISTANS (K gun ihtimal yuksek, hedef gorulmedi)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a1&gt;=60x3 &amp; %2 gorulmedi &amp; zir10&lt;-5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3</v>
      </c>
      <c r="V172" s="2" t="n">
        <v>2</v>
      </c>
      <c r="W172" s="2" t="n"/>
      <c r="X172" s="2" t="n">
        <v>7</v>
      </c>
      <c r="Y172" s="2" t="n">
        <v>249</v>
      </c>
      <c r="Z172" s="2" t="n">
        <v>84</v>
      </c>
      <c r="AA172" s="2" t="n">
        <v>86</v>
      </c>
      <c r="AB172" s="2" t="n">
        <v>120</v>
      </c>
      <c r="AC172" s="2" t="n">
        <v>7</v>
      </c>
      <c r="AD172" s="2" t="n">
        <v>-11</v>
      </c>
      <c r="AE172" s="2" t="n">
        <v>-11</v>
      </c>
      <c r="AF172" s="2" t="n">
        <v>121</v>
      </c>
      <c r="AG172" s="2" t="n">
        <v>1</v>
      </c>
      <c r="AH172" s="2" t="n">
        <v>0</v>
      </c>
      <c r="AI172" s="2" t="n">
        <v>3</v>
      </c>
      <c r="AJ172" s="2" t="n">
        <v>60</v>
      </c>
      <c r="AK172" s="2" t="n">
        <v>88</v>
      </c>
      <c r="AL172" s="2" t="n">
        <v>52</v>
      </c>
      <c r="AM172" s="2" t="n">
        <v>34</v>
      </c>
      <c r="AN172" s="2" t="n">
        <v>0</v>
      </c>
      <c r="AO172" s="2" t="n">
        <v>129</v>
      </c>
      <c r="AP172" s="2" t="n">
        <v>34</v>
      </c>
      <c r="AQ172" s="2" t="inlineStr">
        <is>
          <t>9/11</t>
        </is>
      </c>
      <c r="AR172" s="2" t="n">
        <v>-7</v>
      </c>
      <c r="AS172" s="2" t="n">
        <v>6</v>
      </c>
      <c r="AT172" s="2" t="n">
        <v>4</v>
      </c>
      <c r="AU172" s="2" t="n">
        <v>2</v>
      </c>
      <c r="AV172" s="2" t="n">
        <v>28</v>
      </c>
      <c r="AW172" s="2" t="n">
        <v>24</v>
      </c>
      <c r="AX172" s="2" t="n">
        <v>98</v>
      </c>
      <c r="AY172" s="2" t="n">
        <v>83</v>
      </c>
      <c r="AZ172" s="2" t="n">
        <v>99</v>
      </c>
      <c r="BA172" s="2" t="n">
        <v>28</v>
      </c>
      <c r="BB172" s="2" t="n">
        <v>53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62</v>
      </c>
      <c r="D173" s="2" t="inlineStr">
        <is>
          <t>EVET</t>
        </is>
      </c>
      <c r="E173" s="2" t="n">
        <v>51</v>
      </c>
      <c r="F173" s="2" t="n">
        <v>17</v>
      </c>
      <c r="G173" s="2" t="n">
        <v>66</v>
      </c>
      <c r="H173" s="2" t="n">
        <v>19</v>
      </c>
      <c r="I173" s="2" t="inlineStr">
        <is>
          <t>PLTR, PLTR, UBER</t>
        </is>
      </c>
      <c r="J173" s="2" t="inlineStr"/>
      <c r="K173" s="2" t="inlineStr">
        <is>
          <t>PLTR</t>
        </is>
      </c>
      <c r="L173" s="2" t="n">
        <v>1</v>
      </c>
      <c r="M173" s="2" t="inlineStr">
        <is>
          <t>PERSIST</t>
        </is>
      </c>
      <c r="N173" s="2" t="inlineStr">
        <is>
          <t>GERCEKLESMEMIS PERSISTANS (K gun ihtimal yuksek, hedef gorulmedi)</t>
        </is>
      </c>
      <c r="O173" s="2" t="inlineStr">
        <is>
          <t>TUM</t>
        </is>
      </c>
      <c r="P173" s="2" t="inlineStr">
        <is>
          <t>LONG</t>
        </is>
      </c>
      <c r="Q173" s="2" t="inlineStr">
        <is>
          <t>a1&gt;=60x3 &amp; %2 gorulmedi &amp; zir10&lt;-5 &amp; yok</t>
        </is>
      </c>
      <c r="R173" s="2" t="inlineStr">
        <is>
          <t>filtresiz</t>
        </is>
      </c>
      <c r="S173" s="2" t="inlineStr">
        <is>
          <t>net</t>
        </is>
      </c>
      <c r="T173" s="2" t="n">
        <v>3</v>
      </c>
      <c r="U173" s="2" t="n">
        <v>3</v>
      </c>
      <c r="V173" s="2" t="n">
        <v>2</v>
      </c>
      <c r="W173" s="2" t="n"/>
      <c r="X173" s="2" t="n">
        <v>7</v>
      </c>
      <c r="Y173" s="2" t="n">
        <v>249</v>
      </c>
      <c r="Z173" s="2" t="n">
        <v>159</v>
      </c>
      <c r="AA173" s="2" t="n">
        <v>101</v>
      </c>
      <c r="AB173" s="2" t="n">
        <v>141</v>
      </c>
      <c r="AC173" s="2" t="n">
        <v>8</v>
      </c>
      <c r="AD173" s="2" t="n">
        <v>-13</v>
      </c>
      <c r="AE173" s="2" t="n">
        <v>-13</v>
      </c>
      <c r="AF173" s="2" t="n">
        <v>141</v>
      </c>
      <c r="AG173" s="2" t="n">
        <v>0</v>
      </c>
      <c r="AH173" s="2" t="n">
        <v>0</v>
      </c>
      <c r="AI173" s="2" t="n">
        <v>3.2</v>
      </c>
      <c r="AJ173" s="2" t="n">
        <v>61</v>
      </c>
      <c r="AK173" s="2" t="n">
        <v>86</v>
      </c>
      <c r="AL173" s="2" t="n">
        <v>57</v>
      </c>
      <c r="AM173" s="2" t="n">
        <v>40</v>
      </c>
      <c r="AN173" s="2" t="n">
        <v>0</v>
      </c>
      <c r="AO173" s="2" t="n">
        <v>114</v>
      </c>
      <c r="AP173" s="2" t="n">
        <v>34</v>
      </c>
      <c r="AQ173" s="2" t="inlineStr">
        <is>
          <t>8/11</t>
        </is>
      </c>
      <c r="AR173" s="2" t="n">
        <v>-6</v>
      </c>
      <c r="AS173" s="2" t="n">
        <v>5</v>
      </c>
      <c r="AT173" s="2" t="n">
        <v>4</v>
      </c>
      <c r="AU173" s="2" t="n">
        <v>3</v>
      </c>
      <c r="AV173" s="2" t="n">
        <v>28</v>
      </c>
      <c r="AW173" s="2" t="n">
        <v>22</v>
      </c>
      <c r="AX173" s="2" t="n">
        <v>100</v>
      </c>
      <c r="AY173" s="2" t="n">
        <v>83</v>
      </c>
      <c r="AZ173" s="2" t="n">
        <v>100</v>
      </c>
      <c r="BA173" s="2" t="n">
        <v>30</v>
      </c>
      <c r="BB173" s="2" t="n">
        <v>51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62</v>
      </c>
      <c r="D174" s="2" t="inlineStr">
        <is>
          <t>EVET</t>
        </is>
      </c>
      <c r="E174" s="2" t="n">
        <v>52</v>
      </c>
      <c r="F174" s="2" t="n">
        <v>0</v>
      </c>
      <c r="G174" s="2" t="n">
        <v>58</v>
      </c>
      <c r="H174" s="2" t="n">
        <v>22</v>
      </c>
      <c r="I174" s="2" t="inlineStr">
        <is>
          <t>YOK</t>
        </is>
      </c>
      <c r="J174" s="2" t="inlineStr"/>
      <c r="K174" s="2" t="inlineStr">
        <is>
          <t>MU</t>
        </is>
      </c>
      <c r="L174" s="2" t="n">
        <v>1</v>
      </c>
      <c r="M174" s="2" t="inlineStr">
        <is>
          <t>MOM</t>
        </is>
      </c>
      <c r="N174" s="2" t="inlineStr">
        <is>
          <t>MOMENTUM DEVAM (fiyat yukari + ihtimal)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r_a5&gt;75x1 &amp; 10g&gt;+3 &amp; son1g hedef yok</t>
        </is>
      </c>
      <c r="R174" s="2" t="inlineStr">
        <is>
          <t>ENDEKS&gt;SMA20</t>
        </is>
      </c>
      <c r="S174" s="2" t="inlineStr">
        <is>
          <t>ATR</t>
        </is>
      </c>
      <c r="T174" s="2" t="n">
        <v>1</v>
      </c>
      <c r="U174" s="2" t="n">
        <v>2</v>
      </c>
      <c r="V174" s="2" t="n">
        <v>1</v>
      </c>
      <c r="W174" s="2" t="n"/>
      <c r="X174" s="2" t="n">
        <v>7</v>
      </c>
      <c r="Y174" s="2" t="n">
        <v>249</v>
      </c>
      <c r="Z174" s="2" t="n">
        <v>60</v>
      </c>
      <c r="AA174" s="2" t="n">
        <v>60</v>
      </c>
      <c r="AB174" s="2" t="n">
        <v>166</v>
      </c>
      <c r="AC174" s="2" t="n">
        <v>9</v>
      </c>
      <c r="AD174" s="2" t="n">
        <v>-16</v>
      </c>
      <c r="AE174" s="2" t="n">
        <v>-16</v>
      </c>
      <c r="AF174" s="2" t="n">
        <v>191</v>
      </c>
      <c r="AG174" s="2" t="n">
        <v>26</v>
      </c>
      <c r="AH174" s="2" t="n">
        <v>-9</v>
      </c>
      <c r="AI174" s="2" t="n">
        <v>2.5</v>
      </c>
      <c r="AJ174" s="2" t="n">
        <v>55</v>
      </c>
      <c r="AK174" s="2" t="n">
        <v>77</v>
      </c>
      <c r="AL174" s="2" t="n">
        <v>48</v>
      </c>
      <c r="AM174" s="2" t="n">
        <v>24</v>
      </c>
      <c r="AN174" s="2" t="n">
        <v>94</v>
      </c>
      <c r="AO174" s="2" t="n">
        <v>40</v>
      </c>
      <c r="AP174" s="2" t="n">
        <v>55</v>
      </c>
      <c r="AQ174" s="2" t="inlineStr">
        <is>
          <t>9/11</t>
        </is>
      </c>
      <c r="AR174" s="2" t="n">
        <v>-4</v>
      </c>
      <c r="AS174" s="2" t="n">
        <v>8</v>
      </c>
      <c r="AT174" s="2" t="n">
        <v>5</v>
      </c>
      <c r="AU174" s="2" t="n">
        <v>2</v>
      </c>
      <c r="AV174" s="2" t="n">
        <v>28</v>
      </c>
      <c r="AW174" s="2" t="n">
        <v>33</v>
      </c>
      <c r="AX174" s="2" t="n">
        <v>98</v>
      </c>
      <c r="AY174" s="2" t="n">
        <v>91</v>
      </c>
      <c r="AZ174" s="2" t="n">
        <v>78</v>
      </c>
      <c r="BA174" s="2" t="n">
        <v>32</v>
      </c>
      <c r="BB174" s="2" t="n">
        <v>52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61</v>
      </c>
      <c r="D175" s="2" t="inlineStr">
        <is>
          <t>EVET</t>
        </is>
      </c>
      <c r="E175" s="2" t="n">
        <v>15</v>
      </c>
      <c r="F175" s="2" t="n">
        <v>0</v>
      </c>
      <c r="G175" s="2" t="n">
        <v>156</v>
      </c>
      <c r="H175" s="2" t="n">
        <v>33</v>
      </c>
      <c r="I175" s="2" t="inlineStr">
        <is>
          <t>YOK</t>
        </is>
      </c>
      <c r="J175" s="2" t="inlineStr"/>
      <c r="K175" s="2" t="inlineStr">
        <is>
          <t>PLTR</t>
        </is>
      </c>
      <c r="L175" s="2" t="n">
        <v>1</v>
      </c>
      <c r="M175" s="2" t="inlineStr">
        <is>
          <t>GERI</t>
        </is>
      </c>
      <c r="N175" s="2" t="inlineStr">
        <is>
          <t>GERI CEKILME (fiyat asagi + ihtimal)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r_a1&gt;75x1 &amp; 5g&lt;-2 &amp; yok</t>
        </is>
      </c>
      <c r="R175" s="2" t="inlineStr">
        <is>
          <t>filtresiz</t>
        </is>
      </c>
      <c r="S175" s="2" t="inlineStr">
        <is>
          <t>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236</v>
      </c>
      <c r="AA175" s="2" t="n">
        <v>236</v>
      </c>
      <c r="AB175" s="2" t="n">
        <v>305</v>
      </c>
      <c r="AC175" s="2" t="n">
        <v>13</v>
      </c>
      <c r="AD175" s="2" t="n">
        <v>-32</v>
      </c>
      <c r="AE175" s="2" t="n">
        <v>-32</v>
      </c>
      <c r="AF175" s="2" t="n">
        <v>316</v>
      </c>
      <c r="AG175" s="2" t="n">
        <v>11</v>
      </c>
      <c r="AH175" s="2" t="n">
        <v>-3</v>
      </c>
      <c r="AI175" s="2" t="n">
        <v>2.5</v>
      </c>
      <c r="AJ175" s="2" t="n">
        <v>52</v>
      </c>
      <c r="AK175" s="2" t="n">
        <v>65</v>
      </c>
      <c r="AL175" s="2" t="n">
        <v>94</v>
      </c>
      <c r="AM175" s="2" t="n">
        <v>94</v>
      </c>
      <c r="AN175" s="2" t="n">
        <v>0</v>
      </c>
      <c r="AO175" s="2" t="n">
        <v>13</v>
      </c>
      <c r="AP175" s="2" t="n">
        <v>0</v>
      </c>
      <c r="AQ175" s="2" t="inlineStr">
        <is>
          <t>8/11</t>
        </is>
      </c>
      <c r="AR175" s="2" t="n">
        <v>-19</v>
      </c>
      <c r="AS175" s="2" t="n">
        <v>13</v>
      </c>
      <c r="AT175" s="2" t="n">
        <v>2</v>
      </c>
      <c r="AU175" s="2" t="n">
        <v>-3</v>
      </c>
      <c r="AV175" s="2" t="n">
        <v>28</v>
      </c>
      <c r="AW175" s="2" t="n">
        <v>51</v>
      </c>
      <c r="AX175" s="2" t="n">
        <v>100</v>
      </c>
      <c r="AY175" s="2" t="n">
        <v>100</v>
      </c>
      <c r="AZ175" s="2" t="n">
        <v>93</v>
      </c>
      <c r="BA175" s="2" t="n">
        <v>16</v>
      </c>
      <c r="BB175" s="2" t="n">
        <v>15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61</v>
      </c>
      <c r="D176" s="2" t="inlineStr">
        <is>
          <t>EVET</t>
        </is>
      </c>
      <c r="E176" s="2" t="n">
        <v>16</v>
      </c>
      <c r="F176" s="2" t="n">
        <v>0</v>
      </c>
      <c r="G176" s="2" t="n">
        <v>123</v>
      </c>
      <c r="H176" s="2" t="n">
        <v>20</v>
      </c>
      <c r="I176" s="2" t="inlineStr">
        <is>
          <t>YOK</t>
        </is>
      </c>
      <c r="J176" s="2" t="inlineStr"/>
      <c r="K176" s="2" t="inlineStr">
        <is>
          <t>CRM</t>
        </is>
      </c>
      <c r="L176" s="2" t="n">
        <v>1</v>
      </c>
      <c r="M176" s="2" t="inlineStr">
        <is>
          <t>GG</t>
        </is>
      </c>
      <c r="N176" s="2" t="inlineStr">
        <is>
          <t>GORECELI GUC (endeksi gecme ihtimali)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r_END&gt;75x1 &amp; 5g&lt;-2 &amp; SKOR&gt;=2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194</v>
      </c>
      <c r="AA176" s="2" t="n">
        <v>194</v>
      </c>
      <c r="AB176" s="2" t="n">
        <v>322</v>
      </c>
      <c r="AC176" s="2" t="n">
        <v>13</v>
      </c>
      <c r="AD176" s="2" t="n">
        <v>-31</v>
      </c>
      <c r="AE176" s="2" t="n">
        <v>-31</v>
      </c>
      <c r="AF176" s="2" t="n">
        <v>329</v>
      </c>
      <c r="AG176" s="2" t="n">
        <v>7</v>
      </c>
      <c r="AH176" s="2" t="n">
        <v>-2</v>
      </c>
      <c r="AI176" s="2" t="n">
        <v>2.6</v>
      </c>
      <c r="AJ176" s="2" t="n">
        <v>54</v>
      </c>
      <c r="AK176" s="2" t="n">
        <v>65</v>
      </c>
      <c r="AL176" s="2" t="n">
        <v>78</v>
      </c>
      <c r="AM176" s="2" t="n">
        <v>78</v>
      </c>
      <c r="AN176" s="2" t="n">
        <v>0</v>
      </c>
      <c r="AO176" s="2" t="n">
        <v>55</v>
      </c>
      <c r="AP176" s="2" t="n">
        <v>0</v>
      </c>
      <c r="AQ176" s="2" t="inlineStr">
        <is>
          <t>10/11</t>
        </is>
      </c>
      <c r="AR176" s="2" t="n">
        <v>-20</v>
      </c>
      <c r="AS176" s="2" t="n">
        <v>13</v>
      </c>
      <c r="AT176" s="2" t="n">
        <v>3</v>
      </c>
      <c r="AU176" s="2" t="n">
        <v>0</v>
      </c>
      <c r="AV176" s="2" t="n">
        <v>28</v>
      </c>
      <c r="AW176" s="2" t="n">
        <v>51</v>
      </c>
      <c r="AX176" s="2" t="n">
        <v>100</v>
      </c>
      <c r="AY176" s="2" t="n">
        <v>87</v>
      </c>
      <c r="AZ176" s="2" t="n">
        <v>96</v>
      </c>
      <c r="BA176" s="2" t="n">
        <v>19</v>
      </c>
      <c r="BB176" s="2" t="n">
        <v>16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61</v>
      </c>
      <c r="D177" s="2" t="inlineStr">
        <is>
          <t>EVET</t>
        </is>
      </c>
      <c r="E177" s="2" t="n">
        <v>35</v>
      </c>
      <c r="F177" s="2" t="n">
        <v>0</v>
      </c>
      <c r="G177" s="2" t="n">
        <v>60</v>
      </c>
      <c r="H177" s="2" t="n">
        <v>21</v>
      </c>
      <c r="I177" s="2" t="inlineStr">
        <is>
          <t>CRM</t>
        </is>
      </c>
      <c r="J177" s="2" t="inlineStr"/>
      <c r="K177" s="2" t="inlineStr">
        <is>
          <t>CRM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oz_a1&gt;70x1 &amp; 5g&lt;-3 &amp; SKOR&gt;=2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3</v>
      </c>
      <c r="V177" s="2" t="n">
        <v>1</v>
      </c>
      <c r="W177" s="2" t="n">
        <v>5</v>
      </c>
      <c r="X177" s="2" t="n">
        <v>7</v>
      </c>
      <c r="Y177" s="2" t="n">
        <v>249</v>
      </c>
      <c r="Z177" s="2" t="n">
        <v>87</v>
      </c>
      <c r="AA177" s="2" t="n">
        <v>88</v>
      </c>
      <c r="AB177" s="2" t="n">
        <v>162</v>
      </c>
      <c r="AC177" s="2" t="n">
        <v>8</v>
      </c>
      <c r="AD177" s="2" t="n">
        <v>-18</v>
      </c>
      <c r="AE177" s="2" t="n">
        <v>-18</v>
      </c>
      <c r="AF177" s="2" t="n">
        <v>162</v>
      </c>
      <c r="AG177" s="2" t="n">
        <v>0</v>
      </c>
      <c r="AH177" s="2" t="n">
        <v>0</v>
      </c>
      <c r="AI177" s="2" t="n">
        <v>2.7</v>
      </c>
      <c r="AJ177" s="2" t="n">
        <v>54</v>
      </c>
      <c r="AK177" s="2" t="n">
        <v>84</v>
      </c>
      <c r="AL177" s="2" t="n">
        <v>87</v>
      </c>
      <c r="AM177" s="2" t="n">
        <v>35</v>
      </c>
      <c r="AN177" s="2" t="n">
        <v>0</v>
      </c>
      <c r="AO177" s="2" t="n">
        <v>32</v>
      </c>
      <c r="AP177" s="2" t="n">
        <v>129</v>
      </c>
      <c r="AQ177" s="2" t="inlineStr">
        <is>
          <t>10/11</t>
        </is>
      </c>
      <c r="AR177" s="2" t="n">
        <v>-7</v>
      </c>
      <c r="AS177" s="2" t="n">
        <v>8</v>
      </c>
      <c r="AT177" s="2" t="n">
        <v>3</v>
      </c>
      <c r="AU177" s="2" t="n">
        <v>-1</v>
      </c>
      <c r="AV177" s="2" t="n">
        <v>28</v>
      </c>
      <c r="AW177" s="2" t="n">
        <v>33</v>
      </c>
      <c r="AX177" s="2" t="n">
        <v>100</v>
      </c>
      <c r="AY177" s="2" t="n">
        <v>89</v>
      </c>
      <c r="AZ177" s="2" t="n">
        <v>100</v>
      </c>
      <c r="BA177" s="2" t="n">
        <v>18</v>
      </c>
      <c r="BB177" s="2" t="n">
        <v>35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61</v>
      </c>
      <c r="D178" s="2" t="inlineStr">
        <is>
          <t>EVET</t>
        </is>
      </c>
      <c r="E178" s="2" t="n">
        <v>47</v>
      </c>
      <c r="F178" s="2" t="n">
        <v>0</v>
      </c>
      <c r="G178" s="2" t="n">
        <v>67</v>
      </c>
      <c r="H178" s="2" t="n">
        <v>22</v>
      </c>
      <c r="I178" s="2" t="inlineStr">
        <is>
          <t>YOK</t>
        </is>
      </c>
      <c r="J178" s="2" t="inlineStr"/>
      <c r="K178" s="2" t="inlineStr">
        <is>
          <t>MCD</t>
        </is>
      </c>
      <c r="L178" s="2" t="n">
        <v>4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oz_a1&gt;70x1 &amp; 5g&lt;-3 &amp; yok</t>
        </is>
      </c>
      <c r="R178" s="2" t="inlineStr">
        <is>
          <t>genislik&gt;50</t>
        </is>
      </c>
      <c r="S178" s="2" t="inlineStr">
        <is>
          <t>r_END</t>
        </is>
      </c>
      <c r="T178" s="2" t="n">
        <v>1</v>
      </c>
      <c r="U178" s="2" t="n">
        <v>3</v>
      </c>
      <c r="V178" s="2" t="n">
        <v>1</v>
      </c>
      <c r="W178" s="2" t="n"/>
      <c r="X178" s="2" t="n">
        <v>7</v>
      </c>
      <c r="Y178" s="2" t="n">
        <v>249</v>
      </c>
      <c r="Z178" s="2" t="n">
        <v>53</v>
      </c>
      <c r="AA178" s="2" t="n">
        <v>53</v>
      </c>
      <c r="AB178" s="2" t="n">
        <v>132</v>
      </c>
      <c r="AC178" s="2" t="n">
        <v>7</v>
      </c>
      <c r="AD178" s="2" t="n">
        <v>-17</v>
      </c>
      <c r="AE178" s="2" t="n">
        <v>-17</v>
      </c>
      <c r="AF178" s="2" t="n">
        <v>132</v>
      </c>
      <c r="AG178" s="2" t="n">
        <v>0</v>
      </c>
      <c r="AH178" s="2" t="n">
        <v>0</v>
      </c>
      <c r="AI178" s="2" t="n">
        <v>1.9</v>
      </c>
      <c r="AJ178" s="2" t="n">
        <v>57</v>
      </c>
      <c r="AK178" s="2" t="n">
        <v>87</v>
      </c>
      <c r="AL178" s="2" t="n">
        <v>63</v>
      </c>
      <c r="AM178" s="2" t="n">
        <v>21</v>
      </c>
      <c r="AN178" s="2" t="n">
        <v>105</v>
      </c>
      <c r="AO178" s="2" t="n">
        <v>2</v>
      </c>
      <c r="AP178" s="2" t="n">
        <v>89</v>
      </c>
      <c r="AQ178" s="2" t="inlineStr">
        <is>
          <t>7/11</t>
        </is>
      </c>
      <c r="AR178" s="2" t="n">
        <v>-7</v>
      </c>
      <c r="AS178" s="2" t="n">
        <v>5</v>
      </c>
      <c r="AT178" s="2" t="n">
        <v>3</v>
      </c>
      <c r="AU178" s="2" t="n">
        <v>-2</v>
      </c>
      <c r="AV178" s="2" t="n">
        <v>28</v>
      </c>
      <c r="AW178" s="2" t="n">
        <v>21</v>
      </c>
      <c r="AX178" s="2" t="n">
        <v>100</v>
      </c>
      <c r="AY178" s="2" t="n">
        <v>92</v>
      </c>
      <c r="AZ178" s="2" t="n">
        <v>100</v>
      </c>
      <c r="BA178" s="2" t="n">
        <v>22</v>
      </c>
      <c r="BB178" s="2" t="n">
        <v>47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60</v>
      </c>
      <c r="D179" s="2" t="inlineStr">
        <is>
          <t>EVET</t>
        </is>
      </c>
      <c r="E179" s="2" t="n">
        <v>22</v>
      </c>
      <c r="F179" s="2" t="n">
        <v>0</v>
      </c>
      <c r="G179" s="2" t="n">
        <v>67</v>
      </c>
      <c r="H179" s="2" t="n">
        <v>17</v>
      </c>
      <c r="I179" s="2" t="inlineStr">
        <is>
          <t>YOK</t>
        </is>
      </c>
      <c r="J179" s="2" t="inlineStr"/>
      <c r="K179" s="2" t="inlineStr">
        <is>
          <t>CRM</t>
        </is>
      </c>
      <c r="L179" s="2" t="n">
        <v>1</v>
      </c>
      <c r="M179" s="2" t="inlineStr">
        <is>
          <t>GG</t>
        </is>
      </c>
      <c r="N179" s="2" t="inlineStr">
        <is>
          <t>GORECELI GUC (endeksi gecme ihtimali)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r_END&gt;75x1 &amp; 5g&lt;-2 &amp; SKOR&gt;=2</t>
        </is>
      </c>
      <c r="R179" s="2" t="inlineStr">
        <is>
          <t>filtresiz</t>
        </is>
      </c>
      <c r="S179" s="2" t="inlineStr">
        <is>
          <t>r_END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194</v>
      </c>
      <c r="AA179" s="2" t="n">
        <v>194</v>
      </c>
      <c r="AB179" s="2" t="n">
        <v>190</v>
      </c>
      <c r="AC179" s="2" t="n">
        <v>9</v>
      </c>
      <c r="AD179" s="2" t="n">
        <v>-30</v>
      </c>
      <c r="AE179" s="2" t="n">
        <v>-30</v>
      </c>
      <c r="AF179" s="2" t="n">
        <v>191</v>
      </c>
      <c r="AG179" s="2" t="n">
        <v>1</v>
      </c>
      <c r="AH179" s="2" t="n">
        <v>0</v>
      </c>
      <c r="AI179" s="2" t="n">
        <v>2.1</v>
      </c>
      <c r="AJ179" s="2" t="n">
        <v>52</v>
      </c>
      <c r="AK179" s="2" t="n">
        <v>67</v>
      </c>
      <c r="AL179" s="2" t="n">
        <v>78</v>
      </c>
      <c r="AM179" s="2" t="n">
        <v>78</v>
      </c>
      <c r="AN179" s="2" t="n">
        <v>0</v>
      </c>
      <c r="AO179" s="2" t="n">
        <v>55</v>
      </c>
      <c r="AP179" s="2" t="n">
        <v>0</v>
      </c>
      <c r="AQ179" s="2" t="inlineStr">
        <is>
          <t>10/11</t>
        </is>
      </c>
      <c r="AR179" s="2" t="n">
        <v>-18</v>
      </c>
      <c r="AS179" s="2" t="n">
        <v>11</v>
      </c>
      <c r="AT179" s="2" t="n">
        <v>3</v>
      </c>
      <c r="AU179" s="2" t="n">
        <v>0</v>
      </c>
      <c r="AV179" s="2" t="n">
        <v>28</v>
      </c>
      <c r="AW179" s="2" t="n">
        <v>45</v>
      </c>
      <c r="AX179" s="2" t="n">
        <v>100</v>
      </c>
      <c r="AY179" s="2" t="n">
        <v>78</v>
      </c>
      <c r="AZ179" s="2" t="n">
        <v>99</v>
      </c>
      <c r="BA179" s="2" t="n">
        <v>19</v>
      </c>
      <c r="BB179" s="2" t="n">
        <v>22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60</v>
      </c>
      <c r="D180" s="2" t="inlineStr">
        <is>
          <t>EVET</t>
        </is>
      </c>
      <c r="E180" s="2" t="n">
        <v>30</v>
      </c>
      <c r="F180" s="2" t="n">
        <v>0</v>
      </c>
      <c r="G180" s="2" t="n">
        <v>86</v>
      </c>
      <c r="H180" s="2" t="n">
        <v>20</v>
      </c>
      <c r="I180" s="2" t="inlineStr">
        <is>
          <t>CRM</t>
        </is>
      </c>
      <c r="J180" s="2" t="inlineStr"/>
      <c r="K180" s="2" t="inlineStr">
        <is>
          <t>CRM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TUM</t>
        </is>
      </c>
      <c r="P180" s="2" t="inlineStr">
        <is>
          <t>LONG</t>
        </is>
      </c>
      <c r="Q180" s="2" t="inlineStr">
        <is>
          <t>oz_a1&gt;70x1 &amp; 5g&lt;-3 &amp; SKOR&gt;=2</t>
        </is>
      </c>
      <c r="R180" s="2" t="inlineStr">
        <is>
          <t>filtresiz</t>
        </is>
      </c>
      <c r="S180" s="2" t="inlineStr">
        <is>
          <t>r_END</t>
        </is>
      </c>
      <c r="T180" s="2" t="n">
        <v>1</v>
      </c>
      <c r="U180" s="2" t="n">
        <v>3</v>
      </c>
      <c r="V180" s="2" t="n">
        <v>1</v>
      </c>
      <c r="W180" s="2" t="n"/>
      <c r="X180" s="2" t="n">
        <v>7</v>
      </c>
      <c r="Y180" s="2" t="n">
        <v>249</v>
      </c>
      <c r="Z180" s="2" t="n">
        <v>76</v>
      </c>
      <c r="AA180" s="2" t="n">
        <v>77</v>
      </c>
      <c r="AB180" s="2" t="n">
        <v>200</v>
      </c>
      <c r="AC180" s="2" t="n">
        <v>10</v>
      </c>
      <c r="AD180" s="2" t="n">
        <v>-21</v>
      </c>
      <c r="AE180" s="2" t="n">
        <v>-21</v>
      </c>
      <c r="AF180" s="2" t="n">
        <v>200</v>
      </c>
      <c r="AG180" s="2" t="n">
        <v>0</v>
      </c>
      <c r="AH180" s="2" t="n">
        <v>0</v>
      </c>
      <c r="AI180" s="2" t="n">
        <v>2.1</v>
      </c>
      <c r="AJ180" s="2" t="n">
        <v>56</v>
      </c>
      <c r="AK180" s="2" t="n">
        <v>82</v>
      </c>
      <c r="AL180" s="2" t="n">
        <v>89</v>
      </c>
      <c r="AM180" s="2" t="n">
        <v>31</v>
      </c>
      <c r="AN180" s="2" t="n">
        <v>0</v>
      </c>
      <c r="AO180" s="2" t="n">
        <v>27</v>
      </c>
      <c r="AP180" s="2" t="n">
        <v>145</v>
      </c>
      <c r="AQ180" s="2" t="inlineStr">
        <is>
          <t>10/11</t>
        </is>
      </c>
      <c r="AR180" s="2" t="n">
        <v>-1</v>
      </c>
      <c r="AS180" s="2" t="n">
        <v>8</v>
      </c>
      <c r="AT180" s="2" t="n">
        <v>3</v>
      </c>
      <c r="AU180" s="2" t="n">
        <v>-2</v>
      </c>
      <c r="AV180" s="2" t="n">
        <v>28</v>
      </c>
      <c r="AW180" s="2" t="n">
        <v>32</v>
      </c>
      <c r="AX180" s="2" t="n">
        <v>100</v>
      </c>
      <c r="AY180" s="2" t="n">
        <v>86</v>
      </c>
      <c r="AZ180" s="2" t="n">
        <v>100</v>
      </c>
      <c r="BA180" s="2" t="n">
        <v>22</v>
      </c>
      <c r="BB180" s="2" t="n">
        <v>30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60</v>
      </c>
      <c r="D181" s="2" t="inlineStr">
        <is>
          <t>EVET</t>
        </is>
      </c>
      <c r="E181" s="2" t="n">
        <v>32</v>
      </c>
      <c r="F181" s="2" t="n">
        <v>0</v>
      </c>
      <c r="G181" s="2" t="n">
        <v>77</v>
      </c>
      <c r="H181" s="2" t="n">
        <v>20</v>
      </c>
      <c r="I181" s="2" t="inlineStr">
        <is>
          <t>CRM</t>
        </is>
      </c>
      <c r="J181" s="2" t="inlineStr"/>
      <c r="K181" s="2" t="inlineStr">
        <is>
          <t>CRM</t>
        </is>
      </c>
      <c r="L181" s="2" t="n">
        <v>1</v>
      </c>
      <c r="M181" s="2" t="inlineStr">
        <is>
          <t>OZ</t>
        </is>
      </c>
      <c r="N181" s="2" t="inlineStr">
        <is>
          <t>KENDI GECMISINE GORE (60 barlik oz yuzdelik)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oz_a1&gt;70x1 &amp; 5g&lt;-3 &amp; yok</t>
        </is>
      </c>
      <c r="R181" s="2" t="inlineStr">
        <is>
          <t>filtresiz</t>
        </is>
      </c>
      <c r="S181" s="2" t="inlineStr">
        <is>
          <t>r_END</t>
        </is>
      </c>
      <c r="T181" s="2" t="n">
        <v>1</v>
      </c>
      <c r="U181" s="2" t="n">
        <v>3</v>
      </c>
      <c r="V181" s="2" t="n">
        <v>1</v>
      </c>
      <c r="W181" s="2" t="n"/>
      <c r="X181" s="2" t="n">
        <v>7</v>
      </c>
      <c r="Y181" s="2" t="n">
        <v>249</v>
      </c>
      <c r="Z181" s="2" t="n">
        <v>76</v>
      </c>
      <c r="AA181" s="2" t="n">
        <v>77</v>
      </c>
      <c r="AB181" s="2" t="n">
        <v>200</v>
      </c>
      <c r="AC181" s="2" t="n">
        <v>10</v>
      </c>
      <c r="AD181" s="2" t="n">
        <v>-20</v>
      </c>
      <c r="AE181" s="2" t="n">
        <v>-20</v>
      </c>
      <c r="AF181" s="2" t="n">
        <v>200</v>
      </c>
      <c r="AG181" s="2" t="n">
        <v>0</v>
      </c>
      <c r="AH181" s="2" t="n">
        <v>0</v>
      </c>
      <c r="AI181" s="2" t="n">
        <v>2.2</v>
      </c>
      <c r="AJ181" s="2" t="n">
        <v>58</v>
      </c>
      <c r="AK181" s="2" t="n">
        <v>82</v>
      </c>
      <c r="AL181" s="2" t="n">
        <v>89</v>
      </c>
      <c r="AM181" s="2" t="n">
        <v>31</v>
      </c>
      <c r="AN181" s="2" t="n">
        <v>0</v>
      </c>
      <c r="AO181" s="2" t="n">
        <v>27</v>
      </c>
      <c r="AP181" s="2" t="n">
        <v>145</v>
      </c>
      <c r="AQ181" s="2" t="inlineStr">
        <is>
          <t>9/11</t>
        </is>
      </c>
      <c r="AR181" s="2" t="n">
        <v>-4</v>
      </c>
      <c r="AS181" s="2" t="n">
        <v>8</v>
      </c>
      <c r="AT181" s="2" t="n">
        <v>3</v>
      </c>
      <c r="AU181" s="2" t="n">
        <v>-2</v>
      </c>
      <c r="AV181" s="2" t="n">
        <v>28</v>
      </c>
      <c r="AW181" s="2" t="n">
        <v>32</v>
      </c>
      <c r="AX181" s="2" t="n">
        <v>100</v>
      </c>
      <c r="AY181" s="2" t="n">
        <v>86</v>
      </c>
      <c r="AZ181" s="2" t="n">
        <v>100</v>
      </c>
      <c r="BA181" s="2" t="n">
        <v>22</v>
      </c>
      <c r="BB181" s="2" t="n">
        <v>32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60</v>
      </c>
      <c r="D182" s="2" t="inlineStr">
        <is>
          <t>EVET</t>
        </is>
      </c>
      <c r="E182" s="2" t="n">
        <v>35</v>
      </c>
      <c r="F182" s="2" t="n">
        <v>0</v>
      </c>
      <c r="G182" s="2" t="n">
        <v>62</v>
      </c>
      <c r="H182" s="2" t="n">
        <v>21</v>
      </c>
      <c r="I182" s="2" t="inlineStr">
        <is>
          <t>CRM</t>
        </is>
      </c>
      <c r="J182" s="2" t="inlineStr"/>
      <c r="K182" s="2" t="inlineStr">
        <is>
          <t>CRM</t>
        </is>
      </c>
      <c r="L182" s="2" t="n">
        <v>1</v>
      </c>
      <c r="M182" s="2" t="inlineStr">
        <is>
          <t>OZ</t>
        </is>
      </c>
      <c r="N182" s="2" t="inlineStr">
        <is>
          <t>KENDI GECMISINE GORE (60 barlik oz yuzdelik)</t>
        </is>
      </c>
      <c r="O182" s="2" t="inlineStr">
        <is>
          <t>TUM</t>
        </is>
      </c>
      <c r="P182" s="2" t="inlineStr">
        <is>
          <t>LONG</t>
        </is>
      </c>
      <c r="Q182" s="2" t="inlineStr">
        <is>
          <t>oz_a1&gt;70x1 &amp; 5g&lt;-3 &amp; yok</t>
        </is>
      </c>
      <c r="R182" s="2" t="inlineStr">
        <is>
          <t>filtresiz</t>
        </is>
      </c>
      <c r="S182" s="2" t="inlineStr">
        <is>
          <t>a1</t>
        </is>
      </c>
      <c r="T182" s="2" t="n">
        <v>1</v>
      </c>
      <c r="U182" s="2" t="n">
        <v>3</v>
      </c>
      <c r="V182" s="2" t="n">
        <v>1</v>
      </c>
      <c r="W182" s="2" t="n">
        <v>5</v>
      </c>
      <c r="X182" s="2" t="n">
        <v>7</v>
      </c>
      <c r="Y182" s="2" t="n">
        <v>249</v>
      </c>
      <c r="Z182" s="2" t="n">
        <v>86</v>
      </c>
      <c r="AA182" s="2" t="n">
        <v>87</v>
      </c>
      <c r="AB182" s="2" t="n">
        <v>151</v>
      </c>
      <c r="AC182" s="2" t="n">
        <v>8</v>
      </c>
      <c r="AD182" s="2" t="n">
        <v>-18</v>
      </c>
      <c r="AE182" s="2" t="n">
        <v>-18</v>
      </c>
      <c r="AF182" s="2" t="n">
        <v>151</v>
      </c>
      <c r="AG182" s="2" t="n">
        <v>0</v>
      </c>
      <c r="AH182" s="2" t="n">
        <v>0</v>
      </c>
      <c r="AI182" s="2" t="n">
        <v>2.6</v>
      </c>
      <c r="AJ182" s="2" t="n">
        <v>55</v>
      </c>
      <c r="AK182" s="2" t="n">
        <v>85</v>
      </c>
      <c r="AL182" s="2" t="n">
        <v>88</v>
      </c>
      <c r="AM182" s="2" t="n">
        <v>35</v>
      </c>
      <c r="AN182" s="2" t="n">
        <v>0</v>
      </c>
      <c r="AO182" s="2" t="n">
        <v>31</v>
      </c>
      <c r="AP182" s="2" t="n">
        <v>131</v>
      </c>
      <c r="AQ182" s="2" t="inlineStr">
        <is>
          <t>9/11</t>
        </is>
      </c>
      <c r="AR182" s="2" t="n">
        <v>-7</v>
      </c>
      <c r="AS182" s="2" t="n">
        <v>8</v>
      </c>
      <c r="AT182" s="2" t="n">
        <v>2</v>
      </c>
      <c r="AU182" s="2" t="n">
        <v>-1</v>
      </c>
      <c r="AV182" s="2" t="n">
        <v>28</v>
      </c>
      <c r="AW182" s="2" t="n">
        <v>31</v>
      </c>
      <c r="AX182" s="2" t="n">
        <v>100</v>
      </c>
      <c r="AY182" s="2" t="n">
        <v>89</v>
      </c>
      <c r="AZ182" s="2" t="n">
        <v>100</v>
      </c>
      <c r="BA182" s="2" t="n">
        <v>16</v>
      </c>
      <c r="BB182" s="2" t="n">
        <v>35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60</v>
      </c>
      <c r="D183" s="2" t="inlineStr">
        <is>
          <t>EVET</t>
        </is>
      </c>
      <c r="E183" s="2" t="n">
        <v>34</v>
      </c>
      <c r="F183" s="2" t="n">
        <v>0</v>
      </c>
      <c r="G183" s="2" t="n">
        <v>89</v>
      </c>
      <c r="H183" s="2" t="n">
        <v>15</v>
      </c>
      <c r="I183" s="2" t="inlineStr">
        <is>
          <t>CRM</t>
        </is>
      </c>
      <c r="J183" s="2" t="inlineStr"/>
      <c r="K183" s="2" t="inlineStr">
        <is>
          <t>CRM</t>
        </is>
      </c>
      <c r="L183" s="2" t="n">
        <v>1</v>
      </c>
      <c r="M183" s="2" t="inlineStr">
        <is>
          <t>OZ</t>
        </is>
      </c>
      <c r="N183" s="2" t="inlineStr">
        <is>
          <t>KENDI GECMISINE GORE (60 barlik oz yuzdelik)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oz_a1&gt;70x1 &amp; 5g&lt;-3 &amp; yok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76</v>
      </c>
      <c r="AA183" s="2" t="n">
        <v>77</v>
      </c>
      <c r="AB183" s="2" t="n">
        <v>210</v>
      </c>
      <c r="AC183" s="2" t="n">
        <v>10</v>
      </c>
      <c r="AD183" s="2" t="n">
        <v>-17</v>
      </c>
      <c r="AE183" s="2" t="n">
        <v>-17</v>
      </c>
      <c r="AF183" s="2" t="n">
        <v>210</v>
      </c>
      <c r="AG183" s="2" t="n">
        <v>0</v>
      </c>
      <c r="AH183" s="2" t="n">
        <v>0</v>
      </c>
      <c r="AI183" s="2" t="n">
        <v>2.2</v>
      </c>
      <c r="AJ183" s="2" t="n">
        <v>53</v>
      </c>
      <c r="AK183" s="2" t="n">
        <v>86</v>
      </c>
      <c r="AL183" s="2" t="n">
        <v>89</v>
      </c>
      <c r="AM183" s="2" t="n">
        <v>31</v>
      </c>
      <c r="AN183" s="2" t="n">
        <v>0</v>
      </c>
      <c r="AO183" s="2" t="n">
        <v>28</v>
      </c>
      <c r="AP183" s="2" t="n">
        <v>144</v>
      </c>
      <c r="AQ183" s="2" t="inlineStr">
        <is>
          <t>9/11</t>
        </is>
      </c>
      <c r="AR183" s="2" t="n">
        <v>-1</v>
      </c>
      <c r="AS183" s="2" t="n">
        <v>8</v>
      </c>
      <c r="AT183" s="2" t="n">
        <v>3</v>
      </c>
      <c r="AU183" s="2" t="n">
        <v>-2</v>
      </c>
      <c r="AV183" s="2" t="n">
        <v>28</v>
      </c>
      <c r="AW183" s="2" t="n">
        <v>34</v>
      </c>
      <c r="AX183" s="2" t="n">
        <v>100</v>
      </c>
      <c r="AY183" s="2" t="n">
        <v>71</v>
      </c>
      <c r="AZ183" s="2" t="n">
        <v>100</v>
      </c>
      <c r="BA183" s="2" t="n">
        <v>22</v>
      </c>
      <c r="BB183" s="2" t="n">
        <v>34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59</v>
      </c>
      <c r="D184" s="2" t="inlineStr">
        <is>
          <t>EVET</t>
        </is>
      </c>
      <c r="E184" s="2" t="n">
        <v>15</v>
      </c>
      <c r="F184" s="2" t="n">
        <v>0</v>
      </c>
      <c r="G184" s="2" t="n">
        <v>100</v>
      </c>
      <c r="H184" s="2" t="n">
        <v>50</v>
      </c>
      <c r="I184" s="2" t="inlineStr">
        <is>
          <t>SMCI</t>
        </is>
      </c>
      <c r="J184" s="2" t="inlineStr"/>
      <c r="K184" s="2" t="inlineStr">
        <is>
          <t>SMCI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r_a5&gt;75x1 &amp; yok &amp; son1g hedef yok</t>
        </is>
      </c>
      <c r="R184" s="2" t="inlineStr">
        <is>
          <t>filtresiz</t>
        </is>
      </c>
      <c r="S184" s="2" t="inlineStr">
        <is>
          <t>ATR</t>
        </is>
      </c>
      <c r="T184" s="2" t="n">
        <v>1</v>
      </c>
      <c r="U184" s="2" t="n">
        <v>2</v>
      </c>
      <c r="V184" s="2" t="n">
        <v>2</v>
      </c>
      <c r="W184" s="2" t="n"/>
      <c r="X184" s="2" t="n">
        <v>7</v>
      </c>
      <c r="Y184" s="2" t="n">
        <v>249</v>
      </c>
      <c r="Z184" s="2" t="n">
        <v>244</v>
      </c>
      <c r="AA184" s="2" t="n">
        <v>245</v>
      </c>
      <c r="AB184" s="2" t="n">
        <v>301</v>
      </c>
      <c r="AC184" s="2" t="n">
        <v>12</v>
      </c>
      <c r="AD184" s="2" t="n">
        <v>-25</v>
      </c>
      <c r="AE184" s="2" t="n">
        <v>-25</v>
      </c>
      <c r="AF184" s="2" t="n">
        <v>301</v>
      </c>
      <c r="AG184" s="2" t="n">
        <v>0</v>
      </c>
      <c r="AH184" s="2" t="n">
        <v>0</v>
      </c>
      <c r="AI184" s="2" t="n">
        <v>2.8</v>
      </c>
      <c r="AJ184" s="2" t="n">
        <v>56</v>
      </c>
      <c r="AK184" s="2" t="n">
        <v>78</v>
      </c>
      <c r="AL184" s="2" t="n">
        <v>96</v>
      </c>
      <c r="AM184" s="2" t="n">
        <v>98</v>
      </c>
      <c r="AN184" s="2" t="n">
        <v>0</v>
      </c>
      <c r="AO184" s="2" t="n">
        <v>4</v>
      </c>
      <c r="AP184" s="2" t="n">
        <v>0</v>
      </c>
      <c r="AQ184" s="2" t="inlineStr">
        <is>
          <t>9/11</t>
        </is>
      </c>
      <c r="AR184" s="2" t="n">
        <v>-4</v>
      </c>
      <c r="AS184" s="2" t="n">
        <v>10</v>
      </c>
      <c r="AT184" s="2" t="n">
        <v>3</v>
      </c>
      <c r="AU184" s="2" t="n">
        <v>-1</v>
      </c>
      <c r="AV184" s="2" t="n">
        <v>28</v>
      </c>
      <c r="AW184" s="2" t="n">
        <v>39</v>
      </c>
      <c r="AX184" s="2" t="n">
        <v>100</v>
      </c>
      <c r="AY184" s="2" t="n">
        <v>100</v>
      </c>
      <c r="AZ184" s="2" t="n">
        <v>100</v>
      </c>
      <c r="BA184" s="2" t="n">
        <v>18</v>
      </c>
      <c r="BB184" s="2" t="n">
        <v>15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59</v>
      </c>
      <c r="D185" s="2" t="inlineStr">
        <is>
          <t>EVET</t>
        </is>
      </c>
      <c r="E185" s="2" t="n">
        <v>25</v>
      </c>
      <c r="F185" s="2" t="n">
        <v>0</v>
      </c>
      <c r="G185" s="2" t="n">
        <v>76</v>
      </c>
      <c r="H185" s="2" t="n">
        <v>19</v>
      </c>
      <c r="I185" s="2" t="inlineStr">
        <is>
          <t>CRM, KMI</t>
        </is>
      </c>
      <c r="J185" s="2" t="inlineStr"/>
      <c r="K185" s="2" t="inlineStr">
        <is>
          <t>CRM, KMI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oz_a1&gt;70x1 &amp; 5g&lt;-3 &amp; SKOR&gt;=2</t>
        </is>
      </c>
      <c r="R185" s="2" t="inlineStr">
        <is>
          <t>filtresiz</t>
        </is>
      </c>
      <c r="S185" s="2" t="inlineStr">
        <is>
          <t>a1</t>
        </is>
      </c>
      <c r="T185" s="2" t="n">
        <v>2</v>
      </c>
      <c r="U185" s="2" t="n">
        <v>3</v>
      </c>
      <c r="V185" s="2" t="n">
        <v>1</v>
      </c>
      <c r="W185" s="2" t="n"/>
      <c r="X185" s="2" t="n">
        <v>7</v>
      </c>
      <c r="Y185" s="2" t="n">
        <v>249</v>
      </c>
      <c r="Z185" s="2" t="n">
        <v>261</v>
      </c>
      <c r="AA185" s="2" t="n">
        <v>141</v>
      </c>
      <c r="AB185" s="2" t="n">
        <v>204</v>
      </c>
      <c r="AC185" s="2" t="n">
        <v>10</v>
      </c>
      <c r="AD185" s="2" t="n">
        <v>-12</v>
      </c>
      <c r="AE185" s="2" t="n">
        <v>-12</v>
      </c>
      <c r="AF185" s="2" t="n">
        <v>204</v>
      </c>
      <c r="AG185" s="2" t="n">
        <v>0</v>
      </c>
      <c r="AH185" s="2" t="n">
        <v>0</v>
      </c>
      <c r="AI185" s="2" t="n">
        <v>3</v>
      </c>
      <c r="AJ185" s="2" t="n">
        <v>58</v>
      </c>
      <c r="AK185" s="2" t="n">
        <v>79</v>
      </c>
      <c r="AL185" s="2" t="n">
        <v>89</v>
      </c>
      <c r="AM185" s="2" t="n">
        <v>56</v>
      </c>
      <c r="AN185" s="2" t="n">
        <v>0</v>
      </c>
      <c r="AO185" s="2" t="n">
        <v>29</v>
      </c>
      <c r="AP185" s="2" t="n">
        <v>79</v>
      </c>
      <c r="AQ185" s="2" t="inlineStr">
        <is>
          <t>10/11</t>
        </is>
      </c>
      <c r="AR185" s="2" t="n">
        <v>-1</v>
      </c>
      <c r="AS185" s="2" t="n">
        <v>9</v>
      </c>
      <c r="AT185" s="2" t="n">
        <v>3</v>
      </c>
      <c r="AU185" s="2" t="n">
        <v>0</v>
      </c>
      <c r="AV185" s="2" t="n">
        <v>28</v>
      </c>
      <c r="AW185" s="2" t="n">
        <v>35</v>
      </c>
      <c r="AX185" s="2" t="n">
        <v>100</v>
      </c>
      <c r="AY185" s="2" t="n">
        <v>82</v>
      </c>
      <c r="AZ185" s="2" t="n">
        <v>100</v>
      </c>
      <c r="BA185" s="2" t="n">
        <v>20</v>
      </c>
      <c r="BB185" s="2" t="n">
        <v>25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59</v>
      </c>
      <c r="D186" s="2" t="inlineStr">
        <is>
          <t>EVET</t>
        </is>
      </c>
      <c r="E186" s="2" t="n">
        <v>34</v>
      </c>
      <c r="F186" s="2" t="n">
        <v>0</v>
      </c>
      <c r="G186" s="2" t="n">
        <v>95</v>
      </c>
      <c r="H186" s="2" t="n">
        <v>15</v>
      </c>
      <c r="I186" s="2" t="inlineStr">
        <is>
          <t>CRM</t>
        </is>
      </c>
      <c r="J186" s="2" t="inlineStr"/>
      <c r="K186" s="2" t="inlineStr">
        <is>
          <t>CRM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oz_a1&gt;70x1 &amp; 5g&lt;-3 &amp; yok</t>
        </is>
      </c>
      <c r="R186" s="2" t="inlineStr">
        <is>
          <t>filtresiz</t>
        </is>
      </c>
      <c r="S186" s="2" t="inlineStr">
        <is>
          <t>r_END</t>
        </is>
      </c>
      <c r="T186" s="2" t="n">
        <v>1</v>
      </c>
      <c r="U186" s="2" t="n">
        <v>3</v>
      </c>
      <c r="V186" s="2" t="n">
        <v>1</v>
      </c>
      <c r="W186" s="2" t="n">
        <v>5</v>
      </c>
      <c r="X186" s="2" t="n">
        <v>7</v>
      </c>
      <c r="Y186" s="2" t="n">
        <v>249</v>
      </c>
      <c r="Z186" s="2" t="n">
        <v>88</v>
      </c>
      <c r="AA186" s="2" t="n">
        <v>89</v>
      </c>
      <c r="AB186" s="2" t="n">
        <v>142</v>
      </c>
      <c r="AC186" s="2" t="n">
        <v>8</v>
      </c>
      <c r="AD186" s="2" t="n">
        <v>-27</v>
      </c>
      <c r="AE186" s="2" t="n">
        <v>-27</v>
      </c>
      <c r="AF186" s="2" t="n">
        <v>142</v>
      </c>
      <c r="AG186" s="2" t="n">
        <v>0</v>
      </c>
      <c r="AH186" s="2" t="n">
        <v>0</v>
      </c>
      <c r="AI186" s="2" t="n">
        <v>2.4</v>
      </c>
      <c r="AJ186" s="2" t="n">
        <v>59</v>
      </c>
      <c r="AK186" s="2" t="n">
        <v>84</v>
      </c>
      <c r="AL186" s="2" t="n">
        <v>88</v>
      </c>
      <c r="AM186" s="2" t="n">
        <v>36</v>
      </c>
      <c r="AN186" s="2" t="n">
        <v>0</v>
      </c>
      <c r="AO186" s="2" t="n">
        <v>31</v>
      </c>
      <c r="AP186" s="2" t="n">
        <v>129</v>
      </c>
      <c r="AQ186" s="2" t="inlineStr">
        <is>
          <t>9/11</t>
        </is>
      </c>
      <c r="AR186" s="2" t="n">
        <v>-21</v>
      </c>
      <c r="AS186" s="2" t="n">
        <v>8</v>
      </c>
      <c r="AT186" s="2" t="n">
        <v>2</v>
      </c>
      <c r="AU186" s="2" t="n">
        <v>-1</v>
      </c>
      <c r="AV186" s="2" t="n">
        <v>28</v>
      </c>
      <c r="AW186" s="2" t="n">
        <v>33</v>
      </c>
      <c r="AX186" s="2" t="n">
        <v>100</v>
      </c>
      <c r="AY186" s="2" t="n">
        <v>72</v>
      </c>
      <c r="AZ186" s="2" t="n">
        <v>100</v>
      </c>
      <c r="BA186" s="2" t="n">
        <v>16</v>
      </c>
      <c r="BB186" s="2" t="n">
        <v>34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59</v>
      </c>
      <c r="D187" s="2" t="inlineStr">
        <is>
          <t>EVET</t>
        </is>
      </c>
      <c r="E187" s="2" t="n">
        <v>33</v>
      </c>
      <c r="F187" s="2" t="n">
        <v>0</v>
      </c>
      <c r="G187" s="2" t="n">
        <v>89</v>
      </c>
      <c r="H187" s="2" t="n">
        <v>15</v>
      </c>
      <c r="I187" s="2" t="inlineStr">
        <is>
          <t>CRM</t>
        </is>
      </c>
      <c r="J187" s="2" t="inlineStr"/>
      <c r="K187" s="2" t="inlineStr">
        <is>
          <t>CRM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oz_a1&gt;70x1 &amp; 5g&lt;-3 &amp; SKOR&gt;=2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76</v>
      </c>
      <c r="AA187" s="2" t="n">
        <v>77</v>
      </c>
      <c r="AB187" s="2" t="n">
        <v>183</v>
      </c>
      <c r="AC187" s="2" t="n">
        <v>9</v>
      </c>
      <c r="AD187" s="2" t="n">
        <v>-17</v>
      </c>
      <c r="AE187" s="2" t="n">
        <v>-17</v>
      </c>
      <c r="AF187" s="2" t="n">
        <v>183</v>
      </c>
      <c r="AG187" s="2" t="n">
        <v>0</v>
      </c>
      <c r="AH187" s="2" t="n">
        <v>0</v>
      </c>
      <c r="AI187" s="2" t="n">
        <v>2</v>
      </c>
      <c r="AJ187" s="2" t="n">
        <v>52</v>
      </c>
      <c r="AK187" s="2" t="n">
        <v>83</v>
      </c>
      <c r="AL187" s="2" t="n">
        <v>89</v>
      </c>
      <c r="AM187" s="2" t="n">
        <v>31</v>
      </c>
      <c r="AN187" s="2" t="n">
        <v>0</v>
      </c>
      <c r="AO187" s="2" t="n">
        <v>28</v>
      </c>
      <c r="AP187" s="2" t="n">
        <v>144</v>
      </c>
      <c r="AQ187" s="2" t="inlineStr">
        <is>
          <t>9/11</t>
        </is>
      </c>
      <c r="AR187" s="2" t="n">
        <v>-6</v>
      </c>
      <c r="AS187" s="2" t="n">
        <v>8</v>
      </c>
      <c r="AT187" s="2" t="n">
        <v>3</v>
      </c>
      <c r="AU187" s="2" t="n">
        <v>-2</v>
      </c>
      <c r="AV187" s="2" t="n">
        <v>28</v>
      </c>
      <c r="AW187" s="2" t="n">
        <v>31</v>
      </c>
      <c r="AX187" s="2" t="n">
        <v>100</v>
      </c>
      <c r="AY187" s="2" t="n">
        <v>71</v>
      </c>
      <c r="AZ187" s="2" t="n">
        <v>100</v>
      </c>
      <c r="BA187" s="2" t="n">
        <v>22</v>
      </c>
      <c r="BB187" s="2" t="n">
        <v>33</v>
      </c>
      <c r="BC187" s="2" t="n">
        <v>32</v>
      </c>
    </row>
    <row r="188">
      <c r="A188" s="2" t="inlineStr">
        <is>
          <t>OLASILIK4</t>
        </is>
      </c>
      <c r="B188" s="2" t="inlineStr">
        <is>
          <t>EVET</t>
        </is>
      </c>
      <c r="C188" s="2" t="n">
        <v>58</v>
      </c>
      <c r="D188" s="2" t="inlineStr">
        <is>
          <t>EVET</t>
        </is>
      </c>
      <c r="E188" s="2" t="n">
        <v>37</v>
      </c>
      <c r="F188" s="2" t="n">
        <v>0</v>
      </c>
      <c r="G188" s="2" t="n">
        <v>75</v>
      </c>
      <c r="H188" s="2" t="n">
        <v>9</v>
      </c>
      <c r="I188" s="2" t="inlineStr">
        <is>
          <t>YOK</t>
        </is>
      </c>
      <c r="J188" s="2" t="inlineStr">
        <is>
          <t>WBD</t>
        </is>
      </c>
      <c r="K188" s="2" t="inlineStr">
        <is>
          <t>UBER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a1&gt;=50x6 &amp; yok &amp; son1g hedef yok</t>
        </is>
      </c>
      <c r="R188" s="2" t="inlineStr">
        <is>
          <t>filtresiz</t>
        </is>
      </c>
      <c r="S188" s="2" t="inlineStr">
        <is>
          <t>oz_a1</t>
        </is>
      </c>
      <c r="T188" s="2" t="n">
        <v>1</v>
      </c>
      <c r="U188" s="2" t="n">
        <v>1</v>
      </c>
      <c r="V188" s="2" t="n">
        <v>1</v>
      </c>
      <c r="W188" s="2" t="n">
        <v>5</v>
      </c>
      <c r="X188" s="2" t="n">
        <v>7</v>
      </c>
      <c r="Y188" s="2" t="n">
        <v>249</v>
      </c>
      <c r="Z188" s="2" t="n">
        <v>219</v>
      </c>
      <c r="AA188" s="2" t="n">
        <v>219</v>
      </c>
      <c r="AB188" s="2" t="n">
        <v>180</v>
      </c>
      <c r="AC188" s="2" t="n">
        <v>9</v>
      </c>
      <c r="AD188" s="2" t="n">
        <v>-15</v>
      </c>
      <c r="AE188" s="2" t="n">
        <v>-15</v>
      </c>
      <c r="AF188" s="2" t="n">
        <v>184</v>
      </c>
      <c r="AG188" s="2" t="n">
        <v>4</v>
      </c>
      <c r="AH188" s="2" t="n">
        <v>-1</v>
      </c>
      <c r="AI188" s="2" t="n">
        <v>2.8</v>
      </c>
      <c r="AJ188" s="2" t="n">
        <v>56</v>
      </c>
      <c r="AK188" s="2" t="n">
        <v>63</v>
      </c>
      <c r="AL188" s="2" t="n">
        <v>88</v>
      </c>
      <c r="AM188" s="2" t="n">
        <v>88</v>
      </c>
      <c r="AN188" s="2" t="n">
        <v>0</v>
      </c>
      <c r="AO188" s="2" t="n">
        <v>30</v>
      </c>
      <c r="AP188" s="2" t="n">
        <v>0</v>
      </c>
      <c r="AQ188" s="2" t="inlineStr">
        <is>
          <t>9/11</t>
        </is>
      </c>
      <c r="AR188" s="2" t="n">
        <v>-3</v>
      </c>
      <c r="AS188" s="2" t="n">
        <v>9</v>
      </c>
      <c r="AT188" s="2" t="n">
        <v>2</v>
      </c>
      <c r="AU188" s="2" t="n">
        <v>-2</v>
      </c>
      <c r="AV188" s="2" t="n">
        <v>28</v>
      </c>
      <c r="AW188" s="2" t="n">
        <v>35</v>
      </c>
      <c r="AX188" s="2" t="n">
        <v>100</v>
      </c>
      <c r="AY188" s="2" t="n">
        <v>54</v>
      </c>
      <c r="AZ188" s="2" t="n">
        <v>100</v>
      </c>
      <c r="BA188" s="2" t="n">
        <v>14</v>
      </c>
      <c r="BB188" s="2" t="n">
        <v>37</v>
      </c>
      <c r="BC188" s="2" t="n">
        <v>31</v>
      </c>
    </row>
    <row r="189">
      <c r="A189" s="2" t="inlineStr">
        <is>
          <t>-</t>
        </is>
      </c>
      <c r="B189" s="2" t="inlineStr"/>
      <c r="C189" s="2" t="n">
        <v>58</v>
      </c>
      <c r="D189" s="2" t="inlineStr">
        <is>
          <t>EVET</t>
        </is>
      </c>
      <c r="E189" s="2" t="n">
        <v>38</v>
      </c>
      <c r="F189" s="2" t="n">
        <v>0</v>
      </c>
      <c r="G189" s="2" t="n">
        <v>87</v>
      </c>
      <c r="H189" s="2" t="n">
        <v>15</v>
      </c>
      <c r="I189" s="2" t="inlineStr">
        <is>
          <t>CRM</t>
        </is>
      </c>
      <c r="J189" s="2" t="inlineStr"/>
      <c r="K189" s="2" t="inlineStr">
        <is>
          <t>CRM</t>
        </is>
      </c>
      <c r="L189" s="2" t="n">
        <v>1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oz_a1&gt;70x1 &amp; 5g&lt;-3 &amp; SKOR&gt;=2</t>
        </is>
      </c>
      <c r="R189" s="2" t="inlineStr">
        <is>
          <t>filtresiz</t>
        </is>
      </c>
      <c r="S189" s="2" t="inlineStr">
        <is>
          <t>r_END</t>
        </is>
      </c>
      <c r="T189" s="2" t="n">
        <v>1</v>
      </c>
      <c r="U189" s="2" t="n">
        <v>3</v>
      </c>
      <c r="V189" s="2" t="n">
        <v>1</v>
      </c>
      <c r="W189" s="2" t="n">
        <v>5</v>
      </c>
      <c r="X189" s="2" t="n">
        <v>7</v>
      </c>
      <c r="Y189" s="2" t="n">
        <v>249</v>
      </c>
      <c r="Z189" s="2" t="n">
        <v>87</v>
      </c>
      <c r="AA189" s="2" t="n">
        <v>88</v>
      </c>
      <c r="AB189" s="2" t="n">
        <v>139</v>
      </c>
      <c r="AC189" s="2" t="n">
        <v>8</v>
      </c>
      <c r="AD189" s="2" t="n">
        <v>-18</v>
      </c>
      <c r="AE189" s="2" t="n">
        <v>-18</v>
      </c>
      <c r="AF189" s="2" t="n">
        <v>139</v>
      </c>
      <c r="AG189" s="2" t="n">
        <v>0</v>
      </c>
      <c r="AH189" s="2" t="n">
        <v>0</v>
      </c>
      <c r="AI189" s="2" t="n">
        <v>2.4</v>
      </c>
      <c r="AJ189" s="2" t="n">
        <v>57</v>
      </c>
      <c r="AK189" s="2" t="n">
        <v>86</v>
      </c>
      <c r="AL189" s="2" t="n">
        <v>88</v>
      </c>
      <c r="AM189" s="2" t="n">
        <v>35</v>
      </c>
      <c r="AN189" s="2" t="n">
        <v>0</v>
      </c>
      <c r="AO189" s="2" t="n">
        <v>31</v>
      </c>
      <c r="AP189" s="2" t="n">
        <v>130</v>
      </c>
      <c r="AQ189" s="2" t="inlineStr">
        <is>
          <t>8/11</t>
        </is>
      </c>
      <c r="AR189" s="2" t="n">
        <v>-12</v>
      </c>
      <c r="AS189" s="2" t="n">
        <v>7</v>
      </c>
      <c r="AT189" s="2" t="n">
        <v>3</v>
      </c>
      <c r="AU189" s="2" t="n">
        <v>-1</v>
      </c>
      <c r="AV189" s="2" t="n">
        <v>28</v>
      </c>
      <c r="AW189" s="2" t="n">
        <v>27</v>
      </c>
      <c r="AX189" s="2" t="n">
        <v>100</v>
      </c>
      <c r="AY189" s="2" t="n">
        <v>72</v>
      </c>
      <c r="AZ189" s="2" t="n">
        <v>100</v>
      </c>
      <c r="BA189" s="2" t="n">
        <v>18</v>
      </c>
      <c r="BB189" s="2" t="n">
        <v>38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57</v>
      </c>
      <c r="D190" s="2" t="inlineStr">
        <is>
          <t>EVET</t>
        </is>
      </c>
      <c r="E190" s="2" t="n">
        <v>21</v>
      </c>
      <c r="F190" s="2" t="n">
        <v>0</v>
      </c>
      <c r="G190" s="2" t="n">
        <v>102</v>
      </c>
      <c r="H190" s="2" t="n">
        <v>13</v>
      </c>
      <c r="I190" s="2" t="inlineStr">
        <is>
          <t>YOK</t>
        </is>
      </c>
      <c r="J190" s="2" t="inlineStr"/>
      <c r="K190" s="2" t="inlineStr">
        <is>
          <t>CRM</t>
        </is>
      </c>
      <c r="L190" s="2" t="n">
        <v>1</v>
      </c>
      <c r="M190" s="2" t="inlineStr">
        <is>
          <t>OZ</t>
        </is>
      </c>
      <c r="N190" s="2" t="inlineStr">
        <is>
          <t>KENDI GECMISINE GORE (60 barlik oz yuzdelik)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oz_a1&gt;70x1 &amp; 5g&lt;-3 &amp; SKOR&gt;=2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1</v>
      </c>
      <c r="V190" s="2" t="n">
        <v>1</v>
      </c>
      <c r="W190" s="2" t="n"/>
      <c r="X190" s="2" t="n">
        <v>7</v>
      </c>
      <c r="Y190" s="2" t="n">
        <v>249</v>
      </c>
      <c r="Z190" s="2" t="n">
        <v>214</v>
      </c>
      <c r="AA190" s="2" t="n">
        <v>214</v>
      </c>
      <c r="AB190" s="2" t="n">
        <v>241</v>
      </c>
      <c r="AC190" s="2" t="n">
        <v>11</v>
      </c>
      <c r="AD190" s="2" t="n">
        <v>-20</v>
      </c>
      <c r="AE190" s="2" t="n">
        <v>-20</v>
      </c>
      <c r="AF190" s="2" t="n">
        <v>241</v>
      </c>
      <c r="AG190" s="2" t="n">
        <v>0</v>
      </c>
      <c r="AH190" s="2" t="n">
        <v>0</v>
      </c>
      <c r="AI190" s="2" t="n">
        <v>2.3</v>
      </c>
      <c r="AJ190" s="2" t="n">
        <v>54</v>
      </c>
      <c r="AK190" s="2" t="n">
        <v>62</v>
      </c>
      <c r="AL190" s="2" t="n">
        <v>86</v>
      </c>
      <c r="AM190" s="2" t="n">
        <v>86</v>
      </c>
      <c r="AN190" s="2" t="n">
        <v>0</v>
      </c>
      <c r="AO190" s="2" t="n">
        <v>35</v>
      </c>
      <c r="AP190" s="2" t="n">
        <v>0</v>
      </c>
      <c r="AQ190" s="2" t="inlineStr">
        <is>
          <t>9/11</t>
        </is>
      </c>
      <c r="AR190" s="2" t="n">
        <v>-10</v>
      </c>
      <c r="AS190" s="2" t="n">
        <v>9</v>
      </c>
      <c r="AT190" s="2" t="n">
        <v>3</v>
      </c>
      <c r="AU190" s="2" t="n">
        <v>-2</v>
      </c>
      <c r="AV190" s="2" t="n">
        <v>28</v>
      </c>
      <c r="AW190" s="2" t="n">
        <v>35</v>
      </c>
      <c r="AX190" s="2" t="n">
        <v>100</v>
      </c>
      <c r="AY190" s="2" t="n">
        <v>66</v>
      </c>
      <c r="AZ190" s="2" t="n">
        <v>100</v>
      </c>
      <c r="BA190" s="2" t="n">
        <v>20</v>
      </c>
      <c r="BB190" s="2" t="n">
        <v>21</v>
      </c>
      <c r="BC190" s="2" t="n">
        <v>31</v>
      </c>
    </row>
    <row r="191">
      <c r="A191" s="2" t="inlineStr">
        <is>
          <t>-</t>
        </is>
      </c>
      <c r="B191" s="2" t="inlineStr"/>
      <c r="C191" s="2" t="n">
        <v>57</v>
      </c>
      <c r="D191" s="2" t="inlineStr">
        <is>
          <t>EVET</t>
        </is>
      </c>
      <c r="E191" s="2" t="n">
        <v>26</v>
      </c>
      <c r="F191" s="2" t="n">
        <v>0</v>
      </c>
      <c r="G191" s="2" t="n">
        <v>76</v>
      </c>
      <c r="H191" s="2" t="n">
        <v>7</v>
      </c>
      <c r="I191" s="2" t="inlineStr">
        <is>
          <t>YOK</t>
        </is>
      </c>
      <c r="J191" s="2" t="inlineStr"/>
      <c r="K191" s="2" t="inlineStr">
        <is>
          <t>CRM</t>
        </is>
      </c>
      <c r="L191" s="2" t="n">
        <v>1</v>
      </c>
      <c r="M191" s="2" t="inlineStr">
        <is>
          <t>VOL</t>
        </is>
      </c>
      <c r="N191" s="2" t="inlineStr">
        <is>
          <t>VOLATILITE (ATR oz yuzdeligi)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oz_ATR&gt;70x3 &amp; 5g&lt;-3 &amp; yok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1</v>
      </c>
      <c r="V191" s="2" t="n">
        <v>1</v>
      </c>
      <c r="W191" s="2" t="n"/>
      <c r="X191" s="2" t="n">
        <v>7</v>
      </c>
      <c r="Y191" s="2" t="n">
        <v>249</v>
      </c>
      <c r="Z191" s="2" t="n">
        <v>195</v>
      </c>
      <c r="AA191" s="2" t="n">
        <v>195</v>
      </c>
      <c r="AB191" s="2" t="n">
        <v>208</v>
      </c>
      <c r="AC191" s="2" t="n">
        <v>10</v>
      </c>
      <c r="AD191" s="2" t="n">
        <v>-26</v>
      </c>
      <c r="AE191" s="2" t="n">
        <v>-26</v>
      </c>
      <c r="AF191" s="2" t="n">
        <v>208</v>
      </c>
      <c r="AG191" s="2" t="n">
        <v>0</v>
      </c>
      <c r="AH191" s="2" t="n">
        <v>0</v>
      </c>
      <c r="AI191" s="2" t="n">
        <v>2.4</v>
      </c>
      <c r="AJ191" s="2" t="n">
        <v>56</v>
      </c>
      <c r="AK191" s="2" t="n">
        <v>64</v>
      </c>
      <c r="AL191" s="2" t="n">
        <v>78</v>
      </c>
      <c r="AM191" s="2" t="n">
        <v>78</v>
      </c>
      <c r="AN191" s="2" t="n">
        <v>0</v>
      </c>
      <c r="AO191" s="2" t="n">
        <v>54</v>
      </c>
      <c r="AP191" s="2" t="n">
        <v>0</v>
      </c>
      <c r="AQ191" s="2" t="inlineStr">
        <is>
          <t>8/11</t>
        </is>
      </c>
      <c r="AR191" s="2" t="n">
        <v>-14</v>
      </c>
      <c r="AS191" s="2" t="n">
        <v>10</v>
      </c>
      <c r="AT191" s="2" t="n">
        <v>3</v>
      </c>
      <c r="AU191" s="2" t="n">
        <v>0</v>
      </c>
      <c r="AV191" s="2" t="n">
        <v>28</v>
      </c>
      <c r="AW191" s="2" t="n">
        <v>41</v>
      </c>
      <c r="AX191" s="2" t="n">
        <v>100</v>
      </c>
      <c r="AY191" s="2" t="n">
        <v>48</v>
      </c>
      <c r="AZ191" s="2" t="n">
        <v>100</v>
      </c>
      <c r="BA191" s="2" t="n">
        <v>17</v>
      </c>
      <c r="BB191" s="2" t="n">
        <v>26</v>
      </c>
      <c r="BC191" s="2" t="n">
        <v>31</v>
      </c>
    </row>
    <row r="192">
      <c r="A192" s="2" t="inlineStr">
        <is>
          <t>-</t>
        </is>
      </c>
      <c r="B192" s="2" t="inlineStr"/>
      <c r="C192" s="2" t="n">
        <v>57</v>
      </c>
      <c r="D192" s="2" t="inlineStr">
        <is>
          <t>EVET</t>
        </is>
      </c>
      <c r="E192" s="2" t="n">
        <v>28</v>
      </c>
      <c r="F192" s="2" t="n">
        <v>0</v>
      </c>
      <c r="G192" s="2" t="n">
        <v>61</v>
      </c>
      <c r="H192" s="2" t="n">
        <v>12</v>
      </c>
      <c r="I192" s="2" t="inlineStr">
        <is>
          <t>CRM</t>
        </is>
      </c>
      <c r="J192" s="2" t="inlineStr"/>
      <c r="K192" s="2" t="inlineStr">
        <is>
          <t>CRM</t>
        </is>
      </c>
      <c r="L192" s="2" t="n">
        <v>1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oz_a1&gt;70x1 &amp; 5g&lt;-3 &amp; yok</t>
        </is>
      </c>
      <c r="R192" s="2" t="inlineStr">
        <is>
          <t>filtresiz</t>
        </is>
      </c>
      <c r="S192" s="2" t="inlineStr">
        <is>
          <t>r_END</t>
        </is>
      </c>
      <c r="T192" s="2" t="n">
        <v>1</v>
      </c>
      <c r="U192" s="2" t="n">
        <v>3</v>
      </c>
      <c r="V192" s="2" t="n">
        <v>2</v>
      </c>
      <c r="W192" s="2" t="n"/>
      <c r="X192" s="2" t="n">
        <v>7</v>
      </c>
      <c r="Y192" s="2" t="n">
        <v>249</v>
      </c>
      <c r="Z192" s="2" t="n">
        <v>148</v>
      </c>
      <c r="AA192" s="2" t="n">
        <v>149</v>
      </c>
      <c r="AB192" s="2" t="n">
        <v>177</v>
      </c>
      <c r="AC192" s="2" t="n">
        <v>9</v>
      </c>
      <c r="AD192" s="2" t="n">
        <v>-15</v>
      </c>
      <c r="AE192" s="2" t="n">
        <v>-15</v>
      </c>
      <c r="AF192" s="2" t="n">
        <v>177</v>
      </c>
      <c r="AG192" s="2" t="n">
        <v>0</v>
      </c>
      <c r="AH192" s="2" t="n">
        <v>0</v>
      </c>
      <c r="AI192" s="2" t="n">
        <v>2.6</v>
      </c>
      <c r="AJ192" s="2" t="n">
        <v>56</v>
      </c>
      <c r="AK192" s="2" t="n">
        <v>82</v>
      </c>
      <c r="AL192" s="2" t="n">
        <v>86</v>
      </c>
      <c r="AM192" s="2" t="n">
        <v>60</v>
      </c>
      <c r="AN192" s="2" t="n">
        <v>0</v>
      </c>
      <c r="AO192" s="2" t="n">
        <v>31</v>
      </c>
      <c r="AP192" s="2" t="n">
        <v>69</v>
      </c>
      <c r="AQ192" s="2" t="inlineStr">
        <is>
          <t>10/11</t>
        </is>
      </c>
      <c r="AR192" s="2" t="n">
        <v>-5</v>
      </c>
      <c r="AS192" s="2" t="n">
        <v>8</v>
      </c>
      <c r="AT192" s="2" t="n">
        <v>3</v>
      </c>
      <c r="AU192" s="2" t="n">
        <v>-1</v>
      </c>
      <c r="AV192" s="2" t="n">
        <v>28</v>
      </c>
      <c r="AW192" s="2" t="n">
        <v>33</v>
      </c>
      <c r="AX192" s="2" t="n">
        <v>100</v>
      </c>
      <c r="AY192" s="2" t="n">
        <v>64</v>
      </c>
      <c r="AZ192" s="2" t="n">
        <v>100</v>
      </c>
      <c r="BA192" s="2" t="n">
        <v>19</v>
      </c>
      <c r="BB192" s="2" t="n">
        <v>28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57</v>
      </c>
      <c r="D193" s="2" t="inlineStr">
        <is>
          <t>EVET</t>
        </is>
      </c>
      <c r="E193" s="2" t="n">
        <v>30</v>
      </c>
      <c r="F193" s="2" t="n">
        <v>0</v>
      </c>
      <c r="G193" s="2" t="n">
        <v>64</v>
      </c>
      <c r="H193" s="2" t="n">
        <v>18</v>
      </c>
      <c r="I193" s="2" t="inlineStr">
        <is>
          <t>CRM, KMI</t>
        </is>
      </c>
      <c r="J193" s="2" t="inlineStr"/>
      <c r="K193" s="2" t="inlineStr">
        <is>
          <t>CRM, KMI</t>
        </is>
      </c>
      <c r="L193" s="2" t="n">
        <v>1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oz_a1&gt;70x1 &amp; 5g&lt;-3 &amp; SKOR&gt;=2</t>
        </is>
      </c>
      <c r="R193" s="2" t="inlineStr">
        <is>
          <t>filtresiz</t>
        </is>
      </c>
      <c r="S193" s="2" t="inlineStr">
        <is>
          <t>r_END</t>
        </is>
      </c>
      <c r="T193" s="2" t="n">
        <v>2</v>
      </c>
      <c r="U193" s="2" t="n">
        <v>3</v>
      </c>
      <c r="V193" s="2" t="n">
        <v>1</v>
      </c>
      <c r="W193" s="2" t="n"/>
      <c r="X193" s="2" t="n">
        <v>7</v>
      </c>
      <c r="Y193" s="2" t="n">
        <v>249</v>
      </c>
      <c r="Z193" s="2" t="n">
        <v>261</v>
      </c>
      <c r="AA193" s="2" t="n">
        <v>141</v>
      </c>
      <c r="AB193" s="2" t="n">
        <v>152</v>
      </c>
      <c r="AC193" s="2" t="n">
        <v>8</v>
      </c>
      <c r="AD193" s="2" t="n">
        <v>-10</v>
      </c>
      <c r="AE193" s="2" t="n">
        <v>-10</v>
      </c>
      <c r="AF193" s="2" t="n">
        <v>152</v>
      </c>
      <c r="AG193" s="2" t="n">
        <v>0</v>
      </c>
      <c r="AH193" s="2" t="n">
        <v>0</v>
      </c>
      <c r="AI193" s="2" t="n">
        <v>2.6</v>
      </c>
      <c r="AJ193" s="2" t="n">
        <v>54</v>
      </c>
      <c r="AK193" s="2" t="n">
        <v>78</v>
      </c>
      <c r="AL193" s="2" t="n">
        <v>89</v>
      </c>
      <c r="AM193" s="2" t="n">
        <v>56</v>
      </c>
      <c r="AN193" s="2" t="n">
        <v>0</v>
      </c>
      <c r="AO193" s="2" t="n">
        <v>29</v>
      </c>
      <c r="AP193" s="2" t="n">
        <v>79</v>
      </c>
      <c r="AQ193" s="2" t="inlineStr">
        <is>
          <t>9/11</t>
        </is>
      </c>
      <c r="AR193" s="2" t="n">
        <v>-1</v>
      </c>
      <c r="AS193" s="2" t="n">
        <v>6</v>
      </c>
      <c r="AT193" s="2" t="n">
        <v>3</v>
      </c>
      <c r="AU193" s="2" t="n">
        <v>0</v>
      </c>
      <c r="AV193" s="2" t="n">
        <v>28</v>
      </c>
      <c r="AW193" s="2" t="n">
        <v>25</v>
      </c>
      <c r="AX193" s="2" t="n">
        <v>100</v>
      </c>
      <c r="AY193" s="2" t="n">
        <v>81</v>
      </c>
      <c r="AZ193" s="2" t="n">
        <v>100</v>
      </c>
      <c r="BA193" s="2" t="n">
        <v>20</v>
      </c>
      <c r="BB193" s="2" t="n">
        <v>30</v>
      </c>
      <c r="BC193" s="2" t="n">
        <v>33</v>
      </c>
    </row>
    <row r="194">
      <c r="A194" s="2" t="inlineStr">
        <is>
          <t>OLASILIK3</t>
        </is>
      </c>
      <c r="B194" s="2" t="inlineStr">
        <is>
          <t>EVET</t>
        </is>
      </c>
      <c r="C194" s="2" t="n">
        <v>56</v>
      </c>
      <c r="D194" s="2" t="inlineStr">
        <is>
          <t>EVET</t>
        </is>
      </c>
      <c r="E194" s="2" t="n">
        <v>36</v>
      </c>
      <c r="F194" s="2" t="n">
        <v>0</v>
      </c>
      <c r="G194" s="2" t="n">
        <v>49</v>
      </c>
      <c r="H194" s="2" t="n">
        <v>8</v>
      </c>
      <c r="I194" s="2" t="inlineStr">
        <is>
          <t>YOK</t>
        </is>
      </c>
      <c r="J194" s="2" t="inlineStr">
        <is>
          <t>SMCI</t>
        </is>
      </c>
      <c r="K194" s="2" t="inlineStr">
        <is>
          <t>UBER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a1&gt;=50x6 &amp; yok &amp; son1g hedef yok</t>
        </is>
      </c>
      <c r="R194" s="2" t="inlineStr">
        <is>
          <t>filtresiz</t>
        </is>
      </c>
      <c r="S194" s="2" t="inlineStr">
        <is>
          <t>ATR</t>
        </is>
      </c>
      <c r="T194" s="2" t="n">
        <v>1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123</v>
      </c>
      <c r="AA194" s="2" t="n">
        <v>124</v>
      </c>
      <c r="AB194" s="2" t="n">
        <v>284</v>
      </c>
      <c r="AC194" s="2" t="n">
        <v>12</v>
      </c>
      <c r="AD194" s="2" t="n">
        <v>-30</v>
      </c>
      <c r="AE194" s="2" t="n">
        <v>-30</v>
      </c>
      <c r="AF194" s="2" t="n">
        <v>284</v>
      </c>
      <c r="AG194" s="2" t="n">
        <v>0</v>
      </c>
      <c r="AH194" s="2" t="n">
        <v>0</v>
      </c>
      <c r="AI194" s="2" t="n">
        <v>2.4</v>
      </c>
      <c r="AJ194" s="2" t="n">
        <v>54</v>
      </c>
      <c r="AK194" s="2" t="n">
        <v>82</v>
      </c>
      <c r="AL194" s="2" t="n">
        <v>97</v>
      </c>
      <c r="AM194" s="2" t="n">
        <v>50</v>
      </c>
      <c r="AN194" s="2" t="n">
        <v>0</v>
      </c>
      <c r="AO194" s="2" t="n">
        <v>7</v>
      </c>
      <c r="AP194" s="2" t="n">
        <v>118</v>
      </c>
      <c r="AQ194" s="2" t="inlineStr">
        <is>
          <t>10/11</t>
        </is>
      </c>
      <c r="AR194" s="2" t="n">
        <v>-3</v>
      </c>
      <c r="AS194" s="2" t="n">
        <v>11</v>
      </c>
      <c r="AT194" s="2" t="n">
        <v>4</v>
      </c>
      <c r="AU194" s="2" t="n">
        <v>-1</v>
      </c>
      <c r="AV194" s="2" t="n">
        <v>28</v>
      </c>
      <c r="AW194" s="2" t="n">
        <v>43</v>
      </c>
      <c r="AX194" s="2" t="n">
        <v>84</v>
      </c>
      <c r="AY194" s="2" t="n">
        <v>51</v>
      </c>
      <c r="AZ194" s="2" t="n">
        <v>86</v>
      </c>
      <c r="BA194" s="2" t="n">
        <v>30</v>
      </c>
      <c r="BB194" s="2" t="n">
        <v>36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55</v>
      </c>
      <c r="D195" s="2" t="inlineStr">
        <is>
          <t>EVET</t>
        </is>
      </c>
      <c r="E195" s="2" t="n">
        <v>15</v>
      </c>
      <c r="F195" s="2" t="n">
        <v>0</v>
      </c>
      <c r="G195" s="2" t="n">
        <v>107</v>
      </c>
      <c r="H195" s="2" t="n">
        <v>10</v>
      </c>
      <c r="I195" s="2" t="inlineStr">
        <is>
          <t>YOK</t>
        </is>
      </c>
      <c r="J195" s="2" t="inlineStr"/>
      <c r="K195" s="2" t="inlineStr">
        <is>
          <t>CRM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oz_a1&gt;70x1 &amp; 5g&lt;-3 &amp; yok</t>
        </is>
      </c>
      <c r="R195" s="2" t="inlineStr">
        <is>
          <t>filtresiz</t>
        </is>
      </c>
      <c r="S195" s="2" t="inlineStr">
        <is>
          <t>a1</t>
        </is>
      </c>
      <c r="T195" s="2" t="n">
        <v>1</v>
      </c>
      <c r="U195" s="2" t="n">
        <v>1</v>
      </c>
      <c r="V195" s="2" t="n">
        <v>1</v>
      </c>
      <c r="W195" s="2" t="n"/>
      <c r="X195" s="2" t="n">
        <v>7</v>
      </c>
      <c r="Y195" s="2" t="n">
        <v>249</v>
      </c>
      <c r="Z195" s="2" t="n">
        <v>215</v>
      </c>
      <c r="AA195" s="2" t="n">
        <v>215</v>
      </c>
      <c r="AB195" s="2" t="n">
        <v>268</v>
      </c>
      <c r="AC195" s="2" t="n">
        <v>12</v>
      </c>
      <c r="AD195" s="2" t="n">
        <v>-22</v>
      </c>
      <c r="AE195" s="2" t="n">
        <v>-22</v>
      </c>
      <c r="AF195" s="2" t="n">
        <v>268</v>
      </c>
      <c r="AG195" s="2" t="n">
        <v>0</v>
      </c>
      <c r="AH195" s="2" t="n">
        <v>0</v>
      </c>
      <c r="AI195" s="2" t="n">
        <v>2.5</v>
      </c>
      <c r="AJ195" s="2" t="n">
        <v>55</v>
      </c>
      <c r="AK195" s="2" t="n">
        <v>62</v>
      </c>
      <c r="AL195" s="2" t="n">
        <v>86</v>
      </c>
      <c r="AM195" s="2" t="n">
        <v>86</v>
      </c>
      <c r="AN195" s="2" t="n">
        <v>0</v>
      </c>
      <c r="AO195" s="2" t="n">
        <v>34</v>
      </c>
      <c r="AP195" s="2" t="n">
        <v>0</v>
      </c>
      <c r="AQ195" s="2" t="inlineStr">
        <is>
          <t>9/11</t>
        </is>
      </c>
      <c r="AR195" s="2" t="n">
        <v>-6</v>
      </c>
      <c r="AS195" s="2" t="n">
        <v>9</v>
      </c>
      <c r="AT195" s="2" t="n">
        <v>3</v>
      </c>
      <c r="AU195" s="2" t="n">
        <v>-2</v>
      </c>
      <c r="AV195" s="2" t="n">
        <v>28</v>
      </c>
      <c r="AW195" s="2" t="n">
        <v>37</v>
      </c>
      <c r="AX195" s="2" t="n">
        <v>100</v>
      </c>
      <c r="AY195" s="2" t="n">
        <v>56</v>
      </c>
      <c r="AZ195" s="2" t="n">
        <v>100</v>
      </c>
      <c r="BA195" s="2" t="n">
        <v>18</v>
      </c>
      <c r="BB195" s="2" t="n">
        <v>15</v>
      </c>
      <c r="BC195" s="2" t="n">
        <v>31</v>
      </c>
    </row>
    <row r="196">
      <c r="A196" s="2" t="inlineStr">
        <is>
          <t>-</t>
        </is>
      </c>
      <c r="B196" s="2" t="inlineStr"/>
      <c r="C196" s="2" t="n">
        <v>54</v>
      </c>
      <c r="D196" s="2" t="inlineStr">
        <is>
          <t>EVET</t>
        </is>
      </c>
      <c r="E196" s="2" t="n">
        <v>0</v>
      </c>
      <c r="F196" s="2" t="n">
        <v>0</v>
      </c>
      <c r="G196" s="2" t="n">
        <v>107</v>
      </c>
      <c r="H196" s="2" t="n">
        <v>13</v>
      </c>
      <c r="I196" s="2" t="inlineStr">
        <is>
          <t>YOK</t>
        </is>
      </c>
      <c r="J196" s="2" t="inlineStr"/>
      <c r="K196" s="2" t="inlineStr">
        <is>
          <t>AMZN</t>
        </is>
      </c>
      <c r="L196" s="2" t="n">
        <v>1</v>
      </c>
      <c r="M196" s="2" t="inlineStr">
        <is>
          <t>OZ</t>
        </is>
      </c>
      <c r="N196" s="2" t="inlineStr">
        <is>
          <t>KENDI GECMISINE GORE (60 barlik oz yuzdelik)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oz_a1&gt;70x1 &amp; 10g&lt;-2 &amp; yok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1</v>
      </c>
      <c r="V196" s="2" t="n">
        <v>1</v>
      </c>
      <c r="W196" s="2" t="n"/>
      <c r="X196" s="2" t="n">
        <v>7</v>
      </c>
      <c r="Y196" s="2" t="n">
        <v>249</v>
      </c>
      <c r="Z196" s="2" t="n">
        <v>224</v>
      </c>
      <c r="AA196" s="2" t="n">
        <v>224</v>
      </c>
      <c r="AB196" s="2" t="n">
        <v>254</v>
      </c>
      <c r="AC196" s="2" t="n">
        <v>11</v>
      </c>
      <c r="AD196" s="2" t="n">
        <v>-39</v>
      </c>
      <c r="AE196" s="2" t="n">
        <v>-39</v>
      </c>
      <c r="AF196" s="2" t="n">
        <v>254</v>
      </c>
      <c r="AG196" s="2" t="n">
        <v>0</v>
      </c>
      <c r="AH196" s="2" t="n">
        <v>0</v>
      </c>
      <c r="AI196" s="2" t="n">
        <v>2.3</v>
      </c>
      <c r="AJ196" s="2" t="n">
        <v>53</v>
      </c>
      <c r="AK196" s="2" t="n">
        <v>66</v>
      </c>
      <c r="AL196" s="2" t="n">
        <v>90</v>
      </c>
      <c r="AM196" s="2" t="n">
        <v>90</v>
      </c>
      <c r="AN196" s="2" t="n">
        <v>0</v>
      </c>
      <c r="AO196" s="2" t="n">
        <v>25</v>
      </c>
      <c r="AP196" s="2" t="n">
        <v>0</v>
      </c>
      <c r="AQ196" s="2" t="inlineStr">
        <is>
          <t>10/11</t>
        </is>
      </c>
      <c r="AR196" s="2" t="n">
        <v>-24</v>
      </c>
      <c r="AS196" s="2" t="n">
        <v>12</v>
      </c>
      <c r="AT196" s="2" t="n">
        <v>1</v>
      </c>
      <c r="AU196" s="2" t="n">
        <v>-3</v>
      </c>
      <c r="AV196" s="2" t="n">
        <v>28</v>
      </c>
      <c r="AW196" s="2" t="n">
        <v>48</v>
      </c>
      <c r="AX196" s="2" t="n">
        <v>100</v>
      </c>
      <c r="AY196" s="2" t="n">
        <v>65</v>
      </c>
      <c r="AZ196" s="2" t="n">
        <v>100</v>
      </c>
      <c r="BA196" s="2" t="n">
        <v>4</v>
      </c>
      <c r="BB196" s="2" t="n">
        <v>0</v>
      </c>
      <c r="BC196" s="2" t="n">
        <v>31</v>
      </c>
    </row>
    <row r="197">
      <c r="A197" s="2" t="inlineStr">
        <is>
          <t>-</t>
        </is>
      </c>
      <c r="B197" s="2" t="inlineStr"/>
      <c r="C197" s="2" t="n">
        <v>54</v>
      </c>
      <c r="D197" s="2" t="inlineStr">
        <is>
          <t>EVET</t>
        </is>
      </c>
      <c r="E197" s="2" t="n">
        <v>14</v>
      </c>
      <c r="F197" s="2" t="n">
        <v>0</v>
      </c>
      <c r="G197" s="2" t="n">
        <v>61</v>
      </c>
      <c r="H197" s="2" t="n">
        <v>13</v>
      </c>
      <c r="I197" s="2" t="inlineStr">
        <is>
          <t>SMCI</t>
        </is>
      </c>
      <c r="J197" s="2" t="inlineStr"/>
      <c r="K197" s="2" t="inlineStr">
        <is>
          <t>SMCI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r_a5&gt;75x1 &amp; yok &amp; son1g hedef yok</t>
        </is>
      </c>
      <c r="R197" s="2" t="inlineStr">
        <is>
          <t>filtresiz</t>
        </is>
      </c>
      <c r="S197" s="2" t="inlineStr">
        <is>
          <t>ATR</t>
        </is>
      </c>
      <c r="T197" s="2" t="n">
        <v>1</v>
      </c>
      <c r="U197" s="2" t="n">
        <v>3</v>
      </c>
      <c r="V197" s="2" t="n">
        <v>2</v>
      </c>
      <c r="W197" s="2" t="n"/>
      <c r="X197" s="2" t="n">
        <v>7</v>
      </c>
      <c r="Y197" s="2" t="n">
        <v>249</v>
      </c>
      <c r="Z197" s="2" t="n">
        <v>168</v>
      </c>
      <c r="AA197" s="2" t="n">
        <v>169</v>
      </c>
      <c r="AB197" s="2" t="n">
        <v>202</v>
      </c>
      <c r="AC197" s="2" t="n">
        <v>10</v>
      </c>
      <c r="AD197" s="2" t="n">
        <v>-25</v>
      </c>
      <c r="AE197" s="2" t="n">
        <v>-25</v>
      </c>
      <c r="AF197" s="2" t="n">
        <v>208</v>
      </c>
      <c r="AG197" s="2" t="n">
        <v>6</v>
      </c>
      <c r="AH197" s="2" t="n">
        <v>-2</v>
      </c>
      <c r="AI197" s="2" t="n">
        <v>2.6</v>
      </c>
      <c r="AJ197" s="2" t="n">
        <v>54</v>
      </c>
      <c r="AK197" s="2" t="n">
        <v>81</v>
      </c>
      <c r="AL197" s="2" t="n">
        <v>97</v>
      </c>
      <c r="AM197" s="2" t="n">
        <v>68</v>
      </c>
      <c r="AN197" s="2" t="n">
        <v>0</v>
      </c>
      <c r="AO197" s="2" t="n">
        <v>4</v>
      </c>
      <c r="AP197" s="2" t="n">
        <v>76</v>
      </c>
      <c r="AQ197" s="2" t="inlineStr">
        <is>
          <t>9/11</t>
        </is>
      </c>
      <c r="AR197" s="2" t="n">
        <v>-2</v>
      </c>
      <c r="AS197" s="2" t="n">
        <v>9</v>
      </c>
      <c r="AT197" s="2" t="n">
        <v>2</v>
      </c>
      <c r="AU197" s="2" t="n">
        <v>-2</v>
      </c>
      <c r="AV197" s="2" t="n">
        <v>28</v>
      </c>
      <c r="AW197" s="2" t="n">
        <v>36</v>
      </c>
      <c r="AX197" s="2" t="n">
        <v>100</v>
      </c>
      <c r="AY197" s="2" t="n">
        <v>67</v>
      </c>
      <c r="AZ197" s="2" t="n">
        <v>95</v>
      </c>
      <c r="BA197" s="2" t="n">
        <v>12</v>
      </c>
      <c r="BB197" s="2" t="n">
        <v>14</v>
      </c>
      <c r="BC197" s="2" t="n">
        <v>33</v>
      </c>
    </row>
    <row r="198">
      <c r="A198" s="2" t="inlineStr">
        <is>
          <t>-</t>
        </is>
      </c>
      <c r="B198" s="2" t="inlineStr"/>
      <c r="C198" s="2" t="n">
        <v>54</v>
      </c>
      <c r="D198" s="2" t="inlineStr">
        <is>
          <t>EVET</t>
        </is>
      </c>
      <c r="E198" s="2" t="n">
        <v>14</v>
      </c>
      <c r="F198" s="2" t="n">
        <v>0</v>
      </c>
      <c r="G198" s="2" t="n">
        <v>100</v>
      </c>
      <c r="H198" s="2" t="n">
        <v>5</v>
      </c>
      <c r="I198" s="2" t="inlineStr">
        <is>
          <t>YOK</t>
        </is>
      </c>
      <c r="J198" s="2" t="inlineStr"/>
      <c r="K198" s="2" t="inlineStr">
        <is>
          <t>CRM</t>
        </is>
      </c>
      <c r="L198" s="2" t="n">
        <v>1</v>
      </c>
      <c r="M198" s="2" t="inlineStr">
        <is>
          <t>OZ</t>
        </is>
      </c>
      <c r="N198" s="2" t="inlineStr">
        <is>
          <t>KENDI GECMISINE GORE (60 barlik oz yuzdelik)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oz_a1&gt;70x1 &amp; 5g&lt;-3 &amp; yok</t>
        </is>
      </c>
      <c r="R198" s="2" t="inlineStr">
        <is>
          <t>filtresiz</t>
        </is>
      </c>
      <c r="S198" s="2" t="inlineStr">
        <is>
          <t>r_END</t>
        </is>
      </c>
      <c r="T198" s="2" t="n">
        <v>1</v>
      </c>
      <c r="U198" s="2" t="n">
        <v>1</v>
      </c>
      <c r="V198" s="2" t="n">
        <v>1</v>
      </c>
      <c r="W198" s="2" t="n"/>
      <c r="X198" s="2" t="n">
        <v>7</v>
      </c>
      <c r="Y198" s="2" t="n">
        <v>249</v>
      </c>
      <c r="Z198" s="2" t="n">
        <v>215</v>
      </c>
      <c r="AA198" s="2" t="n">
        <v>215</v>
      </c>
      <c r="AB198" s="2" t="n">
        <v>303</v>
      </c>
      <c r="AC198" s="2" t="n">
        <v>12</v>
      </c>
      <c r="AD198" s="2" t="n">
        <v>-21</v>
      </c>
      <c r="AE198" s="2" t="n">
        <v>-21</v>
      </c>
      <c r="AF198" s="2" t="n">
        <v>304</v>
      </c>
      <c r="AG198" s="2" t="n">
        <v>1</v>
      </c>
      <c r="AH198" s="2" t="n">
        <v>0</v>
      </c>
      <c r="AI198" s="2" t="n">
        <v>2.6</v>
      </c>
      <c r="AJ198" s="2" t="n">
        <v>60</v>
      </c>
      <c r="AK198" s="2" t="n">
        <v>66</v>
      </c>
      <c r="AL198" s="2" t="n">
        <v>86</v>
      </c>
      <c r="AM198" s="2" t="n">
        <v>86</v>
      </c>
      <c r="AN198" s="2" t="n">
        <v>0</v>
      </c>
      <c r="AO198" s="2" t="n">
        <v>34</v>
      </c>
      <c r="AP198" s="2" t="n">
        <v>0</v>
      </c>
      <c r="AQ198" s="2" t="inlineStr">
        <is>
          <t>10/11</t>
        </is>
      </c>
      <c r="AR198" s="2" t="n">
        <v>-8</v>
      </c>
      <c r="AS198" s="2" t="n">
        <v>10</v>
      </c>
      <c r="AT198" s="2" t="n">
        <v>3</v>
      </c>
      <c r="AU198" s="2" t="n">
        <v>-2</v>
      </c>
      <c r="AV198" s="2" t="n">
        <v>28</v>
      </c>
      <c r="AW198" s="2" t="n">
        <v>42</v>
      </c>
      <c r="AX198" s="2" t="n">
        <v>100</v>
      </c>
      <c r="AY198" s="2" t="n">
        <v>44</v>
      </c>
      <c r="AZ198" s="2" t="n">
        <v>99</v>
      </c>
      <c r="BA198" s="2" t="n">
        <v>18</v>
      </c>
      <c r="BB198" s="2" t="n">
        <v>14</v>
      </c>
      <c r="BC198" s="2" t="n">
        <v>31</v>
      </c>
    </row>
    <row r="199">
      <c r="A199" s="2" t="inlineStr">
        <is>
          <t>-</t>
        </is>
      </c>
      <c r="B199" s="2" t="inlineStr"/>
      <c r="C199" s="2" t="n">
        <v>50</v>
      </c>
      <c r="D199" s="2" t="inlineStr">
        <is>
          <t>EVET</t>
        </is>
      </c>
      <c r="E199" s="2" t="n">
        <v>0</v>
      </c>
      <c r="F199" s="2" t="n">
        <v>0</v>
      </c>
      <c r="G199" s="2" t="n">
        <v>71</v>
      </c>
      <c r="H199" s="2" t="n">
        <v>12</v>
      </c>
      <c r="I199" s="2" t="inlineStr">
        <is>
          <t>YOK</t>
        </is>
      </c>
      <c r="J199" s="2" t="inlineStr"/>
      <c r="K199" s="2" t="inlineStr">
        <is>
          <t>AMZN</t>
        </is>
      </c>
      <c r="L199" s="2" t="n">
        <v>1</v>
      </c>
      <c r="M199" s="2" t="inlineStr">
        <is>
          <t>OZ</t>
        </is>
      </c>
      <c r="N199" s="2" t="inlineStr">
        <is>
          <t>KENDI GECMISINE GORE (60 barlik oz yuzdelik)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oz_a1&gt;70x1 &amp; 10g&lt;-2 &amp; SAT&gt;=1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1</v>
      </c>
      <c r="V199" s="2" t="n">
        <v>1</v>
      </c>
      <c r="W199" s="2" t="n"/>
      <c r="X199" s="2" t="n">
        <v>7</v>
      </c>
      <c r="Y199" s="2" t="n">
        <v>249</v>
      </c>
      <c r="Z199" s="2" t="n">
        <v>220</v>
      </c>
      <c r="AA199" s="2" t="n">
        <v>220</v>
      </c>
      <c r="AB199" s="2" t="n">
        <v>165</v>
      </c>
      <c r="AC199" s="2" t="n">
        <v>9</v>
      </c>
      <c r="AD199" s="2" t="n">
        <v>-39</v>
      </c>
      <c r="AE199" s="2" t="n">
        <v>-39</v>
      </c>
      <c r="AF199" s="2" t="n">
        <v>173</v>
      </c>
      <c r="AG199" s="2" t="n">
        <v>8</v>
      </c>
      <c r="AH199" s="2" t="n">
        <v>-3</v>
      </c>
      <c r="AI199" s="2" t="n">
        <v>1.8</v>
      </c>
      <c r="AJ199" s="2" t="n">
        <v>53</v>
      </c>
      <c r="AK199" s="2" t="n">
        <v>68</v>
      </c>
      <c r="AL199" s="2" t="n">
        <v>88</v>
      </c>
      <c r="AM199" s="2" t="n">
        <v>88</v>
      </c>
      <c r="AN199" s="2" t="n">
        <v>0</v>
      </c>
      <c r="AO199" s="2" t="n">
        <v>29</v>
      </c>
      <c r="AP199" s="2" t="n">
        <v>0</v>
      </c>
      <c r="AQ199" s="2" t="inlineStr">
        <is>
          <t>10/11</t>
        </is>
      </c>
      <c r="AR199" s="2" t="n">
        <v>-24</v>
      </c>
      <c r="AS199" s="2" t="n">
        <v>10</v>
      </c>
      <c r="AT199" s="2" t="n">
        <v>0</v>
      </c>
      <c r="AU199" s="2" t="n">
        <v>-5</v>
      </c>
      <c r="AV199" s="2" t="n">
        <v>28</v>
      </c>
      <c r="AW199" s="2" t="n">
        <v>38</v>
      </c>
      <c r="AX199" s="2" t="n">
        <v>100</v>
      </c>
      <c r="AY199" s="2" t="n">
        <v>62</v>
      </c>
      <c r="AZ199" s="2" t="n">
        <v>93</v>
      </c>
      <c r="BA199" s="2" t="n">
        <v>0</v>
      </c>
      <c r="BB199" s="2" t="n">
        <v>0</v>
      </c>
      <c r="BC199" s="2" t="n">
        <v>31</v>
      </c>
    </row>
    <row r="200">
      <c r="A200" s="2" t="inlineStr">
        <is>
          <t>-</t>
        </is>
      </c>
      <c r="B200" s="2" t="inlineStr"/>
      <c r="C200" s="2" t="n">
        <v>50</v>
      </c>
      <c r="D200" s="2" t="inlineStr">
        <is>
          <t>EVET</t>
        </is>
      </c>
      <c r="E200" s="2" t="n">
        <v>3</v>
      </c>
      <c r="F200" s="2" t="n">
        <v>0</v>
      </c>
      <c r="G200" s="2" t="n">
        <v>68</v>
      </c>
      <c r="H200" s="2" t="n">
        <v>5</v>
      </c>
      <c r="I200" s="2" t="inlineStr">
        <is>
          <t>YOK</t>
        </is>
      </c>
      <c r="J200" s="2" t="inlineStr"/>
      <c r="K200" s="2" t="inlineStr">
        <is>
          <t>AMZN</t>
        </is>
      </c>
      <c r="L200" s="2" t="n">
        <v>1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oz_a1&gt;70x1 &amp; 10g&lt;-3 &amp; SKOR&gt;=2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1</v>
      </c>
      <c r="V200" s="2" t="n">
        <v>1</v>
      </c>
      <c r="W200" s="2" t="n"/>
      <c r="X200" s="2" t="n">
        <v>7</v>
      </c>
      <c r="Y200" s="2" t="n">
        <v>249</v>
      </c>
      <c r="Z200" s="2" t="n">
        <v>224</v>
      </c>
      <c r="AA200" s="2" t="n">
        <v>224</v>
      </c>
      <c r="AB200" s="2" t="n">
        <v>227</v>
      </c>
      <c r="AC200" s="2" t="n">
        <v>10</v>
      </c>
      <c r="AD200" s="2" t="n">
        <v>-30</v>
      </c>
      <c r="AE200" s="2" t="n">
        <v>-30</v>
      </c>
      <c r="AF200" s="2" t="n">
        <v>237</v>
      </c>
      <c r="AG200" s="2" t="n">
        <v>11</v>
      </c>
      <c r="AH200" s="2" t="n">
        <v>-3</v>
      </c>
      <c r="AI200" s="2" t="n">
        <v>2.3</v>
      </c>
      <c r="AJ200" s="2" t="n">
        <v>53</v>
      </c>
      <c r="AK200" s="2" t="n">
        <v>64</v>
      </c>
      <c r="AL200" s="2" t="n">
        <v>90</v>
      </c>
      <c r="AM200" s="2" t="n">
        <v>90</v>
      </c>
      <c r="AN200" s="2" t="n">
        <v>0</v>
      </c>
      <c r="AO200" s="2" t="n">
        <v>25</v>
      </c>
      <c r="AP200" s="2" t="n">
        <v>0</v>
      </c>
      <c r="AQ200" s="2" t="inlineStr">
        <is>
          <t>10/11</t>
        </is>
      </c>
      <c r="AR200" s="2" t="n">
        <v>-14</v>
      </c>
      <c r="AS200" s="2" t="n">
        <v>11</v>
      </c>
      <c r="AT200" s="2" t="n">
        <v>1</v>
      </c>
      <c r="AU200" s="2" t="n">
        <v>-6</v>
      </c>
      <c r="AV200" s="2" t="n">
        <v>28</v>
      </c>
      <c r="AW200" s="2" t="n">
        <v>43</v>
      </c>
      <c r="AX200" s="2" t="n">
        <v>100</v>
      </c>
      <c r="AY200" s="2" t="n">
        <v>43</v>
      </c>
      <c r="AZ200" s="2" t="n">
        <v>92</v>
      </c>
      <c r="BA200" s="2" t="n">
        <v>5</v>
      </c>
      <c r="BB200" s="2" t="n">
        <v>3</v>
      </c>
      <c r="BC200" s="2" t="n">
        <v>31</v>
      </c>
    </row>
    <row r="201">
      <c r="A201" s="2" t="inlineStr">
        <is>
          <t>-</t>
        </is>
      </c>
      <c r="B201" s="2" t="inlineStr"/>
      <c r="C201" s="2" t="n">
        <v>49</v>
      </c>
      <c r="D201" s="2" t="inlineStr">
        <is>
          <t>EVET</t>
        </is>
      </c>
      <c r="E201" s="2" t="n">
        <v>0</v>
      </c>
      <c r="F201" s="2" t="n">
        <v>0</v>
      </c>
      <c r="G201" s="2" t="n">
        <v>98</v>
      </c>
      <c r="H201" s="2" t="n">
        <v>7</v>
      </c>
      <c r="I201" s="2" t="inlineStr">
        <is>
          <t>YOK</t>
        </is>
      </c>
      <c r="J201" s="2" t="inlineStr"/>
      <c r="K201" s="2" t="inlineStr">
        <is>
          <t>AMZN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oz_a1&gt;70x1 &amp; 10g&lt;-2 &amp; SKOR&gt;=2</t>
        </is>
      </c>
      <c r="R201" s="2" t="inlineStr">
        <is>
          <t>filtresiz</t>
        </is>
      </c>
      <c r="S201" s="2" t="inlineStr">
        <is>
          <t>a1</t>
        </is>
      </c>
      <c r="T201" s="2" t="n">
        <v>1</v>
      </c>
      <c r="U201" s="2" t="n">
        <v>1</v>
      </c>
      <c r="V201" s="2" t="n">
        <v>1</v>
      </c>
      <c r="W201" s="2" t="n"/>
      <c r="X201" s="2" t="n">
        <v>7</v>
      </c>
      <c r="Y201" s="2" t="n">
        <v>249</v>
      </c>
      <c r="Z201" s="2" t="n">
        <v>224</v>
      </c>
      <c r="AA201" s="2" t="n">
        <v>224</v>
      </c>
      <c r="AB201" s="2" t="n">
        <v>236</v>
      </c>
      <c r="AC201" s="2" t="n">
        <v>11</v>
      </c>
      <c r="AD201" s="2" t="n">
        <v>-35</v>
      </c>
      <c r="AE201" s="2" t="n">
        <v>-35</v>
      </c>
      <c r="AF201" s="2" t="n">
        <v>247</v>
      </c>
      <c r="AG201" s="2" t="n">
        <v>11</v>
      </c>
      <c r="AH201" s="2" t="n">
        <v>-3</v>
      </c>
      <c r="AI201" s="2" t="n">
        <v>2.2</v>
      </c>
      <c r="AJ201" s="2" t="n">
        <v>52</v>
      </c>
      <c r="AK201" s="2" t="n">
        <v>64</v>
      </c>
      <c r="AL201" s="2" t="n">
        <v>90</v>
      </c>
      <c r="AM201" s="2" t="n">
        <v>90</v>
      </c>
      <c r="AN201" s="2" t="n">
        <v>0</v>
      </c>
      <c r="AO201" s="2" t="n">
        <v>25</v>
      </c>
      <c r="AP201" s="2" t="n">
        <v>0</v>
      </c>
      <c r="AQ201" s="2" t="inlineStr">
        <is>
          <t>10/11</t>
        </is>
      </c>
      <c r="AR201" s="2" t="n">
        <v>-19</v>
      </c>
      <c r="AS201" s="2" t="n">
        <v>10</v>
      </c>
      <c r="AT201" s="2" t="n">
        <v>0</v>
      </c>
      <c r="AU201" s="2" t="n">
        <v>-3</v>
      </c>
      <c r="AV201" s="2" t="n">
        <v>28</v>
      </c>
      <c r="AW201" s="2" t="n">
        <v>41</v>
      </c>
      <c r="AX201" s="2" t="n">
        <v>100</v>
      </c>
      <c r="AY201" s="2" t="n">
        <v>50</v>
      </c>
      <c r="AZ201" s="2" t="n">
        <v>92</v>
      </c>
      <c r="BA201" s="2" t="n">
        <v>2</v>
      </c>
      <c r="BB201" s="2" t="n">
        <v>0</v>
      </c>
      <c r="BC201" s="2" t="n">
        <v>31</v>
      </c>
    </row>
    <row r="202">
      <c r="A202" s="2" t="inlineStr">
        <is>
          <t>-</t>
        </is>
      </c>
      <c r="B202" s="2" t="inlineStr"/>
      <c r="C202" s="2" t="n">
        <v>49</v>
      </c>
      <c r="D202" s="2" t="inlineStr">
        <is>
          <t>HAYIR (komsu/plato olculmedi)</t>
        </is>
      </c>
      <c r="E202" s="2" t="n"/>
      <c r="F202" s="2" t="n"/>
      <c r="G202" s="2" t="n">
        <v>86</v>
      </c>
      <c r="H202" s="2" t="n">
        <v>6</v>
      </c>
      <c r="I202" s="2" t="inlineStr">
        <is>
          <t>YOK</t>
        </is>
      </c>
      <c r="J202" s="2" t="inlineStr"/>
      <c r="K202" s="2" t="inlineStr">
        <is>
          <t>CRM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oz_a1&gt;70x1 &amp; 5g&lt;-3 &amp; SKOR&gt;=2</t>
        </is>
      </c>
      <c r="R202" s="2" t="inlineStr">
        <is>
          <t>filtresiz</t>
        </is>
      </c>
      <c r="S202" s="2" t="inlineStr">
        <is>
          <t>r_END</t>
        </is>
      </c>
      <c r="T202" s="2" t="n">
        <v>1</v>
      </c>
      <c r="U202" s="2" t="n">
        <v>1</v>
      </c>
      <c r="V202" s="2" t="n">
        <v>1</v>
      </c>
      <c r="W202" s="2" t="n"/>
      <c r="X202" s="2" t="n">
        <v>7</v>
      </c>
      <c r="Y202" s="2" t="n">
        <v>249</v>
      </c>
      <c r="Z202" s="2" t="n">
        <v>214</v>
      </c>
      <c r="AA202" s="2" t="n">
        <v>214</v>
      </c>
      <c r="AB202" s="2" t="n">
        <v>269</v>
      </c>
      <c r="AC202" s="2" t="n">
        <v>12</v>
      </c>
      <c r="AD202" s="2" t="n">
        <v>-19</v>
      </c>
      <c r="AE202" s="2" t="n">
        <v>-19</v>
      </c>
      <c r="AF202" s="2" t="n">
        <v>269</v>
      </c>
      <c r="AG202" s="2" t="n">
        <v>0</v>
      </c>
      <c r="AH202" s="2" t="n">
        <v>0</v>
      </c>
      <c r="AI202" s="2" t="n">
        <v>2.5</v>
      </c>
      <c r="AJ202" s="2" t="n">
        <v>57</v>
      </c>
      <c r="AK202" s="2" t="n">
        <v>65</v>
      </c>
      <c r="AL202" s="2" t="n">
        <v>86</v>
      </c>
      <c r="AM202" s="2" t="n">
        <v>86</v>
      </c>
      <c r="AN202" s="2" t="n">
        <v>0</v>
      </c>
      <c r="AO202" s="2" t="n">
        <v>35</v>
      </c>
      <c r="AP202" s="2" t="n">
        <v>0</v>
      </c>
      <c r="AQ202" s="2" t="inlineStr">
        <is>
          <t>9/11</t>
        </is>
      </c>
      <c r="AR202" s="2" t="n">
        <v>-3</v>
      </c>
      <c r="AS202" s="2" t="n">
        <v>9</v>
      </c>
      <c r="AT202" s="2" t="n"/>
      <c r="AU202" s="2" t="n"/>
      <c r="AV202" s="2" t="n">
        <v>0</v>
      </c>
      <c r="AW202" s="2" t="n">
        <v>36</v>
      </c>
      <c r="AX202" s="2" t="n">
        <v>100</v>
      </c>
      <c r="AY202" s="2" t="n">
        <v>45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48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25</v>
      </c>
      <c r="I203" s="2" t="inlineStr">
        <is>
          <t>TSLA</t>
        </is>
      </c>
      <c r="J203" s="2" t="inlineStr"/>
      <c r="K203" s="2" t="inlineStr">
        <is>
          <t>TSLA</t>
        </is>
      </c>
      <c r="L203" s="2" t="n">
        <v>1</v>
      </c>
      <c r="M203" s="2" t="inlineStr">
        <is>
          <t>MOM</t>
        </is>
      </c>
      <c r="N203" s="2" t="inlineStr">
        <is>
          <t>MOMENTUM DEVAM (fiyat yukari + ihtimal)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r_a5&gt;75x1 &amp; 10g&gt;+5 &amp; son1g hedef yok</t>
        </is>
      </c>
      <c r="R203" s="2" t="inlineStr">
        <is>
          <t>ENDEKS&gt;SMA20</t>
        </is>
      </c>
      <c r="S203" s="2" t="inlineStr">
        <is>
          <t>ATR</t>
        </is>
      </c>
      <c r="T203" s="2" t="n">
        <v>1</v>
      </c>
      <c r="U203" s="2" t="n">
        <v>2</v>
      </c>
      <c r="V203" s="2" t="n">
        <v>1</v>
      </c>
      <c r="W203" s="2" t="n"/>
      <c r="X203" s="2" t="n">
        <v>7</v>
      </c>
      <c r="Y203" s="2" t="n">
        <v>249</v>
      </c>
      <c r="Z203" s="2" t="n">
        <v>50</v>
      </c>
      <c r="AA203" s="2" t="n">
        <v>51</v>
      </c>
      <c r="AB203" s="2" t="n">
        <v>112</v>
      </c>
      <c r="AC203" s="2" t="n">
        <v>7</v>
      </c>
      <c r="AD203" s="2" t="n">
        <v>-21</v>
      </c>
      <c r="AE203" s="2" t="n">
        <v>-21</v>
      </c>
      <c r="AF203" s="2" t="n">
        <v>127</v>
      </c>
      <c r="AG203" s="2" t="n">
        <v>15</v>
      </c>
      <c r="AH203" s="2" t="n">
        <v>-7</v>
      </c>
      <c r="AI203" s="2" t="n">
        <v>1.9</v>
      </c>
      <c r="AJ203" s="2" t="n">
        <v>52</v>
      </c>
      <c r="AK203" s="2" t="n">
        <v>74</v>
      </c>
      <c r="AL203" s="2" t="n">
        <v>40</v>
      </c>
      <c r="AM203" s="2" t="n">
        <v>20</v>
      </c>
      <c r="AN203" s="2" t="n">
        <v>94</v>
      </c>
      <c r="AO203" s="2" t="n">
        <v>58</v>
      </c>
      <c r="AP203" s="2" t="n">
        <v>46</v>
      </c>
      <c r="AQ203" s="2" t="inlineStr">
        <is>
          <t>7/11</t>
        </is>
      </c>
      <c r="AR203" s="2" t="n">
        <v>-7</v>
      </c>
      <c r="AS203" s="2" t="n">
        <v>6</v>
      </c>
      <c r="AT203" s="2" t="n"/>
      <c r="AU203" s="2" t="n"/>
      <c r="AV203" s="2" t="n">
        <v>0</v>
      </c>
      <c r="AW203" s="2" t="n">
        <v>24</v>
      </c>
      <c r="AX203" s="2" t="n">
        <v>100</v>
      </c>
      <c r="AY203" s="2" t="n">
        <v>100</v>
      </c>
      <c r="AZ203" s="2" t="n">
        <v>83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48</v>
      </c>
      <c r="D204" s="2" t="inlineStr">
        <is>
          <t>HAYIR (komsu/plato olculmedi)</t>
        </is>
      </c>
      <c r="E204" s="2" t="n"/>
      <c r="F204" s="2" t="n"/>
      <c r="G204" s="2" t="n">
        <v>59</v>
      </c>
      <c r="H204" s="2" t="n">
        <v>10</v>
      </c>
      <c r="I204" s="2" t="inlineStr">
        <is>
          <t>CRM</t>
        </is>
      </c>
      <c r="J204" s="2" t="inlineStr"/>
      <c r="K204" s="2" t="inlineStr">
        <is>
          <t>CRM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TUM</t>
        </is>
      </c>
      <c r="P204" s="2" t="inlineStr">
        <is>
          <t>LONG</t>
        </is>
      </c>
      <c r="Q204" s="2" t="inlineStr">
        <is>
          <t>oz_a1&gt;70x1 &amp; 5g&lt;-3 &amp; yok</t>
        </is>
      </c>
      <c r="R204" s="2" t="inlineStr">
        <is>
          <t>filtresiz</t>
        </is>
      </c>
      <c r="S204" s="2" t="inlineStr">
        <is>
          <t>r_END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214</v>
      </c>
      <c r="AA204" s="2" t="n">
        <v>215</v>
      </c>
      <c r="AB204" s="2" t="n">
        <v>163</v>
      </c>
      <c r="AC204" s="2" t="n">
        <v>9</v>
      </c>
      <c r="AD204" s="2" t="n">
        <v>-20</v>
      </c>
      <c r="AE204" s="2" t="n">
        <v>-20</v>
      </c>
      <c r="AF204" s="2" t="n">
        <v>163</v>
      </c>
      <c r="AG204" s="2" t="n">
        <v>0</v>
      </c>
      <c r="AH204" s="2" t="n">
        <v>0</v>
      </c>
      <c r="AI204" s="2" t="n">
        <v>2.2</v>
      </c>
      <c r="AJ204" s="2" t="n">
        <v>58</v>
      </c>
      <c r="AK204" s="2" t="n">
        <v>75</v>
      </c>
      <c r="AL204" s="2" t="n">
        <v>84</v>
      </c>
      <c r="AM204" s="2" t="n">
        <v>86</v>
      </c>
      <c r="AN204" s="2" t="n">
        <v>0</v>
      </c>
      <c r="AO204" s="2" t="n">
        <v>34</v>
      </c>
      <c r="AP204" s="2" t="n">
        <v>0</v>
      </c>
      <c r="AQ204" s="2" t="inlineStr">
        <is>
          <t>9/11</t>
        </is>
      </c>
      <c r="AR204" s="2" t="n">
        <v>-9</v>
      </c>
      <c r="AS204" s="2" t="n">
        <v>8</v>
      </c>
      <c r="AT204" s="2" t="n"/>
      <c r="AU204" s="2" t="n"/>
      <c r="AV204" s="2" t="n">
        <v>0</v>
      </c>
      <c r="AW204" s="2" t="n">
        <v>32</v>
      </c>
      <c r="AX204" s="2" t="n">
        <v>98</v>
      </c>
      <c r="AY204" s="2" t="n">
        <v>58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48</v>
      </c>
      <c r="D205" s="2" t="inlineStr">
        <is>
          <t>HAYIR (komsu/plato olculmedi)</t>
        </is>
      </c>
      <c r="E205" s="2" t="n"/>
      <c r="F205" s="2" t="n"/>
      <c r="G205" s="2" t="n">
        <v>79</v>
      </c>
      <c r="H205" s="2" t="n">
        <v>13</v>
      </c>
      <c r="I205" s="2" t="inlineStr">
        <is>
          <t>YOK</t>
        </is>
      </c>
      <c r="J205" s="2" t="inlineStr"/>
      <c r="K205" s="2" t="inlineStr">
        <is>
          <t>CRM, KMI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oz_a1&gt;70x1 &amp; 5g&lt;-3 &amp; SKOR&gt;=2</t>
        </is>
      </c>
      <c r="R205" s="2" t="inlineStr">
        <is>
          <t>filtresiz</t>
        </is>
      </c>
      <c r="S205" s="2" t="inlineStr">
        <is>
          <t>a5</t>
        </is>
      </c>
      <c r="T205" s="2" t="n">
        <v>2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398</v>
      </c>
      <c r="AA205" s="2" t="n">
        <v>214</v>
      </c>
      <c r="AB205" s="2" t="n">
        <v>154</v>
      </c>
      <c r="AC205" s="2" t="n">
        <v>8</v>
      </c>
      <c r="AD205" s="2" t="n">
        <v>-17</v>
      </c>
      <c r="AE205" s="2" t="n">
        <v>-17</v>
      </c>
      <c r="AF205" s="2" t="n">
        <v>154</v>
      </c>
      <c r="AG205" s="2" t="n">
        <v>0</v>
      </c>
      <c r="AH205" s="2" t="n">
        <v>0</v>
      </c>
      <c r="AI205" s="2" t="n">
        <v>2.6</v>
      </c>
      <c r="AJ205" s="2" t="n">
        <v>59</v>
      </c>
      <c r="AK205" s="2" t="n">
        <v>60</v>
      </c>
      <c r="AL205" s="2" t="n">
        <v>86</v>
      </c>
      <c r="AM205" s="2" t="n">
        <v>86</v>
      </c>
      <c r="AN205" s="2" t="n">
        <v>0</v>
      </c>
      <c r="AO205" s="2" t="n">
        <v>35</v>
      </c>
      <c r="AP205" s="2" t="n">
        <v>0</v>
      </c>
      <c r="AQ205" s="2" t="inlineStr">
        <is>
          <t>9/11</t>
        </is>
      </c>
      <c r="AR205" s="2" t="n">
        <v>-8</v>
      </c>
      <c r="AS205" s="2" t="n">
        <v>7</v>
      </c>
      <c r="AT205" s="2" t="n"/>
      <c r="AU205" s="2" t="n"/>
      <c r="AV205" s="2" t="n">
        <v>0</v>
      </c>
      <c r="AW205" s="2" t="n">
        <v>27</v>
      </c>
      <c r="AX205" s="2" t="n">
        <v>100</v>
      </c>
      <c r="AY205" s="2" t="n">
        <v>65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48</v>
      </c>
      <c r="D206" s="2" t="inlineStr">
        <is>
          <t>HAYIR (komsu/plato olculmedi)</t>
        </is>
      </c>
      <c r="E206" s="2" t="n"/>
      <c r="F206" s="2" t="n"/>
      <c r="G206" s="2" t="n">
        <v>62</v>
      </c>
      <c r="H206" s="2" t="n">
        <v>16</v>
      </c>
      <c r="I206" s="2" t="inlineStr">
        <is>
          <t>CRM</t>
        </is>
      </c>
      <c r="J206" s="2" t="inlineStr"/>
      <c r="K206" s="2" t="inlineStr">
        <is>
          <t>CRM</t>
        </is>
      </c>
      <c r="L206" s="2" t="n">
        <v>1</v>
      </c>
      <c r="M206" s="2" t="inlineStr">
        <is>
          <t>OZ</t>
        </is>
      </c>
      <c r="N206" s="2" t="inlineStr">
        <is>
          <t>KENDI GECMISINE GORE (60 barlik oz yuzdelik)</t>
        </is>
      </c>
      <c r="O206" s="2" t="inlineStr">
        <is>
          <t>TUM</t>
        </is>
      </c>
      <c r="P206" s="2" t="inlineStr">
        <is>
          <t>LONG</t>
        </is>
      </c>
      <c r="Q206" s="2" t="inlineStr">
        <is>
          <t>oz_a1&gt;70x1 &amp; 5g&lt;-3 &amp; yok</t>
        </is>
      </c>
      <c r="R206" s="2" t="inlineStr">
        <is>
          <t>filtresiz</t>
        </is>
      </c>
      <c r="S206" s="2" t="inlineStr">
        <is>
          <t>a5</t>
        </is>
      </c>
      <c r="T206" s="2" t="n">
        <v>1</v>
      </c>
      <c r="U206" s="2" t="n">
        <v>3</v>
      </c>
      <c r="V206" s="2" t="n">
        <v>1</v>
      </c>
      <c r="W206" s="2" t="n"/>
      <c r="X206" s="2" t="n">
        <v>7</v>
      </c>
      <c r="Y206" s="2" t="n">
        <v>249</v>
      </c>
      <c r="Z206" s="2" t="n">
        <v>75</v>
      </c>
      <c r="AA206" s="2" t="n">
        <v>76</v>
      </c>
      <c r="AB206" s="2" t="n">
        <v>136</v>
      </c>
      <c r="AC206" s="2" t="n">
        <v>7</v>
      </c>
      <c r="AD206" s="2" t="n">
        <v>-18</v>
      </c>
      <c r="AE206" s="2" t="n">
        <v>-18</v>
      </c>
      <c r="AF206" s="2" t="n">
        <v>136</v>
      </c>
      <c r="AG206" s="2" t="n">
        <v>0</v>
      </c>
      <c r="AH206" s="2" t="n">
        <v>0</v>
      </c>
      <c r="AI206" s="2" t="n">
        <v>2</v>
      </c>
      <c r="AJ206" s="2" t="n">
        <v>56</v>
      </c>
      <c r="AK206" s="2" t="n">
        <v>87</v>
      </c>
      <c r="AL206" s="2" t="n">
        <v>89</v>
      </c>
      <c r="AM206" s="2" t="n">
        <v>30</v>
      </c>
      <c r="AN206" s="2" t="n">
        <v>0</v>
      </c>
      <c r="AO206" s="2" t="n">
        <v>28</v>
      </c>
      <c r="AP206" s="2" t="n">
        <v>145</v>
      </c>
      <c r="AQ206" s="2" t="inlineStr">
        <is>
          <t>9/11</t>
        </is>
      </c>
      <c r="AR206" s="2" t="n">
        <v>-9</v>
      </c>
      <c r="AS206" s="2" t="n">
        <v>6</v>
      </c>
      <c r="AT206" s="2" t="n"/>
      <c r="AU206" s="2" t="n"/>
      <c r="AV206" s="2" t="n">
        <v>0</v>
      </c>
      <c r="AW206" s="2" t="n">
        <v>24</v>
      </c>
      <c r="AX206" s="2" t="n">
        <v>100</v>
      </c>
      <c r="AY206" s="2" t="n">
        <v>75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48</v>
      </c>
      <c r="D207" s="2" t="inlineStr">
        <is>
          <t>HAYIR (komsu/plato olculmedi)</t>
        </is>
      </c>
      <c r="E207" s="2" t="n"/>
      <c r="F207" s="2" t="n"/>
      <c r="G207" s="2" t="n">
        <v>78</v>
      </c>
      <c r="H207" s="2" t="n">
        <v>11</v>
      </c>
      <c r="I207" s="2" t="inlineStr">
        <is>
          <t>YOK</t>
        </is>
      </c>
      <c r="J207" s="2" t="inlineStr"/>
      <c r="K207" s="2" t="inlineStr">
        <is>
          <t>MU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a1&gt;=50x6 &amp; yok &amp; son1g hedef yok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/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205</v>
      </c>
      <c r="AC207" s="2" t="n">
        <v>10</v>
      </c>
      <c r="AD207" s="2" t="n">
        <v>-15</v>
      </c>
      <c r="AE207" s="2" t="n">
        <v>-15</v>
      </c>
      <c r="AF207" s="2" t="n">
        <v>210</v>
      </c>
      <c r="AG207" s="2" t="n">
        <v>4</v>
      </c>
      <c r="AH207" s="2" t="n">
        <v>-1</v>
      </c>
      <c r="AI207" s="2" t="n">
        <v>2.8</v>
      </c>
      <c r="AJ207" s="2" t="n">
        <v>56</v>
      </c>
      <c r="AK207" s="2" t="n">
        <v>63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8/11</t>
        </is>
      </c>
      <c r="AR207" s="2" t="n">
        <v>-1</v>
      </c>
      <c r="AS207" s="2" t="n">
        <v>8</v>
      </c>
      <c r="AT207" s="2" t="n"/>
      <c r="AU207" s="2" t="n"/>
      <c r="AV207" s="2" t="n">
        <v>0</v>
      </c>
      <c r="AW207" s="2" t="n">
        <v>31</v>
      </c>
      <c r="AX207" s="2" t="n">
        <v>100</v>
      </c>
      <c r="AY207" s="2" t="n">
        <v>60</v>
      </c>
      <c r="AZ207" s="2" t="n">
        <v>97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48</v>
      </c>
      <c r="D208" s="2" t="inlineStr">
        <is>
          <t>HAYIR (komsu/plato olculmedi)</t>
        </is>
      </c>
      <c r="E208" s="2" t="n"/>
      <c r="F208" s="2" t="n"/>
      <c r="G208" s="2" t="n">
        <v>50</v>
      </c>
      <c r="H208" s="2" t="n">
        <v>22</v>
      </c>
      <c r="I208" s="2" t="inlineStr">
        <is>
          <t>UBER</t>
        </is>
      </c>
      <c r="J208" s="2" t="inlineStr"/>
      <c r="K208" s="2" t="inlineStr">
        <is>
          <t>PLTR</t>
        </is>
      </c>
      <c r="L208" s="2" t="n">
        <v>1</v>
      </c>
      <c r="M208" s="2" t="inlineStr">
        <is>
          <t>PERSIST</t>
        </is>
      </c>
      <c r="N208" s="2" t="inlineStr">
        <is>
          <t>GERCEKLESMEMIS PERSISTANS (K gun ihtimal yuksek, hedef gorulmedi)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a1&gt;=60x3 &amp; %2 gorulmedi &amp; zir10&lt;-5 &amp; SAT&gt;=1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3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59</v>
      </c>
      <c r="AA208" s="2" t="n">
        <v>60</v>
      </c>
      <c r="AB208" s="2" t="n">
        <v>150</v>
      </c>
      <c r="AC208" s="2" t="n">
        <v>8</v>
      </c>
      <c r="AD208" s="2" t="n">
        <v>-10</v>
      </c>
      <c r="AE208" s="2" t="n">
        <v>-10</v>
      </c>
      <c r="AF208" s="2" t="n">
        <v>153</v>
      </c>
      <c r="AG208" s="2" t="n">
        <v>3</v>
      </c>
      <c r="AH208" s="2" t="n">
        <v>-1</v>
      </c>
      <c r="AI208" s="2" t="n">
        <v>3.2</v>
      </c>
      <c r="AJ208" s="2" t="n">
        <v>58</v>
      </c>
      <c r="AK208" s="2" t="n">
        <v>86</v>
      </c>
      <c r="AL208" s="2" t="n">
        <v>61</v>
      </c>
      <c r="AM208" s="2" t="n">
        <v>24</v>
      </c>
      <c r="AN208" s="2" t="n">
        <v>0</v>
      </c>
      <c r="AO208" s="2" t="n">
        <v>98</v>
      </c>
      <c r="AP208" s="2" t="n">
        <v>91</v>
      </c>
      <c r="AQ208" s="2" t="inlineStr">
        <is>
          <t>9/11</t>
        </is>
      </c>
      <c r="AR208" s="2" t="n">
        <v>-4</v>
      </c>
      <c r="AS208" s="2" t="n">
        <v>8</v>
      </c>
      <c r="AT208" s="2" t="n"/>
      <c r="AU208" s="2" t="n"/>
      <c r="AV208" s="2" t="n">
        <v>0</v>
      </c>
      <c r="AW208" s="2" t="n">
        <v>30</v>
      </c>
      <c r="AX208" s="2" t="n">
        <v>86</v>
      </c>
      <c r="AY208" s="2" t="n">
        <v>91</v>
      </c>
      <c r="AZ208" s="2" t="n">
        <v>97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48</v>
      </c>
      <c r="D209" s="2" t="inlineStr">
        <is>
          <t>HAYIR (komsu/plato olculmedi)</t>
        </is>
      </c>
      <c r="E209" s="2" t="n"/>
      <c r="F209" s="2" t="n"/>
      <c r="G209" s="2" t="n">
        <v>75</v>
      </c>
      <c r="H209" s="2" t="n">
        <v>31</v>
      </c>
      <c r="I209" s="2" t="inlineStr">
        <is>
          <t>NFLX</t>
        </is>
      </c>
      <c r="J209" s="2" t="inlineStr"/>
      <c r="K209" s="2" t="inlineStr">
        <is>
          <t>MU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r_a1&gt;75x4 &amp; yok &amp; son1g hedef yok</t>
        </is>
      </c>
      <c r="R209" s="2" t="inlineStr">
        <is>
          <t>ENDEKS&gt;SMA20</t>
        </is>
      </c>
      <c r="S209" s="2" t="inlineStr">
        <is>
          <t>net</t>
        </is>
      </c>
      <c r="T209" s="2" t="n">
        <v>1</v>
      </c>
      <c r="U209" s="2" t="n">
        <v>3</v>
      </c>
      <c r="V209" s="2" t="n">
        <v>1</v>
      </c>
      <c r="W209" s="2" t="n"/>
      <c r="X209" s="2" t="n">
        <v>7</v>
      </c>
      <c r="Y209" s="2" t="n">
        <v>249</v>
      </c>
      <c r="Z209" s="2" t="n">
        <v>55</v>
      </c>
      <c r="AA209" s="2" t="n">
        <v>56</v>
      </c>
      <c r="AB209" s="2" t="n">
        <v>67</v>
      </c>
      <c r="AC209" s="2" t="n">
        <v>4</v>
      </c>
      <c r="AD209" s="2" t="n">
        <v>-28</v>
      </c>
      <c r="AE209" s="2" t="n">
        <v>-28</v>
      </c>
      <c r="AF209" s="2" t="n">
        <v>67</v>
      </c>
      <c r="AG209" s="2" t="n">
        <v>0</v>
      </c>
      <c r="AH209" s="2" t="n">
        <v>0</v>
      </c>
      <c r="AI209" s="2" t="n">
        <v>1.5</v>
      </c>
      <c r="AJ209" s="2" t="n">
        <v>49</v>
      </c>
      <c r="AK209" s="2" t="n">
        <v>82</v>
      </c>
      <c r="AL209" s="2" t="n">
        <v>65</v>
      </c>
      <c r="AM209" s="2" t="n">
        <v>22</v>
      </c>
      <c r="AN209" s="2" t="n">
        <v>94</v>
      </c>
      <c r="AO209" s="2" t="n">
        <v>5</v>
      </c>
      <c r="AP209" s="2" t="n">
        <v>94</v>
      </c>
      <c r="AQ209" s="2" t="inlineStr">
        <is>
          <t>7/11</t>
        </is>
      </c>
      <c r="AR209" s="2" t="n">
        <v>-19</v>
      </c>
      <c r="AS209" s="2" t="n">
        <v>3</v>
      </c>
      <c r="AT209" s="2" t="n"/>
      <c r="AU209" s="2" t="n"/>
      <c r="AV209" s="2" t="n">
        <v>0</v>
      </c>
      <c r="AW209" s="2" t="n">
        <v>13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48</v>
      </c>
      <c r="D210" s="2" t="inlineStr">
        <is>
          <t>HAYIR (komsu/plato olculmedi)</t>
        </is>
      </c>
      <c r="E210" s="2" t="n"/>
      <c r="F210" s="2" t="n"/>
      <c r="G210" s="2" t="n">
        <v>57</v>
      </c>
      <c r="H210" s="2" t="n">
        <v>18</v>
      </c>
      <c r="I210" s="2" t="inlineStr">
        <is>
          <t>PLTR, PLTR, UBER</t>
        </is>
      </c>
      <c r="J210" s="2" t="inlineStr"/>
      <c r="K210" s="2" t="inlineStr">
        <is>
          <t>PLTR</t>
        </is>
      </c>
      <c r="L210" s="2" t="n">
        <v>1</v>
      </c>
      <c r="M210" s="2" t="inlineStr">
        <is>
          <t>PERSIST</t>
        </is>
      </c>
      <c r="N210" s="2" t="inlineStr">
        <is>
          <t>GERCEKLESMEMIS PERSISTANS (K gun ihtimal yuksek, hedef gorulmedi)</t>
        </is>
      </c>
      <c r="O210" s="2" t="inlineStr">
        <is>
          <t>TUM</t>
        </is>
      </c>
      <c r="P210" s="2" t="inlineStr">
        <is>
          <t>LONG</t>
        </is>
      </c>
      <c r="Q210" s="2" t="inlineStr">
        <is>
          <t>a1&gt;=60x3 &amp; %2 gorulmedi &amp; zir10&lt;-5 &amp; SAT&gt;=1</t>
        </is>
      </c>
      <c r="R210" s="2" t="inlineStr">
        <is>
          <t>filtresiz</t>
        </is>
      </c>
      <c r="S210" s="2" t="inlineStr">
        <is>
          <t>oz_a1</t>
        </is>
      </c>
      <c r="T210" s="2" t="n">
        <v>2</v>
      </c>
      <c r="U210" s="2" t="n">
        <v>3</v>
      </c>
      <c r="V210" s="2" t="n">
        <v>2</v>
      </c>
      <c r="W210" s="2" t="n"/>
      <c r="X210" s="2" t="n">
        <v>7</v>
      </c>
      <c r="Y210" s="2" t="n">
        <v>249</v>
      </c>
      <c r="Z210" s="2" t="n">
        <v>124</v>
      </c>
      <c r="AA210" s="2" t="n">
        <v>89</v>
      </c>
      <c r="AB210" s="2" t="n">
        <v>136</v>
      </c>
      <c r="AC210" s="2" t="n">
        <v>7</v>
      </c>
      <c r="AD210" s="2" t="n">
        <v>-11</v>
      </c>
      <c r="AE210" s="2" t="n">
        <v>-11</v>
      </c>
      <c r="AF210" s="2" t="n">
        <v>136</v>
      </c>
      <c r="AG210" s="2" t="n">
        <v>0</v>
      </c>
      <c r="AH210" s="2" t="n">
        <v>0</v>
      </c>
      <c r="AI210" s="2" t="n">
        <v>3.2</v>
      </c>
      <c r="AJ210" s="2" t="n">
        <v>61</v>
      </c>
      <c r="AK210" s="2" t="n">
        <v>87</v>
      </c>
      <c r="AL210" s="2" t="n">
        <v>52</v>
      </c>
      <c r="AM210" s="2" t="n">
        <v>36</v>
      </c>
      <c r="AN210" s="2" t="n">
        <v>0</v>
      </c>
      <c r="AO210" s="2" t="n">
        <v>130</v>
      </c>
      <c r="AP210" s="2" t="n">
        <v>30</v>
      </c>
      <c r="AQ210" s="2" t="inlineStr">
        <is>
          <t>9/11</t>
        </is>
      </c>
      <c r="AR210" s="2" t="n">
        <v>-4</v>
      </c>
      <c r="AS210" s="2" t="n">
        <v>6</v>
      </c>
      <c r="AT210" s="2" t="n"/>
      <c r="AU210" s="2" t="n"/>
      <c r="AV210" s="2" t="n">
        <v>0</v>
      </c>
      <c r="AW210" s="2" t="n">
        <v>25</v>
      </c>
      <c r="AX210" s="2" t="n">
        <v>95</v>
      </c>
      <c r="AY210" s="2" t="n">
        <v>81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48</v>
      </c>
      <c r="D211" s="2" t="inlineStr">
        <is>
          <t>HAYIR (komsu/plato olculmedi)</t>
        </is>
      </c>
      <c r="E211" s="2" t="n"/>
      <c r="F211" s="2" t="n"/>
      <c r="G211" s="2" t="n">
        <v>61</v>
      </c>
      <c r="H211" s="2" t="n">
        <v>19</v>
      </c>
      <c r="I211" s="2" t="inlineStr">
        <is>
          <t>PLTR, UBER</t>
        </is>
      </c>
      <c r="J211" s="2" t="inlineStr"/>
      <c r="K211" s="2" t="inlineStr">
        <is>
          <t>PLTR</t>
        </is>
      </c>
      <c r="L211" s="2" t="n">
        <v>1</v>
      </c>
      <c r="M211" s="2" t="inlineStr">
        <is>
          <t>PERSIST</t>
        </is>
      </c>
      <c r="N211" s="2" t="inlineStr">
        <is>
          <t>GERCEKLESMEMIS PERSISTANS (K gun ihtimal yuksek, hedef gorulmedi)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a1&gt;=60x3 &amp; %2 gorulmedi &amp; zir10&lt;-5 &amp; SAT&gt;=1</t>
        </is>
      </c>
      <c r="R211" s="2" t="inlineStr">
        <is>
          <t>filtresiz</t>
        </is>
      </c>
      <c r="S211" s="2" t="inlineStr">
        <is>
          <t>net</t>
        </is>
      </c>
      <c r="T211" s="2" t="n">
        <v>1</v>
      </c>
      <c r="U211" s="2" t="n">
        <v>3</v>
      </c>
      <c r="V211" s="2" t="n">
        <v>2</v>
      </c>
      <c r="W211" s="2" t="n"/>
      <c r="X211" s="2" t="n">
        <v>7</v>
      </c>
      <c r="Y211" s="2" t="n">
        <v>249</v>
      </c>
      <c r="Z211" s="2" t="n">
        <v>91</v>
      </c>
      <c r="AA211" s="2" t="n">
        <v>93</v>
      </c>
      <c r="AB211" s="2" t="n">
        <v>114</v>
      </c>
      <c r="AC211" s="2" t="n">
        <v>7</v>
      </c>
      <c r="AD211" s="2" t="n">
        <v>-11</v>
      </c>
      <c r="AE211" s="2" t="n">
        <v>-11</v>
      </c>
      <c r="AF211" s="2" t="n">
        <v>115</v>
      </c>
      <c r="AG211" s="2" t="n">
        <v>1</v>
      </c>
      <c r="AH211" s="2" t="n">
        <v>0</v>
      </c>
      <c r="AI211" s="2" t="n">
        <v>2.9</v>
      </c>
      <c r="AJ211" s="2" t="n">
        <v>61</v>
      </c>
      <c r="AK211" s="2" t="n">
        <v>88</v>
      </c>
      <c r="AL211" s="2" t="n">
        <v>55</v>
      </c>
      <c r="AM211" s="2" t="n">
        <v>37</v>
      </c>
      <c r="AN211" s="2" t="n">
        <v>0</v>
      </c>
      <c r="AO211" s="2" t="n">
        <v>120</v>
      </c>
      <c r="AP211" s="2" t="n">
        <v>36</v>
      </c>
      <c r="AQ211" s="2" t="inlineStr">
        <is>
          <t>7/11</t>
        </is>
      </c>
      <c r="AR211" s="2" t="n">
        <v>-5</v>
      </c>
      <c r="AS211" s="2" t="n">
        <v>5</v>
      </c>
      <c r="AT211" s="2" t="n"/>
      <c r="AU211" s="2" t="n"/>
      <c r="AV211" s="2" t="n">
        <v>0</v>
      </c>
      <c r="AW211" s="2" t="n">
        <v>20</v>
      </c>
      <c r="AX211" s="2" t="n">
        <v>100</v>
      </c>
      <c r="AY211" s="2" t="n">
        <v>84</v>
      </c>
      <c r="AZ211" s="2" t="n">
        <v>99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48</v>
      </c>
      <c r="D212" s="2" t="inlineStr">
        <is>
          <t>HAYIR (komsu/plato olculmedi)</t>
        </is>
      </c>
      <c r="E212" s="2" t="n"/>
      <c r="F212" s="2" t="n"/>
      <c r="G212" s="2" t="n">
        <v>59</v>
      </c>
      <c r="H212" s="2" t="n">
        <v>21</v>
      </c>
      <c r="I212" s="2" t="inlineStr">
        <is>
          <t>YOK</t>
        </is>
      </c>
      <c r="J212" s="2" t="inlineStr"/>
      <c r="K212" s="2" t="inlineStr">
        <is>
          <t>SMCI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a1&gt;=50x6 &amp; yok &amp; son1g hedef yok</t>
        </is>
      </c>
      <c r="R212" s="2" t="inlineStr">
        <is>
          <t>filtresiz</t>
        </is>
      </c>
      <c r="S212" s="2" t="inlineStr">
        <is>
          <t>a5</t>
        </is>
      </c>
      <c r="T212" s="2" t="n">
        <v>1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238</v>
      </c>
      <c r="AA212" s="2" t="n">
        <v>238</v>
      </c>
      <c r="AB212" s="2" t="n">
        <v>118</v>
      </c>
      <c r="AC212" s="2" t="n">
        <v>7</v>
      </c>
      <c r="AD212" s="2" t="n">
        <v>-30</v>
      </c>
      <c r="AE212" s="2" t="n">
        <v>-30</v>
      </c>
      <c r="AF212" s="2" t="n">
        <v>118</v>
      </c>
      <c r="AG212" s="2" t="n">
        <v>0</v>
      </c>
      <c r="AH212" s="2" t="n">
        <v>0</v>
      </c>
      <c r="AI212" s="2" t="n">
        <v>2</v>
      </c>
      <c r="AJ212" s="2" t="n">
        <v>52</v>
      </c>
      <c r="AK212" s="2" t="n">
        <v>64</v>
      </c>
      <c r="AL212" s="2" t="n">
        <v>95</v>
      </c>
      <c r="AM212" s="2" t="n">
        <v>95</v>
      </c>
      <c r="AN212" s="2" t="n">
        <v>0</v>
      </c>
      <c r="AO212" s="2" t="n">
        <v>11</v>
      </c>
      <c r="AP212" s="2" t="n">
        <v>0</v>
      </c>
      <c r="AQ212" s="2" t="inlineStr">
        <is>
          <t>7/11</t>
        </is>
      </c>
      <c r="AR212" s="2" t="n">
        <v>-12</v>
      </c>
      <c r="AS212" s="2" t="n">
        <v>5</v>
      </c>
      <c r="AT212" s="2" t="n"/>
      <c r="AU212" s="2" t="n"/>
      <c r="AV212" s="2" t="n">
        <v>0</v>
      </c>
      <c r="AW212" s="2" t="n">
        <v>19</v>
      </c>
      <c r="AX212" s="2" t="n">
        <v>99</v>
      </c>
      <c r="AY212" s="2" t="n">
        <v>88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48</v>
      </c>
      <c r="D213" s="2" t="inlineStr">
        <is>
          <t>HAYIR (komsu/plato olculmedi)</t>
        </is>
      </c>
      <c r="E213" s="2" t="n"/>
      <c r="F213" s="2" t="n"/>
      <c r="G213" s="2" t="n">
        <v>62</v>
      </c>
      <c r="H213" s="2" t="n">
        <v>20</v>
      </c>
      <c r="I213" s="2" t="inlineStr">
        <is>
          <t>PLTR, UBER</t>
        </is>
      </c>
      <c r="J213" s="2" t="inlineStr"/>
      <c r="K213" s="2" t="inlineStr">
        <is>
          <t>PLTR</t>
        </is>
      </c>
      <c r="L213" s="2" t="n">
        <v>1</v>
      </c>
      <c r="M213" s="2" t="inlineStr">
        <is>
          <t>PERSIST</t>
        </is>
      </c>
      <c r="N213" s="2" t="inlineStr">
        <is>
          <t>GERCEKLESMEMIS PERSISTANS (K gun ihtimal yuksek, hedef gorulmedi)</t>
        </is>
      </c>
      <c r="O213" s="2" t="inlineStr">
        <is>
          <t>TUM</t>
        </is>
      </c>
      <c r="P213" s="2" t="inlineStr">
        <is>
          <t>LONG</t>
        </is>
      </c>
      <c r="Q213" s="2" t="inlineStr">
        <is>
          <t>a1&gt;=60x3 &amp; %2 gorulmedi &amp; zir10&lt;-5 &amp; yok</t>
        </is>
      </c>
      <c r="R213" s="2" t="inlineStr">
        <is>
          <t>filtresiz</t>
        </is>
      </c>
      <c r="S213" s="2" t="inlineStr">
        <is>
          <t>net</t>
        </is>
      </c>
      <c r="T213" s="2" t="n">
        <v>1</v>
      </c>
      <c r="U213" s="2" t="n">
        <v>3</v>
      </c>
      <c r="V213" s="2" t="n">
        <v>2</v>
      </c>
      <c r="W213" s="2" t="n"/>
      <c r="X213" s="2" t="n">
        <v>7</v>
      </c>
      <c r="Y213" s="2" t="n">
        <v>249</v>
      </c>
      <c r="Z213" s="2" t="n">
        <v>94</v>
      </c>
      <c r="AA213" s="2" t="n">
        <v>96</v>
      </c>
      <c r="AB213" s="2" t="n">
        <v>112</v>
      </c>
      <c r="AC213" s="2" t="n">
        <v>7</v>
      </c>
      <c r="AD213" s="2" t="n">
        <v>-11</v>
      </c>
      <c r="AE213" s="2" t="n">
        <v>-11</v>
      </c>
      <c r="AF213" s="2" t="n">
        <v>113</v>
      </c>
      <c r="AG213" s="2" t="n">
        <v>1</v>
      </c>
      <c r="AH213" s="2" t="n">
        <v>0</v>
      </c>
      <c r="AI213" s="2" t="n">
        <v>2.8</v>
      </c>
      <c r="AJ213" s="2" t="n">
        <v>60</v>
      </c>
      <c r="AK213" s="2" t="n">
        <v>87</v>
      </c>
      <c r="AL213" s="2" t="n">
        <v>57</v>
      </c>
      <c r="AM213" s="2" t="n">
        <v>38</v>
      </c>
      <c r="AN213" s="2" t="n">
        <v>0</v>
      </c>
      <c r="AO213" s="2" t="n">
        <v>114</v>
      </c>
      <c r="AP213" s="2" t="n">
        <v>39</v>
      </c>
      <c r="AQ213" s="2" t="inlineStr">
        <is>
          <t>8/11</t>
        </is>
      </c>
      <c r="AR213" s="2" t="n">
        <v>-5</v>
      </c>
      <c r="AS213" s="2" t="n">
        <v>5</v>
      </c>
      <c r="AT213" s="2" t="n"/>
      <c r="AU213" s="2" t="n"/>
      <c r="AV213" s="2" t="n">
        <v>0</v>
      </c>
      <c r="AW213" s="2" t="n">
        <v>19</v>
      </c>
      <c r="AX213" s="2" t="n">
        <v>100</v>
      </c>
      <c r="AY213" s="2" t="n">
        <v>85</v>
      </c>
      <c r="AZ213" s="2" t="n">
        <v>99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48</v>
      </c>
      <c r="D214" s="2" t="inlineStr">
        <is>
          <t>HAYIR (komsu/plato olculmedi)</t>
        </is>
      </c>
      <c r="E214" s="2" t="n"/>
      <c r="F214" s="2" t="n"/>
      <c r="G214" s="2" t="n">
        <v>64</v>
      </c>
      <c r="H214" s="2" t="n">
        <v>5</v>
      </c>
      <c r="I214" s="2" t="inlineStr">
        <is>
          <t>YOK</t>
        </is>
      </c>
      <c r="J214" s="2" t="inlineStr"/>
      <c r="K214" s="2" t="inlineStr">
        <is>
          <t>CRM</t>
        </is>
      </c>
      <c r="L214" s="2" t="n">
        <v>1</v>
      </c>
      <c r="M214" s="2" t="inlineStr">
        <is>
          <t>VOL</t>
        </is>
      </c>
      <c r="N214" s="2" t="inlineStr">
        <is>
          <t>VOLATILITE (ATR oz yuzdeligi)</t>
        </is>
      </c>
      <c r="O214" s="2" t="inlineStr">
        <is>
          <t>TUM</t>
        </is>
      </c>
      <c r="P214" s="2" t="inlineStr">
        <is>
          <t>LONG</t>
        </is>
      </c>
      <c r="Q214" s="2" t="inlineStr">
        <is>
          <t>oz_ATR&gt;70x3 &amp; 5g&lt;-2 &amp; yok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200</v>
      </c>
      <c r="AA214" s="2" t="n">
        <v>200</v>
      </c>
      <c r="AB214" s="2" t="n">
        <v>159</v>
      </c>
      <c r="AC214" s="2" t="n">
        <v>8</v>
      </c>
      <c r="AD214" s="2" t="n">
        <v>-30</v>
      </c>
      <c r="AE214" s="2" t="n">
        <v>-30</v>
      </c>
      <c r="AF214" s="2" t="n">
        <v>161</v>
      </c>
      <c r="AG214" s="2" t="n">
        <v>2</v>
      </c>
      <c r="AH214" s="2" t="n">
        <v>-1</v>
      </c>
      <c r="AI214" s="2" t="n">
        <v>2</v>
      </c>
      <c r="AJ214" s="2" t="n">
        <v>55</v>
      </c>
      <c r="AK214" s="2" t="n">
        <v>64</v>
      </c>
      <c r="AL214" s="2" t="n">
        <v>80</v>
      </c>
      <c r="AM214" s="2" t="n">
        <v>80</v>
      </c>
      <c r="AN214" s="2" t="n">
        <v>0</v>
      </c>
      <c r="AO214" s="2" t="n">
        <v>49</v>
      </c>
      <c r="AP214" s="2" t="n">
        <v>0</v>
      </c>
      <c r="AQ214" s="2" t="inlineStr">
        <is>
          <t>8/11</t>
        </is>
      </c>
      <c r="AR214" s="2" t="n">
        <v>-19</v>
      </c>
      <c r="AS214" s="2" t="n">
        <v>9</v>
      </c>
      <c r="AT214" s="2" t="n"/>
      <c r="AU214" s="2" t="n"/>
      <c r="AV214" s="2" t="n">
        <v>0</v>
      </c>
      <c r="AW214" s="2" t="n">
        <v>36</v>
      </c>
      <c r="AX214" s="2" t="n">
        <v>100</v>
      </c>
      <c r="AY214" s="2" t="n">
        <v>43</v>
      </c>
      <c r="AZ214" s="2" t="n">
        <v>98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48</v>
      </c>
      <c r="D215" s="2" t="inlineStr">
        <is>
          <t>HAYIR (komsu/plato olculmedi)</t>
        </is>
      </c>
      <c r="E215" s="2" t="n"/>
      <c r="F215" s="2" t="n"/>
      <c r="G215" s="2" t="n">
        <v>59</v>
      </c>
      <c r="H215" s="2" t="n">
        <v>21</v>
      </c>
      <c r="I215" s="2" t="inlineStr">
        <is>
          <t>YOK</t>
        </is>
      </c>
      <c r="J215" s="2" t="inlineStr"/>
      <c r="K215" s="2" t="inlineStr">
        <is>
          <t>SMCI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TUM</t>
        </is>
      </c>
      <c r="P215" s="2" t="inlineStr">
        <is>
          <t>LONG</t>
        </is>
      </c>
      <c r="Q215" s="2" t="inlineStr">
        <is>
          <t>a1&gt;=50x4 &amp; yok &amp; son1g hedef yok</t>
        </is>
      </c>
      <c r="R215" s="2" t="inlineStr">
        <is>
          <t>filtresiz</t>
        </is>
      </c>
      <c r="S215" s="2" t="inlineStr">
        <is>
          <t>a5</t>
        </is>
      </c>
      <c r="T215" s="2" t="n">
        <v>1</v>
      </c>
      <c r="U215" s="2" t="n">
        <v>1</v>
      </c>
      <c r="V215" s="2" t="n">
        <v>1</v>
      </c>
      <c r="W215" s="2" t="n"/>
      <c r="X215" s="2" t="n">
        <v>7</v>
      </c>
      <c r="Y215" s="2" t="n">
        <v>249</v>
      </c>
      <c r="Z215" s="2" t="n">
        <v>241</v>
      </c>
      <c r="AA215" s="2" t="n">
        <v>241</v>
      </c>
      <c r="AB215" s="2" t="n">
        <v>118</v>
      </c>
      <c r="AC215" s="2" t="n">
        <v>7</v>
      </c>
      <c r="AD215" s="2" t="n">
        <v>-29</v>
      </c>
      <c r="AE215" s="2" t="n">
        <v>-29</v>
      </c>
      <c r="AF215" s="2" t="n">
        <v>118</v>
      </c>
      <c r="AG215" s="2" t="n">
        <v>0</v>
      </c>
      <c r="AH215" s="2" t="n">
        <v>0</v>
      </c>
      <c r="AI215" s="2" t="n">
        <v>2</v>
      </c>
      <c r="AJ215" s="2" t="n">
        <v>52</v>
      </c>
      <c r="AK215" s="2" t="n">
        <v>65</v>
      </c>
      <c r="AL215" s="2" t="n">
        <v>96</v>
      </c>
      <c r="AM215" s="2" t="n">
        <v>96</v>
      </c>
      <c r="AN215" s="2" t="n">
        <v>0</v>
      </c>
      <c r="AO215" s="2" t="n">
        <v>8</v>
      </c>
      <c r="AP215" s="2" t="n">
        <v>0</v>
      </c>
      <c r="AQ215" s="2" t="inlineStr">
        <is>
          <t>8/11</t>
        </is>
      </c>
      <c r="AR215" s="2" t="n">
        <v>-11</v>
      </c>
      <c r="AS215" s="2" t="n">
        <v>5</v>
      </c>
      <c r="AT215" s="2" t="n"/>
      <c r="AU215" s="2" t="n"/>
      <c r="AV215" s="2" t="n">
        <v>0</v>
      </c>
      <c r="AW215" s="2" t="n">
        <v>18</v>
      </c>
      <c r="AX215" s="2" t="n">
        <v>98</v>
      </c>
      <c r="AY215" s="2" t="n">
        <v>88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48</v>
      </c>
      <c r="D216" s="2" t="inlineStr">
        <is>
          <t>HAYIR (komsu/plato olculmedi)</t>
        </is>
      </c>
      <c r="E216" s="2" t="n"/>
      <c r="F216" s="2" t="n"/>
      <c r="G216" s="2" t="n">
        <v>71</v>
      </c>
      <c r="H216" s="2" t="n">
        <v>18</v>
      </c>
      <c r="I216" s="2" t="inlineStr">
        <is>
          <t>YOK</t>
        </is>
      </c>
      <c r="J216" s="2" t="inlineStr"/>
      <c r="K216" s="2" t="inlineStr">
        <is>
          <t>MU</t>
        </is>
      </c>
      <c r="L216" s="2" t="n">
        <v>1</v>
      </c>
      <c r="M216" s="2" t="inlineStr">
        <is>
          <t>MOM</t>
        </is>
      </c>
      <c r="N216" s="2" t="inlineStr">
        <is>
          <t>MOMENTUM DEVAM (fiyat yukari + ihtimal)</t>
        </is>
      </c>
      <c r="O216" s="2" t="inlineStr">
        <is>
          <t>TUM</t>
        </is>
      </c>
      <c r="P216" s="2" t="inlineStr">
        <is>
          <t>LONG</t>
        </is>
      </c>
      <c r="Q216" s="2" t="inlineStr">
        <is>
          <t>r_a1&gt;50x1 &amp; 10g&gt;+3 &amp; son1g hedef yok</t>
        </is>
      </c>
      <c r="R216" s="2" t="inlineStr">
        <is>
          <t>ENDEKS&gt;SMA20</t>
        </is>
      </c>
      <c r="S216" s="2" t="inlineStr">
        <is>
          <t>ATR</t>
        </is>
      </c>
      <c r="T216" s="2" t="n">
        <v>1</v>
      </c>
      <c r="U216" s="2" t="n">
        <v>2</v>
      </c>
      <c r="V216" s="2" t="n">
        <v>1</v>
      </c>
      <c r="W216" s="2" t="n"/>
      <c r="X216" s="2" t="n">
        <v>7</v>
      </c>
      <c r="Y216" s="2" t="n">
        <v>249</v>
      </c>
      <c r="Z216" s="2" t="n">
        <v>73</v>
      </c>
      <c r="AA216" s="2" t="n">
        <v>73</v>
      </c>
      <c r="AB216" s="2" t="n">
        <v>191</v>
      </c>
      <c r="AC216" s="2" t="n">
        <v>9</v>
      </c>
      <c r="AD216" s="2" t="n">
        <v>-19</v>
      </c>
      <c r="AE216" s="2" t="n">
        <v>-19</v>
      </c>
      <c r="AF216" s="2" t="n">
        <v>229</v>
      </c>
      <c r="AG216" s="2" t="n">
        <v>38</v>
      </c>
      <c r="AH216" s="2" t="n">
        <v>-12</v>
      </c>
      <c r="AI216" s="2" t="n">
        <v>2.4</v>
      </c>
      <c r="AJ216" s="2" t="n">
        <v>51</v>
      </c>
      <c r="AK216" s="2" t="n">
        <v>79</v>
      </c>
      <c r="AL216" s="2" t="n">
        <v>58</v>
      </c>
      <c r="AM216" s="2" t="n">
        <v>29</v>
      </c>
      <c r="AN216" s="2" t="n">
        <v>94</v>
      </c>
      <c r="AO216" s="2" t="n">
        <v>20</v>
      </c>
      <c r="AP216" s="2" t="n">
        <v>62</v>
      </c>
      <c r="AQ216" s="2" t="inlineStr">
        <is>
          <t>8/11</t>
        </is>
      </c>
      <c r="AR216" s="2" t="n">
        <v>-11</v>
      </c>
      <c r="AS216" s="2" t="n">
        <v>9</v>
      </c>
      <c r="AT216" s="2" t="n"/>
      <c r="AU216" s="2" t="n"/>
      <c r="AV216" s="2" t="n">
        <v>0</v>
      </c>
      <c r="AW216" s="2" t="n">
        <v>37</v>
      </c>
      <c r="AX216" s="2" t="n">
        <v>100</v>
      </c>
      <c r="AY216" s="2" t="n">
        <v>81</v>
      </c>
      <c r="AZ216" s="2" t="n">
        <v>71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48</v>
      </c>
      <c r="D217" s="2" t="inlineStr">
        <is>
          <t>HAYIR (komsu/plato olculmedi)</t>
        </is>
      </c>
      <c r="E217" s="2" t="n"/>
      <c r="F217" s="2" t="n"/>
      <c r="G217" s="2" t="n">
        <v>56</v>
      </c>
      <c r="H217" s="2" t="n">
        <v>18</v>
      </c>
      <c r="I217" s="2" t="inlineStr">
        <is>
          <t>PLTR, PLTR, UBER</t>
        </is>
      </c>
      <c r="J217" s="2" t="inlineStr"/>
      <c r="K217" s="2" t="inlineStr">
        <is>
          <t>PLTR</t>
        </is>
      </c>
      <c r="L217" s="2" t="n">
        <v>1</v>
      </c>
      <c r="M217" s="2" t="inlineStr">
        <is>
          <t>PERSIST</t>
        </is>
      </c>
      <c r="N217" s="2" t="inlineStr">
        <is>
          <t>GERCEKLESMEMIS PERSISTANS (K gun ihtimal yuksek, hedef gorulmedi)</t>
        </is>
      </c>
      <c r="O217" s="2" t="inlineStr">
        <is>
          <t>TUM</t>
        </is>
      </c>
      <c r="P217" s="2" t="inlineStr">
        <is>
          <t>LONG</t>
        </is>
      </c>
      <c r="Q217" s="2" t="inlineStr">
        <is>
          <t>a1&gt;=60x3 &amp; %2 gorulmedi &amp; zir10&lt;-5 &amp; SAT&gt;=1</t>
        </is>
      </c>
      <c r="R217" s="2" t="inlineStr">
        <is>
          <t>filtresiz</t>
        </is>
      </c>
      <c r="S217" s="2" t="inlineStr">
        <is>
          <t>net</t>
        </is>
      </c>
      <c r="T217" s="2" t="n">
        <v>2</v>
      </c>
      <c r="U217" s="2" t="n">
        <v>3</v>
      </c>
      <c r="V217" s="2" t="n">
        <v>2</v>
      </c>
      <c r="W217" s="2" t="n"/>
      <c r="X217" s="2" t="n">
        <v>7</v>
      </c>
      <c r="Y217" s="2" t="n">
        <v>249</v>
      </c>
      <c r="Z217" s="2" t="n">
        <v>132</v>
      </c>
      <c r="AA217" s="2" t="n">
        <v>96</v>
      </c>
      <c r="AB217" s="2" t="n">
        <v>137</v>
      </c>
      <c r="AC217" s="2" t="n">
        <v>8</v>
      </c>
      <c r="AD217" s="2" t="n">
        <v>-12</v>
      </c>
      <c r="AE217" s="2" t="n">
        <v>-12</v>
      </c>
      <c r="AF217" s="2" t="n">
        <v>137</v>
      </c>
      <c r="AG217" s="2" t="n">
        <v>0</v>
      </c>
      <c r="AH217" s="2" t="n">
        <v>0</v>
      </c>
      <c r="AI217" s="2" t="n">
        <v>3.2</v>
      </c>
      <c r="AJ217" s="2" t="n">
        <v>62</v>
      </c>
      <c r="AK217" s="2" t="n">
        <v>87</v>
      </c>
      <c r="AL217" s="2" t="n">
        <v>56</v>
      </c>
      <c r="AM217" s="2" t="n">
        <v>38</v>
      </c>
      <c r="AN217" s="2" t="n">
        <v>0</v>
      </c>
      <c r="AO217" s="2" t="n">
        <v>120</v>
      </c>
      <c r="AP217" s="2" t="n">
        <v>33</v>
      </c>
      <c r="AQ217" s="2" t="inlineStr">
        <is>
          <t>8/11</t>
        </is>
      </c>
      <c r="AR217" s="2" t="n">
        <v>-4</v>
      </c>
      <c r="AS217" s="2" t="n">
        <v>6</v>
      </c>
      <c r="AT217" s="2" t="n"/>
      <c r="AU217" s="2" t="n"/>
      <c r="AV217" s="2" t="n">
        <v>0</v>
      </c>
      <c r="AW217" s="2" t="n">
        <v>24</v>
      </c>
      <c r="AX217" s="2" t="n">
        <v>94</v>
      </c>
      <c r="AY217" s="2" t="n">
        <v>81</v>
      </c>
      <c r="AZ217" s="2" t="n">
        <v>100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48</v>
      </c>
      <c r="D218" s="2" t="inlineStr">
        <is>
          <t>HAYIR (komsu/plato olculmedi)</t>
        </is>
      </c>
      <c r="E218" s="2" t="n"/>
      <c r="F218" s="2" t="n"/>
      <c r="G218" s="2" t="n">
        <v>88</v>
      </c>
      <c r="H218" s="2" t="n">
        <v>10</v>
      </c>
      <c r="I218" s="2" t="inlineStr">
        <is>
          <t>AMZN</t>
        </is>
      </c>
      <c r="J218" s="2" t="inlineStr"/>
      <c r="K218" s="2" t="inlineStr">
        <is>
          <t>AMZN</t>
        </is>
      </c>
      <c r="L218" s="2" t="n">
        <v>1</v>
      </c>
      <c r="M218" s="2" t="inlineStr">
        <is>
          <t>OZ</t>
        </is>
      </c>
      <c r="N218" s="2" t="inlineStr">
        <is>
          <t>KENDI GECMISINE GORE (60 barlik oz yuzdelik)</t>
        </is>
      </c>
      <c r="O218" s="2" t="inlineStr">
        <is>
          <t>TUM</t>
        </is>
      </c>
      <c r="P218" s="2" t="inlineStr">
        <is>
          <t>LONG</t>
        </is>
      </c>
      <c r="Q218" s="2" t="inlineStr">
        <is>
          <t>oz_a1&gt;70x1 &amp; 10g&lt;-2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3</v>
      </c>
      <c r="V218" s="2" t="n">
        <v>1</v>
      </c>
      <c r="W218" s="2" t="n"/>
      <c r="X218" s="2" t="n">
        <v>7</v>
      </c>
      <c r="Y218" s="2" t="n">
        <v>249</v>
      </c>
      <c r="Z218" s="2" t="n">
        <v>75</v>
      </c>
      <c r="AA218" s="2" t="n">
        <v>76</v>
      </c>
      <c r="AB218" s="2" t="n">
        <v>150</v>
      </c>
      <c r="AC218" s="2" t="n">
        <v>8</v>
      </c>
      <c r="AD218" s="2" t="n">
        <v>-27</v>
      </c>
      <c r="AE218" s="2" t="n">
        <v>-27</v>
      </c>
      <c r="AF218" s="2" t="n">
        <v>152</v>
      </c>
      <c r="AG218" s="2" t="n">
        <v>2</v>
      </c>
      <c r="AH218" s="2" t="n">
        <v>-1</v>
      </c>
      <c r="AI218" s="2" t="n">
        <v>1.8</v>
      </c>
      <c r="AJ218" s="2" t="n">
        <v>51</v>
      </c>
      <c r="AK218" s="2" t="n">
        <v>85</v>
      </c>
      <c r="AL218" s="2" t="n">
        <v>90</v>
      </c>
      <c r="AM218" s="2" t="n">
        <v>30</v>
      </c>
      <c r="AN218" s="2" t="n">
        <v>0</v>
      </c>
      <c r="AO218" s="2" t="n">
        <v>25</v>
      </c>
      <c r="AP218" s="2" t="n">
        <v>148</v>
      </c>
      <c r="AQ218" s="2" t="inlineStr">
        <is>
          <t>8/11</t>
        </is>
      </c>
      <c r="AR218" s="2" t="n">
        <v>-17</v>
      </c>
      <c r="AS218" s="2" t="n">
        <v>7</v>
      </c>
      <c r="AT218" s="2" t="n"/>
      <c r="AU218" s="2" t="n"/>
      <c r="AV218" s="2" t="n">
        <v>0</v>
      </c>
      <c r="AW218" s="2" t="n">
        <v>30</v>
      </c>
      <c r="AX218" s="2" t="n">
        <v>100</v>
      </c>
      <c r="AY218" s="2" t="n">
        <v>57</v>
      </c>
      <c r="AZ218" s="2" t="n">
        <v>98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48</v>
      </c>
      <c r="D219" s="2" t="inlineStr">
        <is>
          <t>HAYIR (komsu/plato olculmedi)</t>
        </is>
      </c>
      <c r="E219" s="2" t="n"/>
      <c r="F219" s="2" t="n"/>
      <c r="G219" s="2" t="n">
        <v>77</v>
      </c>
      <c r="H219" s="2" t="n">
        <v>7</v>
      </c>
      <c r="I219" s="2" t="inlineStr">
        <is>
          <t>YOK</t>
        </is>
      </c>
      <c r="J219" s="2" t="inlineStr"/>
      <c r="K219" s="2" t="inlineStr">
        <is>
          <t>AMZN</t>
        </is>
      </c>
      <c r="L219" s="2" t="n">
        <v>1</v>
      </c>
      <c r="M219" s="2" t="inlineStr">
        <is>
          <t>OZ</t>
        </is>
      </c>
      <c r="N219" s="2" t="inlineStr">
        <is>
          <t>KENDI GECMISINE GORE (60 barlik oz yuzdelik)</t>
        </is>
      </c>
      <c r="O219" s="2" t="inlineStr">
        <is>
          <t>TUM</t>
        </is>
      </c>
      <c r="P219" s="2" t="inlineStr">
        <is>
          <t>LONG</t>
        </is>
      </c>
      <c r="Q219" s="2" t="inlineStr">
        <is>
          <t>oz_a1&gt;70x1 &amp; 10g&lt;-2 &amp; yok</t>
        </is>
      </c>
      <c r="R219" s="2" t="inlineStr">
        <is>
          <t>filtresiz</t>
        </is>
      </c>
      <c r="S219" s="2" t="inlineStr">
        <is>
          <t>r_END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224</v>
      </c>
      <c r="AA219" s="2" t="n">
        <v>224</v>
      </c>
      <c r="AB219" s="2" t="n">
        <v>170</v>
      </c>
      <c r="AC219" s="2" t="n">
        <v>9</v>
      </c>
      <c r="AD219" s="2" t="n">
        <v>-38</v>
      </c>
      <c r="AE219" s="2" t="n">
        <v>-38</v>
      </c>
      <c r="AF219" s="2" t="n">
        <v>170</v>
      </c>
      <c r="AG219" s="2" t="n">
        <v>0</v>
      </c>
      <c r="AH219" s="2" t="n">
        <v>0</v>
      </c>
      <c r="AI219" s="2" t="n">
        <v>1.9</v>
      </c>
      <c r="AJ219" s="2" t="n">
        <v>57</v>
      </c>
      <c r="AK219" s="2" t="n">
        <v>67</v>
      </c>
      <c r="AL219" s="2" t="n">
        <v>90</v>
      </c>
      <c r="AM219" s="2" t="n">
        <v>90</v>
      </c>
      <c r="AN219" s="2" t="n">
        <v>0</v>
      </c>
      <c r="AO219" s="2" t="n">
        <v>25</v>
      </c>
      <c r="AP219" s="2" t="n">
        <v>0</v>
      </c>
      <c r="AQ219" s="2" t="inlineStr">
        <is>
          <t>10/11</t>
        </is>
      </c>
      <c r="AR219" s="2" t="n">
        <v>-22</v>
      </c>
      <c r="AS219" s="2" t="n">
        <v>8</v>
      </c>
      <c r="AT219" s="2" t="n"/>
      <c r="AU219" s="2" t="n"/>
      <c r="AV219" s="2" t="n">
        <v>0</v>
      </c>
      <c r="AW219" s="2" t="n">
        <v>32</v>
      </c>
      <c r="AX219" s="2" t="n">
        <v>100</v>
      </c>
      <c r="AY219" s="2" t="n">
        <v>48</v>
      </c>
      <c r="AZ219" s="2" t="n">
        <v>100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48</v>
      </c>
      <c r="D220" s="2" t="inlineStr">
        <is>
          <t>HAYIR (komsu/plato olculmedi)</t>
        </is>
      </c>
      <c r="E220" s="2" t="n"/>
      <c r="F220" s="2" t="n"/>
      <c r="G220" s="2" t="n">
        <v>57</v>
      </c>
      <c r="H220" s="2" t="n">
        <v>19</v>
      </c>
      <c r="I220" s="2" t="inlineStr">
        <is>
          <t>PLTR, PLTR, UBER</t>
        </is>
      </c>
      <c r="J220" s="2" t="inlineStr"/>
      <c r="K220" s="2" t="inlineStr">
        <is>
          <t>PLTR</t>
        </is>
      </c>
      <c r="L220" s="2" t="n">
        <v>1</v>
      </c>
      <c r="M220" s="2" t="inlineStr">
        <is>
          <t>PERSIST</t>
        </is>
      </c>
      <c r="N220" s="2" t="inlineStr">
        <is>
          <t>GERCEKLESMEMIS PERSISTANS (K gun ihtimal yuksek, hedef gorulmedi)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a1&gt;=60x3 &amp; %2 gorulmedi &amp; zir10&lt;-5 &amp; yok</t>
        </is>
      </c>
      <c r="R220" s="2" t="inlineStr">
        <is>
          <t>filtresiz</t>
        </is>
      </c>
      <c r="S220" s="2" t="inlineStr">
        <is>
          <t>oz_a1</t>
        </is>
      </c>
      <c r="T220" s="2" t="n">
        <v>2</v>
      </c>
      <c r="U220" s="2" t="n">
        <v>3</v>
      </c>
      <c r="V220" s="2" t="n">
        <v>2</v>
      </c>
      <c r="W220" s="2" t="n"/>
      <c r="X220" s="2" t="n">
        <v>7</v>
      </c>
      <c r="Y220" s="2" t="n">
        <v>249</v>
      </c>
      <c r="Z220" s="2" t="n">
        <v>129</v>
      </c>
      <c r="AA220" s="2" t="n">
        <v>92</v>
      </c>
      <c r="AB220" s="2" t="n">
        <v>125</v>
      </c>
      <c r="AC220" s="2" t="n">
        <v>7</v>
      </c>
      <c r="AD220" s="2" t="n">
        <v>-12</v>
      </c>
      <c r="AE220" s="2" t="n">
        <v>-12</v>
      </c>
      <c r="AF220" s="2" t="n">
        <v>125</v>
      </c>
      <c r="AG220" s="2" t="n">
        <v>0</v>
      </c>
      <c r="AH220" s="2" t="n">
        <v>0</v>
      </c>
      <c r="AI220" s="2" t="n">
        <v>3</v>
      </c>
      <c r="AJ220" s="2" t="n">
        <v>61</v>
      </c>
      <c r="AK220" s="2" t="n">
        <v>86</v>
      </c>
      <c r="AL220" s="2" t="n">
        <v>53</v>
      </c>
      <c r="AM220" s="2" t="n">
        <v>37</v>
      </c>
      <c r="AN220" s="2" t="n">
        <v>0</v>
      </c>
      <c r="AO220" s="2" t="n">
        <v>124</v>
      </c>
      <c r="AP220" s="2" t="n">
        <v>33</v>
      </c>
      <c r="AQ220" s="2" t="inlineStr">
        <is>
          <t>9/11</t>
        </is>
      </c>
      <c r="AR220" s="2" t="n">
        <v>-4</v>
      </c>
      <c r="AS220" s="2" t="n">
        <v>6</v>
      </c>
      <c r="AT220" s="2" t="n"/>
      <c r="AU220" s="2" t="n"/>
      <c r="AV220" s="2" t="n">
        <v>0</v>
      </c>
      <c r="AW220" s="2" t="n">
        <v>22</v>
      </c>
      <c r="AX220" s="2" t="n">
        <v>95</v>
      </c>
      <c r="AY220" s="2" t="n">
        <v>82</v>
      </c>
      <c r="AZ220" s="2" t="n">
        <v>100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48</v>
      </c>
      <c r="D221" s="2" t="inlineStr">
        <is>
          <t>HAYIR (komsu/plato olculmedi)</t>
        </is>
      </c>
      <c r="E221" s="2" t="n"/>
      <c r="F221" s="2" t="n"/>
      <c r="G221" s="2" t="n">
        <v>62</v>
      </c>
      <c r="H221" s="2" t="n">
        <v>10</v>
      </c>
      <c r="I221" s="2" t="inlineStr">
        <is>
          <t>CRM</t>
        </is>
      </c>
      <c r="J221" s="2" t="inlineStr"/>
      <c r="K221" s="2" t="inlineStr">
        <is>
          <t>CRM</t>
        </is>
      </c>
      <c r="L221" s="2" t="n">
        <v>1</v>
      </c>
      <c r="M221" s="2" t="inlineStr">
        <is>
          <t>OZ</t>
        </is>
      </c>
      <c r="N221" s="2" t="inlineStr">
        <is>
          <t>KENDI GECMISINE GORE (60 barlik oz yuzdelik)</t>
        </is>
      </c>
      <c r="O221" s="2" t="inlineStr">
        <is>
          <t>TUM</t>
        </is>
      </c>
      <c r="P221" s="2" t="inlineStr">
        <is>
          <t>LONG</t>
        </is>
      </c>
      <c r="Q221" s="2" t="inlineStr">
        <is>
          <t>oz_a1&gt;70x1 &amp; 5g&lt;-3 &amp; SKOR&gt;=2</t>
        </is>
      </c>
      <c r="R221" s="2" t="inlineStr">
        <is>
          <t>filtresiz</t>
        </is>
      </c>
      <c r="S221" s="2" t="inlineStr">
        <is>
          <t>r_END</t>
        </is>
      </c>
      <c r="T221" s="2" t="n">
        <v>1</v>
      </c>
      <c r="U221" s="2" t="n">
        <v>2</v>
      </c>
      <c r="V221" s="2" t="n">
        <v>2</v>
      </c>
      <c r="W221" s="2" t="n"/>
      <c r="X221" s="2" t="n">
        <v>7</v>
      </c>
      <c r="Y221" s="2" t="n">
        <v>249</v>
      </c>
      <c r="Z221" s="2" t="n">
        <v>213</v>
      </c>
      <c r="AA221" s="2" t="n">
        <v>214</v>
      </c>
      <c r="AB221" s="2" t="n">
        <v>162</v>
      </c>
      <c r="AC221" s="2" t="n">
        <v>8</v>
      </c>
      <c r="AD221" s="2" t="n">
        <v>-21</v>
      </c>
      <c r="AE221" s="2" t="n">
        <v>-21</v>
      </c>
      <c r="AF221" s="2" t="n">
        <v>162</v>
      </c>
      <c r="AG221" s="2" t="n">
        <v>0</v>
      </c>
      <c r="AH221" s="2" t="n">
        <v>0</v>
      </c>
      <c r="AI221" s="2" t="n">
        <v>2.2</v>
      </c>
      <c r="AJ221" s="2" t="n">
        <v>57</v>
      </c>
      <c r="AK221" s="2" t="n">
        <v>75</v>
      </c>
      <c r="AL221" s="2" t="n">
        <v>83</v>
      </c>
      <c r="AM221" s="2" t="n">
        <v>86</v>
      </c>
      <c r="AN221" s="2" t="n">
        <v>0</v>
      </c>
      <c r="AO221" s="2" t="n">
        <v>35</v>
      </c>
      <c r="AP221" s="2" t="n">
        <v>0</v>
      </c>
      <c r="AQ221" s="2" t="inlineStr">
        <is>
          <t>8/11</t>
        </is>
      </c>
      <c r="AR221" s="2" t="n">
        <v>-6</v>
      </c>
      <c r="AS221" s="2" t="n">
        <v>7</v>
      </c>
      <c r="AT221" s="2" t="n"/>
      <c r="AU221" s="2" t="n"/>
      <c r="AV221" s="2" t="n">
        <v>0</v>
      </c>
      <c r="AW221" s="2" t="n">
        <v>28</v>
      </c>
      <c r="AX221" s="2" t="n">
        <v>100</v>
      </c>
      <c r="AY221" s="2" t="n">
        <v>57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48</v>
      </c>
      <c r="D222" s="2" t="inlineStr">
        <is>
          <t>HAYIR (komsu/plato olculmedi)</t>
        </is>
      </c>
      <c r="E222" s="2" t="n"/>
      <c r="F222" s="2" t="n"/>
      <c r="G222" s="2" t="n">
        <v>66</v>
      </c>
      <c r="H222" s="2" t="n">
        <v>11</v>
      </c>
      <c r="I222" s="2" t="inlineStr">
        <is>
          <t>YOK</t>
        </is>
      </c>
      <c r="J222" s="2" t="inlineStr"/>
      <c r="K222" s="2" t="inlineStr">
        <is>
          <t>CRM, SLB</t>
        </is>
      </c>
      <c r="L222" s="2" t="n">
        <v>1</v>
      </c>
      <c r="M222" s="2" t="inlineStr">
        <is>
          <t>OZ</t>
        </is>
      </c>
      <c r="N222" s="2" t="inlineStr">
        <is>
          <t>KENDI GECMISINE GORE (60 barlik oz yuzdelik)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oz_a1&gt;70x1 &amp; 5g&lt;-3 &amp; yok</t>
        </is>
      </c>
      <c r="R222" s="2" t="inlineStr">
        <is>
          <t>filtresiz</t>
        </is>
      </c>
      <c r="S222" s="2" t="inlineStr">
        <is>
          <t>a5</t>
        </is>
      </c>
      <c r="T222" s="2" t="n">
        <v>2</v>
      </c>
      <c r="U222" s="2" t="n">
        <v>1</v>
      </c>
      <c r="V222" s="2" t="n">
        <v>1</v>
      </c>
      <c r="W222" s="2" t="n"/>
      <c r="X222" s="2" t="n">
        <v>7</v>
      </c>
      <c r="Y222" s="2" t="n">
        <v>249</v>
      </c>
      <c r="Z222" s="2" t="n">
        <v>409</v>
      </c>
      <c r="AA222" s="2" t="n">
        <v>215</v>
      </c>
      <c r="AB222" s="2" t="n">
        <v>135</v>
      </c>
      <c r="AC222" s="2" t="n">
        <v>7</v>
      </c>
      <c r="AD222" s="2" t="n">
        <v>-21</v>
      </c>
      <c r="AE222" s="2" t="n">
        <v>-21</v>
      </c>
      <c r="AF222" s="2" t="n">
        <v>135</v>
      </c>
      <c r="AG222" s="2" t="n">
        <v>0</v>
      </c>
      <c r="AH222" s="2" t="n">
        <v>0</v>
      </c>
      <c r="AI222" s="2" t="n">
        <v>2.4</v>
      </c>
      <c r="AJ222" s="2" t="n">
        <v>61</v>
      </c>
      <c r="AK222" s="2" t="n">
        <v>60</v>
      </c>
      <c r="AL222" s="2" t="n">
        <v>86</v>
      </c>
      <c r="AM222" s="2" t="n">
        <v>86</v>
      </c>
      <c r="AN222" s="2" t="n">
        <v>0</v>
      </c>
      <c r="AO222" s="2" t="n">
        <v>34</v>
      </c>
      <c r="AP222" s="2" t="n">
        <v>0</v>
      </c>
      <c r="AQ222" s="2" t="inlineStr">
        <is>
          <t>9/11</t>
        </is>
      </c>
      <c r="AR222" s="2" t="n">
        <v>-12</v>
      </c>
      <c r="AS222" s="2" t="n">
        <v>7</v>
      </c>
      <c r="AT222" s="2" t="n"/>
      <c r="AU222" s="2" t="n"/>
      <c r="AV222" s="2" t="n">
        <v>0</v>
      </c>
      <c r="AW222" s="2" t="n">
        <v>26</v>
      </c>
      <c r="AX222" s="2" t="n">
        <v>100</v>
      </c>
      <c r="AY222" s="2" t="n">
        <v>61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48</v>
      </c>
      <c r="D223" s="2" t="inlineStr">
        <is>
          <t>HAYIR (komsu/plato olculmedi)</t>
        </is>
      </c>
      <c r="E223" s="2" t="n"/>
      <c r="F223" s="2" t="n"/>
      <c r="G223" s="2" t="n">
        <v>58</v>
      </c>
      <c r="H223" s="2" t="n">
        <v>13</v>
      </c>
      <c r="I223" s="2" t="inlineStr">
        <is>
          <t>YOK</t>
        </is>
      </c>
      <c r="J223" s="2" t="inlineStr"/>
      <c r="K223" s="2" t="inlineStr">
        <is>
          <t>MU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a1&gt;=50x6 &amp; yok &amp; son1g hedef yok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>
        <v>4</v>
      </c>
      <c r="X223" s="2" t="n">
        <v>7</v>
      </c>
      <c r="Y223" s="2" t="n">
        <v>249</v>
      </c>
      <c r="Z223" s="2" t="n">
        <v>219</v>
      </c>
      <c r="AA223" s="2" t="n">
        <v>219</v>
      </c>
      <c r="AB223" s="2" t="n">
        <v>139</v>
      </c>
      <c r="AC223" s="2" t="n">
        <v>8</v>
      </c>
      <c r="AD223" s="2" t="n">
        <v>-15</v>
      </c>
      <c r="AE223" s="2" t="n">
        <v>-15</v>
      </c>
      <c r="AF223" s="2" t="n">
        <v>143</v>
      </c>
      <c r="AG223" s="2" t="n">
        <v>3</v>
      </c>
      <c r="AH223" s="2" t="n">
        <v>-1</v>
      </c>
      <c r="AI223" s="2" t="n">
        <v>2.5</v>
      </c>
      <c r="AJ223" s="2" t="n">
        <v>56</v>
      </c>
      <c r="AK223" s="2" t="n">
        <v>63</v>
      </c>
      <c r="AL223" s="2" t="n">
        <v>88</v>
      </c>
      <c r="AM223" s="2" t="n">
        <v>88</v>
      </c>
      <c r="AN223" s="2" t="n">
        <v>0</v>
      </c>
      <c r="AO223" s="2" t="n">
        <v>30</v>
      </c>
      <c r="AP223" s="2" t="n">
        <v>0</v>
      </c>
      <c r="AQ223" s="2" t="inlineStr">
        <is>
          <t>8/11</t>
        </is>
      </c>
      <c r="AR223" s="2" t="n">
        <v>-5</v>
      </c>
      <c r="AS223" s="2" t="n">
        <v>7</v>
      </c>
      <c r="AT223" s="2" t="n"/>
      <c r="AU223" s="2" t="n"/>
      <c r="AV223" s="2" t="n">
        <v>0</v>
      </c>
      <c r="AW223" s="2" t="n">
        <v>29</v>
      </c>
      <c r="AX223" s="2" t="n">
        <v>97</v>
      </c>
      <c r="AY223" s="2" t="n">
        <v>65</v>
      </c>
      <c r="AZ223" s="2" t="n">
        <v>97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48</v>
      </c>
      <c r="D224" s="2" t="inlineStr">
        <is>
          <t>HAYIR (komsu/plato olculmedi)</t>
        </is>
      </c>
      <c r="E224" s="2" t="n"/>
      <c r="F224" s="2" t="n"/>
      <c r="G224" s="2" t="n">
        <v>66</v>
      </c>
      <c r="H224" s="2" t="n">
        <v>32</v>
      </c>
      <c r="I224" s="2" t="inlineStr">
        <is>
          <t>YOK</t>
        </is>
      </c>
      <c r="J224" s="2" t="inlineStr"/>
      <c r="K224" s="2" t="inlineStr">
        <is>
          <t>INTC</t>
        </is>
      </c>
      <c r="L224" s="2" t="n">
        <v>1</v>
      </c>
      <c r="M224" s="2" t="inlineStr">
        <is>
          <t>MOM</t>
        </is>
      </c>
      <c r="N224" s="2" t="inlineStr">
        <is>
          <t>MOMENTUM DEVAM (fiyat yukari + ihtimal)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r_a1&gt;50x1 &amp; 10g&gt;+5 &amp; son1g hedef yok</t>
        </is>
      </c>
      <c r="R224" s="2" t="inlineStr">
        <is>
          <t>ENDEKS&gt;SMA20</t>
        </is>
      </c>
      <c r="S224" s="2" t="inlineStr">
        <is>
          <t>ATR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112</v>
      </c>
      <c r="AA224" s="2" t="n">
        <v>112</v>
      </c>
      <c r="AB224" s="2" t="n">
        <v>129</v>
      </c>
      <c r="AC224" s="2" t="n">
        <v>7</v>
      </c>
      <c r="AD224" s="2" t="n">
        <v>-22</v>
      </c>
      <c r="AE224" s="2" t="n">
        <v>-22</v>
      </c>
      <c r="AF224" s="2" t="n">
        <v>141</v>
      </c>
      <c r="AG224" s="2" t="n">
        <v>12</v>
      </c>
      <c r="AH224" s="2" t="n">
        <v>-5</v>
      </c>
      <c r="AI224" s="2" t="n">
        <v>2</v>
      </c>
      <c r="AJ224" s="2" t="n">
        <v>50</v>
      </c>
      <c r="AK224" s="2" t="n">
        <v>66</v>
      </c>
      <c r="AL224" s="2" t="n">
        <v>45</v>
      </c>
      <c r="AM224" s="2" t="n">
        <v>45</v>
      </c>
      <c r="AN224" s="2" t="n">
        <v>94</v>
      </c>
      <c r="AO224" s="2" t="n">
        <v>43</v>
      </c>
      <c r="AP224" s="2" t="n">
        <v>0</v>
      </c>
      <c r="AQ224" s="2" t="inlineStr">
        <is>
          <t>8/11</t>
        </is>
      </c>
      <c r="AR224" s="2" t="n">
        <v>-9</v>
      </c>
      <c r="AS224" s="2" t="n">
        <v>5</v>
      </c>
      <c r="AT224" s="2" t="n"/>
      <c r="AU224" s="2" t="n"/>
      <c r="AV224" s="2" t="n">
        <v>0</v>
      </c>
      <c r="AW224" s="2" t="n">
        <v>18</v>
      </c>
      <c r="AX224" s="2" t="n">
        <v>100</v>
      </c>
      <c r="AY224" s="2" t="n">
        <v>100</v>
      </c>
      <c r="AZ224" s="2" t="n">
        <v>87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48</v>
      </c>
      <c r="D225" s="2" t="inlineStr">
        <is>
          <t>HAYIR (komsu/plato olculmedi)</t>
        </is>
      </c>
      <c r="E225" s="2" t="n"/>
      <c r="F225" s="2" t="n"/>
      <c r="G225" s="2" t="n">
        <v>83</v>
      </c>
      <c r="H225" s="2" t="n">
        <v>7</v>
      </c>
      <c r="I225" s="2" t="inlineStr">
        <is>
          <t>YOK</t>
        </is>
      </c>
      <c r="J225" s="2" t="inlineStr"/>
      <c r="K225" s="2" t="inlineStr">
        <is>
          <t>SLB</t>
        </is>
      </c>
      <c r="L225" s="2" t="n">
        <v>1</v>
      </c>
      <c r="M225" s="2" t="inlineStr">
        <is>
          <t>OZ</t>
        </is>
      </c>
      <c r="N225" s="2" t="inlineStr">
        <is>
          <t>KENDI GECMISINE GORE (60 barlik oz yuzdelik)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oz_a1&gt;70x1 &amp; 5g&lt;-3 &amp; SAT&gt;=1</t>
        </is>
      </c>
      <c r="R225" s="2" t="inlineStr">
        <is>
          <t>filtresiz</t>
        </is>
      </c>
      <c r="S225" s="2" t="inlineStr">
        <is>
          <t>a1</t>
        </is>
      </c>
      <c r="T225" s="2" t="n">
        <v>1</v>
      </c>
      <c r="U225" s="2" t="n">
        <v>1</v>
      </c>
      <c r="V225" s="2" t="n">
        <v>1</v>
      </c>
      <c r="W225" s="2" t="n"/>
      <c r="X225" s="2" t="n">
        <v>7</v>
      </c>
      <c r="Y225" s="2" t="n">
        <v>249</v>
      </c>
      <c r="Z225" s="2" t="n">
        <v>194</v>
      </c>
      <c r="AA225" s="2" t="n">
        <v>194</v>
      </c>
      <c r="AB225" s="2" t="n">
        <v>225</v>
      </c>
      <c r="AC225" s="2" t="n">
        <v>10</v>
      </c>
      <c r="AD225" s="2" t="n">
        <v>-21</v>
      </c>
      <c r="AE225" s="2" t="n">
        <v>-21</v>
      </c>
      <c r="AF225" s="2" t="n">
        <v>228</v>
      </c>
      <c r="AG225" s="2" t="n">
        <v>4</v>
      </c>
      <c r="AH225" s="2" t="n">
        <v>-1</v>
      </c>
      <c r="AI225" s="2" t="n">
        <v>2.2</v>
      </c>
      <c r="AJ225" s="2" t="n">
        <v>56</v>
      </c>
      <c r="AK225" s="2" t="n">
        <v>66</v>
      </c>
      <c r="AL225" s="2" t="n">
        <v>78</v>
      </c>
      <c r="AM225" s="2" t="n">
        <v>78</v>
      </c>
      <c r="AN225" s="2" t="n">
        <v>0</v>
      </c>
      <c r="AO225" s="2" t="n">
        <v>55</v>
      </c>
      <c r="AP225" s="2" t="n">
        <v>0</v>
      </c>
      <c r="AQ225" s="2" t="inlineStr">
        <is>
          <t>8/11</t>
        </is>
      </c>
      <c r="AR225" s="2" t="n">
        <v>-8</v>
      </c>
      <c r="AS225" s="2" t="n">
        <v>8</v>
      </c>
      <c r="AT225" s="2" t="n"/>
      <c r="AU225" s="2" t="n"/>
      <c r="AV225" s="2" t="n">
        <v>0</v>
      </c>
      <c r="AW225" s="2" t="n">
        <v>32</v>
      </c>
      <c r="AX225" s="2" t="n">
        <v>100</v>
      </c>
      <c r="AY225" s="2" t="n">
        <v>49</v>
      </c>
      <c r="AZ225" s="2" t="n">
        <v>97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48</v>
      </c>
      <c r="D226" s="2" t="inlineStr">
        <is>
          <t>HAYIR (komsu/plato olculmedi)</t>
        </is>
      </c>
      <c r="E226" s="2" t="n"/>
      <c r="F226" s="2" t="n"/>
      <c r="G226" s="2" t="n">
        <v>71</v>
      </c>
      <c r="H226" s="2" t="n">
        <v>18</v>
      </c>
      <c r="I226" s="2" t="inlineStr">
        <is>
          <t>PLTR, UBER</t>
        </is>
      </c>
      <c r="J226" s="2" t="inlineStr"/>
      <c r="K226" s="2" t="inlineStr">
        <is>
          <t>PLTR</t>
        </is>
      </c>
      <c r="L226" s="2" t="n">
        <v>1</v>
      </c>
      <c r="M226" s="2" t="inlineStr">
        <is>
          <t>PERSIST</t>
        </is>
      </c>
      <c r="N226" s="2" t="inlineStr">
        <is>
          <t>GERCEKLESMEMIS PERSISTANS (K gun ihtimal yuksek, hedef gorulmedi)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a1&gt;=60x3 &amp; %2 gorulmedi &amp; 3g&lt;-3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2</v>
      </c>
      <c r="W226" s="2" t="n"/>
      <c r="X226" s="2" t="n">
        <v>7</v>
      </c>
      <c r="Y226" s="2" t="n">
        <v>249</v>
      </c>
      <c r="Z226" s="2" t="n">
        <v>78</v>
      </c>
      <c r="AA226" s="2" t="n">
        <v>80</v>
      </c>
      <c r="AB226" s="2" t="n">
        <v>131</v>
      </c>
      <c r="AC226" s="2" t="n">
        <v>7</v>
      </c>
      <c r="AD226" s="2" t="n">
        <v>-14</v>
      </c>
      <c r="AE226" s="2" t="n">
        <v>-14</v>
      </c>
      <c r="AF226" s="2" t="n">
        <v>132</v>
      </c>
      <c r="AG226" s="2" t="n">
        <v>1</v>
      </c>
      <c r="AH226" s="2" t="n">
        <v>0</v>
      </c>
      <c r="AI226" s="2" t="n">
        <v>3</v>
      </c>
      <c r="AJ226" s="2" t="n">
        <v>61</v>
      </c>
      <c r="AK226" s="2" t="n">
        <v>83</v>
      </c>
      <c r="AL226" s="2" t="n">
        <v>48</v>
      </c>
      <c r="AM226" s="2" t="n">
        <v>32</v>
      </c>
      <c r="AN226" s="2" t="n">
        <v>0</v>
      </c>
      <c r="AO226" s="2" t="n">
        <v>143</v>
      </c>
      <c r="AP226" s="2" t="n">
        <v>26</v>
      </c>
      <c r="AQ226" s="2" t="inlineStr">
        <is>
          <t>8/11</t>
        </is>
      </c>
      <c r="AR226" s="2" t="n">
        <v>-6</v>
      </c>
      <c r="AS226" s="2" t="n">
        <v>5</v>
      </c>
      <c r="AT226" s="2" t="n"/>
      <c r="AU226" s="2" t="n"/>
      <c r="AV226" s="2" t="n">
        <v>0</v>
      </c>
      <c r="AW226" s="2" t="n">
        <v>19</v>
      </c>
      <c r="AX226" s="2" t="n">
        <v>100</v>
      </c>
      <c r="AY226" s="2" t="n">
        <v>80</v>
      </c>
      <c r="AZ226" s="2" t="n">
        <v>99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48</v>
      </c>
      <c r="D227" s="2" t="inlineStr">
        <is>
          <t>HAYIR (komsu/plato olculmedi)</t>
        </is>
      </c>
      <c r="E227" s="2" t="n"/>
      <c r="F227" s="2" t="n"/>
      <c r="G227" s="2" t="n">
        <v>60</v>
      </c>
      <c r="H227" s="2" t="n">
        <v>21</v>
      </c>
      <c r="I227" s="2" t="inlineStr">
        <is>
          <t>YOK</t>
        </is>
      </c>
      <c r="J227" s="2" t="inlineStr"/>
      <c r="K227" s="2" t="inlineStr">
        <is>
          <t>SMCI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a1&gt;=50x5 &amp; yok &amp; son1g hedef yok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1</v>
      </c>
      <c r="V227" s="2" t="n">
        <v>1</v>
      </c>
      <c r="W227" s="2" t="n"/>
      <c r="X227" s="2" t="n">
        <v>7</v>
      </c>
      <c r="Y227" s="2" t="n">
        <v>249</v>
      </c>
      <c r="Z227" s="2" t="n">
        <v>240</v>
      </c>
      <c r="AA227" s="2" t="n">
        <v>240</v>
      </c>
      <c r="AB227" s="2" t="n">
        <v>103</v>
      </c>
      <c r="AC227" s="2" t="n">
        <v>6</v>
      </c>
      <c r="AD227" s="2" t="n">
        <v>-30</v>
      </c>
      <c r="AE227" s="2" t="n">
        <v>-30</v>
      </c>
      <c r="AF227" s="2" t="n">
        <v>103</v>
      </c>
      <c r="AG227" s="2" t="n">
        <v>0</v>
      </c>
      <c r="AH227" s="2" t="n">
        <v>0</v>
      </c>
      <c r="AI227" s="2" t="n">
        <v>1.8</v>
      </c>
      <c r="AJ227" s="2" t="n">
        <v>51</v>
      </c>
      <c r="AK227" s="2" t="n">
        <v>64</v>
      </c>
      <c r="AL227" s="2" t="n">
        <v>96</v>
      </c>
      <c r="AM227" s="2" t="n">
        <v>96</v>
      </c>
      <c r="AN227" s="2" t="n">
        <v>0</v>
      </c>
      <c r="AO227" s="2" t="n">
        <v>9</v>
      </c>
      <c r="AP227" s="2" t="n">
        <v>0</v>
      </c>
      <c r="AQ227" s="2" t="inlineStr">
        <is>
          <t>7/11</t>
        </is>
      </c>
      <c r="AR227" s="2" t="n">
        <v>-12</v>
      </c>
      <c r="AS227" s="2" t="n">
        <v>4</v>
      </c>
      <c r="AT227" s="2" t="n"/>
      <c r="AU227" s="2" t="n"/>
      <c r="AV227" s="2" t="n">
        <v>0</v>
      </c>
      <c r="AW227" s="2" t="n">
        <v>15</v>
      </c>
      <c r="AX227" s="2" t="n">
        <v>100</v>
      </c>
      <c r="AY227" s="2" t="n">
        <v>88</v>
      </c>
      <c r="AZ227" s="2" t="n">
        <v>100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48</v>
      </c>
      <c r="D228" s="2" t="inlineStr">
        <is>
          <t>HAYIR (komsu/plato olculmedi)</t>
        </is>
      </c>
      <c r="E228" s="2" t="n"/>
      <c r="F228" s="2" t="n"/>
      <c r="G228" s="2" t="n">
        <v>54</v>
      </c>
      <c r="H228" s="2" t="n">
        <v>19</v>
      </c>
      <c r="I228" s="2" t="inlineStr">
        <is>
          <t>PLTR, PLTR, UBER</t>
        </is>
      </c>
      <c r="J228" s="2" t="inlineStr"/>
      <c r="K228" s="2" t="inlineStr">
        <is>
          <t>PLTR</t>
        </is>
      </c>
      <c r="L228" s="2" t="n">
        <v>1</v>
      </c>
      <c r="M228" s="2" t="inlineStr">
        <is>
          <t>PERSIST</t>
        </is>
      </c>
      <c r="N228" s="2" t="inlineStr">
        <is>
          <t>GERCEKLESMEMIS PERSISTANS (K gun ihtimal yuksek, hedef gorulmedi)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a1&gt;=60x3 &amp; %2 gorulmedi &amp; zir10&lt;-5 &amp; SAT&gt;=1</t>
        </is>
      </c>
      <c r="R228" s="2" t="inlineStr">
        <is>
          <t>filtresiz</t>
        </is>
      </c>
      <c r="S228" s="2" t="inlineStr">
        <is>
          <t>mom5</t>
        </is>
      </c>
      <c r="T228" s="2" t="n">
        <v>3</v>
      </c>
      <c r="U228" s="2" t="n">
        <v>3</v>
      </c>
      <c r="V228" s="2" t="n">
        <v>2</v>
      </c>
      <c r="W228" s="2" t="n"/>
      <c r="X228" s="2" t="n">
        <v>7</v>
      </c>
      <c r="Y228" s="2" t="n">
        <v>249</v>
      </c>
      <c r="Z228" s="2" t="n">
        <v>149</v>
      </c>
      <c r="AA228" s="2" t="n">
        <v>98</v>
      </c>
      <c r="AB228" s="2" t="n">
        <v>129</v>
      </c>
      <c r="AC228" s="2" t="n">
        <v>7</v>
      </c>
      <c r="AD228" s="2" t="n">
        <v>-11</v>
      </c>
      <c r="AE228" s="2" t="n">
        <v>-11</v>
      </c>
      <c r="AF228" s="2" t="n">
        <v>130</v>
      </c>
      <c r="AG228" s="2" t="n">
        <v>0</v>
      </c>
      <c r="AH228" s="2" t="n">
        <v>0</v>
      </c>
      <c r="AI228" s="2" t="n">
        <v>3.1</v>
      </c>
      <c r="AJ228" s="2" t="n">
        <v>61</v>
      </c>
      <c r="AK228" s="2" t="n">
        <v>87</v>
      </c>
      <c r="AL228" s="2" t="n">
        <v>55</v>
      </c>
      <c r="AM228" s="2" t="n">
        <v>39</v>
      </c>
      <c r="AN228" s="2" t="n">
        <v>0</v>
      </c>
      <c r="AO228" s="2" t="n">
        <v>120</v>
      </c>
      <c r="AP228" s="2" t="n">
        <v>31</v>
      </c>
      <c r="AQ228" s="2" t="inlineStr">
        <is>
          <t>8/11</t>
        </is>
      </c>
      <c r="AR228" s="2" t="n">
        <v>-6</v>
      </c>
      <c r="AS228" s="2" t="n">
        <v>6</v>
      </c>
      <c r="AT228" s="2" t="n"/>
      <c r="AU228" s="2" t="n"/>
      <c r="AV228" s="2" t="n">
        <v>0</v>
      </c>
      <c r="AW228" s="2" t="n">
        <v>24</v>
      </c>
      <c r="AX228" s="2" t="n">
        <v>92</v>
      </c>
      <c r="AY228" s="2" t="n">
        <v>82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47</v>
      </c>
      <c r="D229" s="2" t="inlineStr">
        <is>
          <t>HAYIR (komsu/plato olculmedi)</t>
        </is>
      </c>
      <c r="E229" s="2" t="n"/>
      <c r="F229" s="2" t="n"/>
      <c r="G229" s="2" t="n">
        <v>59</v>
      </c>
      <c r="H229" s="2" t="n">
        <v>20</v>
      </c>
      <c r="I229" s="2" t="inlineStr">
        <is>
          <t>YOK</t>
        </is>
      </c>
      <c r="J229" s="2" t="inlineStr"/>
      <c r="K229" s="2" t="inlineStr">
        <is>
          <t>SMCI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TUM</t>
        </is>
      </c>
      <c r="P229" s="2" t="inlineStr">
        <is>
          <t>LONG</t>
        </is>
      </c>
      <c r="Q229" s="2" t="inlineStr">
        <is>
          <t>a1&gt;=50x3 &amp; yok &amp; son1g hedef yok</t>
        </is>
      </c>
      <c r="R229" s="2" t="inlineStr">
        <is>
          <t>filtresiz</t>
        </is>
      </c>
      <c r="S229" s="2" t="inlineStr">
        <is>
          <t>a5</t>
        </is>
      </c>
      <c r="T229" s="2" t="n">
        <v>1</v>
      </c>
      <c r="U229" s="2" t="n">
        <v>1</v>
      </c>
      <c r="V229" s="2" t="n">
        <v>1</v>
      </c>
      <c r="W229" s="2" t="n"/>
      <c r="X229" s="2" t="n">
        <v>7</v>
      </c>
      <c r="Y229" s="2" t="n">
        <v>249</v>
      </c>
      <c r="Z229" s="2" t="n">
        <v>244</v>
      </c>
      <c r="AA229" s="2" t="n">
        <v>244</v>
      </c>
      <c r="AB229" s="2" t="n">
        <v>108</v>
      </c>
      <c r="AC229" s="2" t="n">
        <v>6</v>
      </c>
      <c r="AD229" s="2" t="n">
        <v>-28</v>
      </c>
      <c r="AE229" s="2" t="n">
        <v>-28</v>
      </c>
      <c r="AF229" s="2" t="n">
        <v>108</v>
      </c>
      <c r="AG229" s="2" t="n">
        <v>0</v>
      </c>
      <c r="AH229" s="2" t="n">
        <v>0</v>
      </c>
      <c r="AI229" s="2" t="n">
        <v>1.9</v>
      </c>
      <c r="AJ229" s="2" t="n">
        <v>53</v>
      </c>
      <c r="AK229" s="2" t="n">
        <v>64</v>
      </c>
      <c r="AL229" s="2" t="n">
        <v>98</v>
      </c>
      <c r="AM229" s="2" t="n">
        <v>98</v>
      </c>
      <c r="AN229" s="2" t="n">
        <v>0</v>
      </c>
      <c r="AO229" s="2" t="n">
        <v>5</v>
      </c>
      <c r="AP229" s="2" t="n">
        <v>0</v>
      </c>
      <c r="AQ229" s="2" t="inlineStr">
        <is>
          <t>8/11</t>
        </is>
      </c>
      <c r="AR229" s="2" t="n">
        <v>-9</v>
      </c>
      <c r="AS229" s="2" t="n">
        <v>4</v>
      </c>
      <c r="AT229" s="2" t="n"/>
      <c r="AU229" s="2" t="n"/>
      <c r="AV229" s="2" t="n">
        <v>0</v>
      </c>
      <c r="AW229" s="2" t="n">
        <v>16</v>
      </c>
      <c r="AX229" s="2" t="n">
        <v>99</v>
      </c>
      <c r="AY229" s="2" t="n">
        <v>87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47</v>
      </c>
      <c r="D230" s="2" t="inlineStr">
        <is>
          <t>HAYIR (komsu/plato olculmedi)</t>
        </is>
      </c>
      <c r="E230" s="2" t="n"/>
      <c r="F230" s="2" t="n"/>
      <c r="G230" s="2" t="n">
        <v>57</v>
      </c>
      <c r="H230" s="2" t="n">
        <v>19</v>
      </c>
      <c r="I230" s="2" t="inlineStr">
        <is>
          <t>PLTR, PLTR</t>
        </is>
      </c>
      <c r="J230" s="2" t="inlineStr"/>
      <c r="K230" s="2" t="inlineStr">
        <is>
          <t>PLTR</t>
        </is>
      </c>
      <c r="L230" s="2" t="n">
        <v>1</v>
      </c>
      <c r="M230" s="2" t="inlineStr">
        <is>
          <t>PERSIST</t>
        </is>
      </c>
      <c r="N230" s="2" t="inlineStr">
        <is>
          <t>GERCEKLESMEMIS PERSISTANS (K gun ihtimal yuksek, hedef gorulmedi)</t>
        </is>
      </c>
      <c r="O230" s="2" t="inlineStr">
        <is>
          <t>TUM</t>
        </is>
      </c>
      <c r="P230" s="2" t="inlineStr">
        <is>
          <t>LONG</t>
        </is>
      </c>
      <c r="Q230" s="2" t="inlineStr">
        <is>
          <t>a1&gt;=60x3 &amp; %2 gorulmedi &amp; zir10&lt;-5 &amp; yok</t>
        </is>
      </c>
      <c r="R230" s="2" t="inlineStr">
        <is>
          <t>filtresiz</t>
        </is>
      </c>
      <c r="S230" s="2" t="inlineStr">
        <is>
          <t>ATR</t>
        </is>
      </c>
      <c r="T230" s="2" t="n">
        <v>1</v>
      </c>
      <c r="U230" s="2" t="n">
        <v>3</v>
      </c>
      <c r="V230" s="2" t="n">
        <v>2</v>
      </c>
      <c r="W230" s="2" t="n"/>
      <c r="X230" s="2" t="n">
        <v>7</v>
      </c>
      <c r="Y230" s="2" t="n">
        <v>249</v>
      </c>
      <c r="Z230" s="2" t="n">
        <v>97</v>
      </c>
      <c r="AA230" s="2" t="n">
        <v>99</v>
      </c>
      <c r="AB230" s="2" t="n">
        <v>126</v>
      </c>
      <c r="AC230" s="2" t="n">
        <v>7</v>
      </c>
      <c r="AD230" s="2" t="n">
        <v>-14</v>
      </c>
      <c r="AE230" s="2" t="n">
        <v>-14</v>
      </c>
      <c r="AF230" s="2" t="n">
        <v>127</v>
      </c>
      <c r="AG230" s="2" t="n">
        <v>1</v>
      </c>
      <c r="AH230" s="2" t="n">
        <v>0</v>
      </c>
      <c r="AI230" s="2" t="n">
        <v>2.5</v>
      </c>
      <c r="AJ230" s="2" t="n">
        <v>62</v>
      </c>
      <c r="AK230" s="2" t="n">
        <v>87</v>
      </c>
      <c r="AL230" s="2" t="n">
        <v>57</v>
      </c>
      <c r="AM230" s="2" t="n">
        <v>40</v>
      </c>
      <c r="AN230" s="2" t="n">
        <v>0</v>
      </c>
      <c r="AO230" s="2" t="n">
        <v>112</v>
      </c>
      <c r="AP230" s="2" t="n">
        <v>38</v>
      </c>
      <c r="AQ230" s="2" t="inlineStr">
        <is>
          <t>7/11</t>
        </is>
      </c>
      <c r="AR230" s="2" t="n">
        <v>-2</v>
      </c>
      <c r="AS230" s="2" t="n">
        <v>5</v>
      </c>
      <c r="AT230" s="2" t="n"/>
      <c r="AU230" s="2" t="n"/>
      <c r="AV230" s="2" t="n">
        <v>0</v>
      </c>
      <c r="AW230" s="2" t="n">
        <v>21</v>
      </c>
      <c r="AX230" s="2" t="n">
        <v>95</v>
      </c>
      <c r="AY230" s="2" t="n">
        <v>84</v>
      </c>
      <c r="AZ230" s="2" t="n">
        <v>99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47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19</v>
      </c>
      <c r="I231" s="2" t="inlineStr">
        <is>
          <t>PLTR, PLTR, UBER</t>
        </is>
      </c>
      <c r="J231" s="2" t="inlineStr"/>
      <c r="K231" s="2" t="inlineStr">
        <is>
          <t>PLTR</t>
        </is>
      </c>
      <c r="L231" s="2" t="n">
        <v>1</v>
      </c>
      <c r="M231" s="2" t="inlineStr">
        <is>
          <t>PERSIST</t>
        </is>
      </c>
      <c r="N231" s="2" t="inlineStr">
        <is>
          <t>GERCEKLESMEMIS PERSISTANS (K gun ihtimal yuksek, hedef gorulmedi)</t>
        </is>
      </c>
      <c r="O231" s="2" t="inlineStr">
        <is>
          <t>TUM</t>
        </is>
      </c>
      <c r="P231" s="2" t="inlineStr">
        <is>
          <t>LONG</t>
        </is>
      </c>
      <c r="Q231" s="2" t="inlineStr">
        <is>
          <t>a1&gt;=60x3 &amp; %2 gorulmedi &amp; zir10&lt;-5 &amp; yok</t>
        </is>
      </c>
      <c r="R231" s="2" t="inlineStr">
        <is>
          <t>filtresiz</t>
        </is>
      </c>
      <c r="S231" s="2" t="inlineStr">
        <is>
          <t>net</t>
        </is>
      </c>
      <c r="T231" s="2" t="n">
        <v>2</v>
      </c>
      <c r="U231" s="2" t="n">
        <v>3</v>
      </c>
      <c r="V231" s="2" t="n">
        <v>2</v>
      </c>
      <c r="W231" s="2" t="n"/>
      <c r="X231" s="2" t="n">
        <v>7</v>
      </c>
      <c r="Y231" s="2" t="n">
        <v>249</v>
      </c>
      <c r="Z231" s="2" t="n">
        <v>136</v>
      </c>
      <c r="AA231" s="2" t="n">
        <v>98</v>
      </c>
      <c r="AB231" s="2" t="n">
        <v>128</v>
      </c>
      <c r="AC231" s="2" t="n">
        <v>7</v>
      </c>
      <c r="AD231" s="2" t="n">
        <v>-13</v>
      </c>
      <c r="AE231" s="2" t="n">
        <v>-13</v>
      </c>
      <c r="AF231" s="2" t="n">
        <v>128</v>
      </c>
      <c r="AG231" s="2" t="n">
        <v>0</v>
      </c>
      <c r="AH231" s="2" t="n">
        <v>0</v>
      </c>
      <c r="AI231" s="2" t="n">
        <v>3</v>
      </c>
      <c r="AJ231" s="2" t="n">
        <v>62</v>
      </c>
      <c r="AK231" s="2" t="n">
        <v>86</v>
      </c>
      <c r="AL231" s="2" t="n">
        <v>57</v>
      </c>
      <c r="AM231" s="2" t="n">
        <v>39</v>
      </c>
      <c r="AN231" s="2" t="n">
        <v>0</v>
      </c>
      <c r="AO231" s="2" t="n">
        <v>114</v>
      </c>
      <c r="AP231" s="2" t="n">
        <v>37</v>
      </c>
      <c r="AQ231" s="2" t="inlineStr">
        <is>
          <t>8/11</t>
        </is>
      </c>
      <c r="AR231" s="2" t="n">
        <v>-4</v>
      </c>
      <c r="AS231" s="2" t="n">
        <v>5</v>
      </c>
      <c r="AT231" s="2" t="n"/>
      <c r="AU231" s="2" t="n"/>
      <c r="AV231" s="2" t="n">
        <v>0</v>
      </c>
      <c r="AW231" s="2" t="n">
        <v>21</v>
      </c>
      <c r="AX231" s="2" t="n">
        <v>95</v>
      </c>
      <c r="AY231" s="2" t="n">
        <v>82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47</v>
      </c>
      <c r="D232" s="2" t="inlineStr">
        <is>
          <t>HAYIR (komsu/plato olculmedi)</t>
        </is>
      </c>
      <c r="E232" s="2" t="n"/>
      <c r="F232" s="2" t="n"/>
      <c r="G232" s="2" t="n">
        <v>45</v>
      </c>
      <c r="H232" s="2" t="n">
        <v>20</v>
      </c>
      <c r="I232" s="2" t="inlineStr">
        <is>
          <t>PLTR, UBER</t>
        </is>
      </c>
      <c r="J232" s="2" t="inlineStr"/>
      <c r="K232" s="2" t="inlineStr">
        <is>
          <t>PLTR</t>
        </is>
      </c>
      <c r="L232" s="2" t="n">
        <v>1</v>
      </c>
      <c r="M232" s="2" t="inlineStr">
        <is>
          <t>PERSIST</t>
        </is>
      </c>
      <c r="N232" s="2" t="inlineStr">
        <is>
          <t>GERCEKLESMEMIS PERSISTANS (K gun ihtimal yuksek, hedef gorulmedi)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a1&gt;=60x3 &amp; %2 gorulmedi &amp; zir10&lt;-5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2</v>
      </c>
      <c r="U232" s="2" t="n">
        <v>3</v>
      </c>
      <c r="V232" s="2" t="n">
        <v>1</v>
      </c>
      <c r="W232" s="2" t="n">
        <v>5</v>
      </c>
      <c r="X232" s="2" t="n">
        <v>7</v>
      </c>
      <c r="Y232" s="2" t="n">
        <v>249</v>
      </c>
      <c r="Z232" s="2" t="n">
        <v>80</v>
      </c>
      <c r="AA232" s="2" t="n">
        <v>58</v>
      </c>
      <c r="AB232" s="2" t="n">
        <v>158</v>
      </c>
      <c r="AC232" s="2" t="n">
        <v>8</v>
      </c>
      <c r="AD232" s="2" t="n">
        <v>-10</v>
      </c>
      <c r="AE232" s="2" t="n">
        <v>-10</v>
      </c>
      <c r="AF232" s="2" t="n">
        <v>160</v>
      </c>
      <c r="AG232" s="2" t="n">
        <v>1</v>
      </c>
      <c r="AH232" s="2" t="n">
        <v>-1</v>
      </c>
      <c r="AI232" s="2" t="n">
        <v>3.7</v>
      </c>
      <c r="AJ232" s="2" t="n">
        <v>58</v>
      </c>
      <c r="AK232" s="2" t="n">
        <v>88</v>
      </c>
      <c r="AL232" s="2" t="n">
        <v>55</v>
      </c>
      <c r="AM232" s="2" t="n">
        <v>23</v>
      </c>
      <c r="AN232" s="2" t="n">
        <v>0</v>
      </c>
      <c r="AO232" s="2" t="n">
        <v>119</v>
      </c>
      <c r="AP232" s="2" t="n">
        <v>72</v>
      </c>
      <c r="AQ232" s="2" t="inlineStr">
        <is>
          <t>10/11</t>
        </is>
      </c>
      <c r="AR232" s="2" t="n">
        <v>-4</v>
      </c>
      <c r="AS232" s="2" t="n">
        <v>8</v>
      </c>
      <c r="AT232" s="2" t="n"/>
      <c r="AU232" s="2" t="n"/>
      <c r="AV232" s="2" t="n">
        <v>0</v>
      </c>
      <c r="AW232" s="2" t="n">
        <v>33</v>
      </c>
      <c r="AX232" s="2" t="n">
        <v>78</v>
      </c>
      <c r="AY232" s="2" t="n">
        <v>86</v>
      </c>
      <c r="AZ232" s="2" t="n">
        <v>99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47</v>
      </c>
      <c r="D233" s="2" t="inlineStr">
        <is>
          <t>HAYIR (komsu/plato olculmedi)</t>
        </is>
      </c>
      <c r="E233" s="2" t="n"/>
      <c r="F233" s="2" t="n"/>
      <c r="G233" s="2" t="n">
        <v>70</v>
      </c>
      <c r="H233" s="2" t="n">
        <v>18</v>
      </c>
      <c r="I233" s="2" t="inlineStr">
        <is>
          <t>PLTR, UBER</t>
        </is>
      </c>
      <c r="J233" s="2" t="inlineStr"/>
      <c r="K233" s="2" t="inlineStr">
        <is>
          <t>PLTR</t>
        </is>
      </c>
      <c r="L233" s="2" t="n">
        <v>1</v>
      </c>
      <c r="M233" s="2" t="inlineStr">
        <is>
          <t>PERSIST</t>
        </is>
      </c>
      <c r="N233" s="2" t="inlineStr">
        <is>
          <t>GERCEKLESMEMIS PERSISTANS (K gun ihtimal yuksek, hedef gorulmedi)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a1&gt;=60x3 &amp; %2 gorulmedi &amp; 3g&lt;-3 &amp; yok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3</v>
      </c>
      <c r="V233" s="2" t="n">
        <v>2</v>
      </c>
      <c r="W233" s="2" t="n"/>
      <c r="X233" s="2" t="n">
        <v>7</v>
      </c>
      <c r="Y233" s="2" t="n">
        <v>249</v>
      </c>
      <c r="Z233" s="2" t="n">
        <v>81</v>
      </c>
      <c r="AA233" s="2" t="n">
        <v>83</v>
      </c>
      <c r="AB233" s="2" t="n">
        <v>129</v>
      </c>
      <c r="AC233" s="2" t="n">
        <v>7</v>
      </c>
      <c r="AD233" s="2" t="n">
        <v>-14</v>
      </c>
      <c r="AE233" s="2" t="n">
        <v>-14</v>
      </c>
      <c r="AF233" s="2" t="n">
        <v>130</v>
      </c>
      <c r="AG233" s="2" t="n">
        <v>1</v>
      </c>
      <c r="AH233" s="2" t="n">
        <v>0</v>
      </c>
      <c r="AI233" s="2" t="n">
        <v>2.9</v>
      </c>
      <c r="AJ233" s="2" t="n">
        <v>61</v>
      </c>
      <c r="AK233" s="2" t="n">
        <v>84</v>
      </c>
      <c r="AL233" s="2" t="n">
        <v>49</v>
      </c>
      <c r="AM233" s="2" t="n">
        <v>33</v>
      </c>
      <c r="AN233" s="2" t="n">
        <v>0</v>
      </c>
      <c r="AO233" s="2" t="n">
        <v>137</v>
      </c>
      <c r="AP233" s="2" t="n">
        <v>29</v>
      </c>
      <c r="AQ233" s="2" t="inlineStr">
        <is>
          <t>8/11</t>
        </is>
      </c>
      <c r="AR233" s="2" t="n">
        <v>-6</v>
      </c>
      <c r="AS233" s="2" t="n">
        <v>5</v>
      </c>
      <c r="AT233" s="2" t="n"/>
      <c r="AU233" s="2" t="n"/>
      <c r="AV233" s="2" t="n">
        <v>0</v>
      </c>
      <c r="AW233" s="2" t="n">
        <v>18</v>
      </c>
      <c r="AX233" s="2" t="n">
        <v>100</v>
      </c>
      <c r="AY233" s="2" t="n">
        <v>79</v>
      </c>
      <c r="AZ233" s="2" t="n">
        <v>99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47</v>
      </c>
      <c r="D234" s="2" t="inlineStr">
        <is>
          <t>HAYIR (komsu/plato olculmedi)</t>
        </is>
      </c>
      <c r="E234" s="2" t="n"/>
      <c r="F234" s="2" t="n"/>
      <c r="G234" s="2" t="n">
        <v>50</v>
      </c>
      <c r="H234" s="2" t="n">
        <v>22</v>
      </c>
      <c r="I234" s="2" t="inlineStr">
        <is>
          <t>UBER</t>
        </is>
      </c>
      <c r="J234" s="2" t="inlineStr"/>
      <c r="K234" s="2" t="inlineStr">
        <is>
          <t>PLTR</t>
        </is>
      </c>
      <c r="L234" s="2" t="n">
        <v>1</v>
      </c>
      <c r="M234" s="2" t="inlineStr">
        <is>
          <t>PERSIST</t>
        </is>
      </c>
      <c r="N234" s="2" t="inlineStr">
        <is>
          <t>GERCEKLESMEMIS PERSISTANS (K gun ihtimal yuksek, hedef gorulmedi)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a1&gt;=60x3 &amp; %2 gorulmedi &amp; zir10&lt;-5 &amp; yok</t>
        </is>
      </c>
      <c r="R234" s="2" t="inlineStr">
        <is>
          <t>filtresiz</t>
        </is>
      </c>
      <c r="S234" s="2" t="inlineStr">
        <is>
          <t>a1</t>
        </is>
      </c>
      <c r="T234" s="2" t="n">
        <v>1</v>
      </c>
      <c r="U234" s="2" t="n">
        <v>3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59</v>
      </c>
      <c r="AA234" s="2" t="n">
        <v>60</v>
      </c>
      <c r="AB234" s="2" t="n">
        <v>129</v>
      </c>
      <c r="AC234" s="2" t="n">
        <v>7</v>
      </c>
      <c r="AD234" s="2" t="n">
        <v>-10</v>
      </c>
      <c r="AE234" s="2" t="n">
        <v>-10</v>
      </c>
      <c r="AF234" s="2" t="n">
        <v>132</v>
      </c>
      <c r="AG234" s="2" t="n">
        <v>3</v>
      </c>
      <c r="AH234" s="2" t="n">
        <v>-1</v>
      </c>
      <c r="AI234" s="2" t="n">
        <v>2.9</v>
      </c>
      <c r="AJ234" s="2" t="n">
        <v>57</v>
      </c>
      <c r="AK234" s="2" t="n">
        <v>85</v>
      </c>
      <c r="AL234" s="2" t="n">
        <v>61</v>
      </c>
      <c r="AM234" s="2" t="n">
        <v>24</v>
      </c>
      <c r="AN234" s="2" t="n">
        <v>0</v>
      </c>
      <c r="AO234" s="2" t="n">
        <v>98</v>
      </c>
      <c r="AP234" s="2" t="n">
        <v>91</v>
      </c>
      <c r="AQ234" s="2" t="inlineStr">
        <is>
          <t>9/11</t>
        </is>
      </c>
      <c r="AR234" s="2" t="n">
        <v>-4</v>
      </c>
      <c r="AS234" s="2" t="n">
        <v>7</v>
      </c>
      <c r="AT234" s="2" t="n"/>
      <c r="AU234" s="2" t="n"/>
      <c r="AV234" s="2" t="n">
        <v>0</v>
      </c>
      <c r="AW234" s="2" t="n">
        <v>26</v>
      </c>
      <c r="AX234" s="2" t="n">
        <v>86</v>
      </c>
      <c r="AY234" s="2" t="n">
        <v>91</v>
      </c>
      <c r="AZ234" s="2" t="n">
        <v>97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47</v>
      </c>
      <c r="D235" s="2" t="inlineStr">
        <is>
          <t>HAYIR (komsu/plato olculmedi)</t>
        </is>
      </c>
      <c r="E235" s="2" t="n"/>
      <c r="F235" s="2" t="n"/>
      <c r="G235" s="2" t="n">
        <v>50</v>
      </c>
      <c r="H235" s="2" t="n">
        <v>22</v>
      </c>
      <c r="I235" s="2" t="inlineStr">
        <is>
          <t>UBER</t>
        </is>
      </c>
      <c r="J235" s="2" t="inlineStr"/>
      <c r="K235" s="2" t="inlineStr">
        <is>
          <t>PLTR</t>
        </is>
      </c>
      <c r="L235" s="2" t="n">
        <v>1</v>
      </c>
      <c r="M235" s="2" t="inlineStr">
        <is>
          <t>PERSIST</t>
        </is>
      </c>
      <c r="N235" s="2" t="inlineStr">
        <is>
          <t>GERCEKLESMEMIS PERSISTANS (K gun ihtimal yuksek, hedef gorulmedi)</t>
        </is>
      </c>
      <c r="O235" s="2" t="inlineStr">
        <is>
          <t>TUM</t>
        </is>
      </c>
      <c r="P235" s="2" t="inlineStr">
        <is>
          <t>LONG</t>
        </is>
      </c>
      <c r="Q235" s="2" t="inlineStr">
        <is>
          <t>a1&gt;=60x3 &amp; %2 gorulmedi &amp; zir10&lt;-5 &amp; yok</t>
        </is>
      </c>
      <c r="R235" s="2" t="inlineStr">
        <is>
          <t>filtresiz</t>
        </is>
      </c>
      <c r="S235" s="2" t="inlineStr">
        <is>
          <t>a5</t>
        </is>
      </c>
      <c r="T235" s="2" t="n">
        <v>1</v>
      </c>
      <c r="U235" s="2" t="n">
        <v>3</v>
      </c>
      <c r="V235" s="2" t="n">
        <v>1</v>
      </c>
      <c r="W235" s="2" t="n">
        <v>5</v>
      </c>
      <c r="X235" s="2" t="n">
        <v>7</v>
      </c>
      <c r="Y235" s="2" t="n">
        <v>249</v>
      </c>
      <c r="Z235" s="2" t="n">
        <v>58</v>
      </c>
      <c r="AA235" s="2" t="n">
        <v>59</v>
      </c>
      <c r="AB235" s="2" t="n">
        <v>124</v>
      </c>
      <c r="AC235" s="2" t="n">
        <v>7</v>
      </c>
      <c r="AD235" s="2" t="n">
        <v>-12</v>
      </c>
      <c r="AE235" s="2" t="n">
        <v>-12</v>
      </c>
      <c r="AF235" s="2" t="n">
        <v>127</v>
      </c>
      <c r="AG235" s="2" t="n">
        <v>3</v>
      </c>
      <c r="AH235" s="2" t="n">
        <v>-1</v>
      </c>
      <c r="AI235" s="2" t="n">
        <v>2.9</v>
      </c>
      <c r="AJ235" s="2" t="n">
        <v>56</v>
      </c>
      <c r="AK235" s="2" t="n">
        <v>84</v>
      </c>
      <c r="AL235" s="2" t="n">
        <v>60</v>
      </c>
      <c r="AM235" s="2" t="n">
        <v>24</v>
      </c>
      <c r="AN235" s="2" t="n">
        <v>0</v>
      </c>
      <c r="AO235" s="2" t="n">
        <v>99</v>
      </c>
      <c r="AP235" s="2" t="n">
        <v>91</v>
      </c>
      <c r="AQ235" s="2" t="inlineStr">
        <is>
          <t>9/11</t>
        </is>
      </c>
      <c r="AR235" s="2" t="n">
        <v>-6</v>
      </c>
      <c r="AS235" s="2" t="n">
        <v>6</v>
      </c>
      <c r="AT235" s="2" t="n"/>
      <c r="AU235" s="2" t="n"/>
      <c r="AV235" s="2" t="n">
        <v>0</v>
      </c>
      <c r="AW235" s="2" t="n">
        <v>26</v>
      </c>
      <c r="AX235" s="2" t="n">
        <v>86</v>
      </c>
      <c r="AY235" s="2" t="n">
        <v>91</v>
      </c>
      <c r="AZ235" s="2" t="n">
        <v>97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47</v>
      </c>
      <c r="D236" s="2" t="inlineStr">
        <is>
          <t>HAYIR (komsu/plato olculmedi)</t>
        </is>
      </c>
      <c r="E236" s="2" t="n"/>
      <c r="F236" s="2" t="n"/>
      <c r="G236" s="2" t="n">
        <v>55</v>
      </c>
      <c r="H236" s="2" t="n">
        <v>17</v>
      </c>
      <c r="I236" s="2" t="inlineStr">
        <is>
          <t>YOK</t>
        </is>
      </c>
      <c r="J236" s="2" t="inlineStr"/>
      <c r="K236" s="2" t="inlineStr">
        <is>
          <t>SMCI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TUM</t>
        </is>
      </c>
      <c r="P236" s="2" t="inlineStr">
        <is>
          <t>LONG</t>
        </is>
      </c>
      <c r="Q236" s="2" t="inlineStr">
        <is>
          <t>a1&gt;=50x6 &amp; yok &amp; son1g hedef yok</t>
        </is>
      </c>
      <c r="R236" s="2" t="inlineStr">
        <is>
          <t>filtresiz</t>
        </is>
      </c>
      <c r="S236" s="2" t="inlineStr">
        <is>
          <t>net</t>
        </is>
      </c>
      <c r="T236" s="2" t="n">
        <v>1</v>
      </c>
      <c r="U236" s="2" t="n">
        <v>2</v>
      </c>
      <c r="V236" s="2" t="n">
        <v>1</v>
      </c>
      <c r="W236" s="2" t="n">
        <v>5</v>
      </c>
      <c r="X236" s="2" t="n">
        <v>7</v>
      </c>
      <c r="Y236" s="2" t="n">
        <v>249</v>
      </c>
      <c r="Z236" s="2" t="n">
        <v>128</v>
      </c>
      <c r="AA236" s="2" t="n">
        <v>128</v>
      </c>
      <c r="AB236" s="2" t="n">
        <v>98</v>
      </c>
      <c r="AC236" s="2" t="n">
        <v>6</v>
      </c>
      <c r="AD236" s="2" t="n">
        <v>-19</v>
      </c>
      <c r="AE236" s="2" t="n">
        <v>-19</v>
      </c>
      <c r="AF236" s="2" t="n">
        <v>98</v>
      </c>
      <c r="AG236" s="2" t="n">
        <v>0</v>
      </c>
      <c r="AH236" s="2" t="n">
        <v>0</v>
      </c>
      <c r="AI236" s="2" t="n">
        <v>2.1</v>
      </c>
      <c r="AJ236" s="2" t="n">
        <v>52</v>
      </c>
      <c r="AK236" s="2" t="n">
        <v>71</v>
      </c>
      <c r="AL236" s="2" t="n">
        <v>96</v>
      </c>
      <c r="AM236" s="2" t="n">
        <v>51</v>
      </c>
      <c r="AN236" s="2" t="n">
        <v>0</v>
      </c>
      <c r="AO236" s="2" t="n">
        <v>8</v>
      </c>
      <c r="AP236" s="2" t="n">
        <v>113</v>
      </c>
      <c r="AQ236" s="2" t="inlineStr">
        <is>
          <t>7/11</t>
        </is>
      </c>
      <c r="AR236" s="2" t="n">
        <v>-12</v>
      </c>
      <c r="AS236" s="2" t="n">
        <v>6</v>
      </c>
      <c r="AT236" s="2" t="n"/>
      <c r="AU236" s="2" t="n"/>
      <c r="AV236" s="2" t="n">
        <v>0</v>
      </c>
      <c r="AW236" s="2" t="n">
        <v>24</v>
      </c>
      <c r="AX236" s="2" t="n">
        <v>93</v>
      </c>
      <c r="AY236" s="2" t="n">
        <v>77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47</v>
      </c>
      <c r="D237" s="2" t="inlineStr">
        <is>
          <t>HAYIR (komsu/plato olculmedi)</t>
        </is>
      </c>
      <c r="E237" s="2" t="n"/>
      <c r="F237" s="2" t="n"/>
      <c r="G237" s="2" t="n">
        <v>62</v>
      </c>
      <c r="H237" s="2" t="n">
        <v>10</v>
      </c>
      <c r="I237" s="2" t="inlineStr">
        <is>
          <t>YOK</t>
        </is>
      </c>
      <c r="J237" s="2" t="inlineStr"/>
      <c r="K237" s="2" t="inlineStr">
        <is>
          <t>CRM, SLB</t>
        </is>
      </c>
      <c r="L237" s="2" t="n">
        <v>1</v>
      </c>
      <c r="M237" s="2" t="inlineStr">
        <is>
          <t>OZ</t>
        </is>
      </c>
      <c r="N237" s="2" t="inlineStr">
        <is>
          <t>KENDI GECMISINE GORE (60 barlik oz yuzdelik)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oz_a1&gt;70x1 &amp; 5g&lt;-3 &amp; yok</t>
        </is>
      </c>
      <c r="R237" s="2" t="inlineStr">
        <is>
          <t>filtresiz</t>
        </is>
      </c>
      <c r="S237" s="2" t="inlineStr">
        <is>
          <t>r_END</t>
        </is>
      </c>
      <c r="T237" s="2" t="n">
        <v>2</v>
      </c>
      <c r="U237" s="2" t="n">
        <v>1</v>
      </c>
      <c r="V237" s="2" t="n">
        <v>1</v>
      </c>
      <c r="W237" s="2" t="n"/>
      <c r="X237" s="2" t="n">
        <v>7</v>
      </c>
      <c r="Y237" s="2" t="n">
        <v>249</v>
      </c>
      <c r="Z237" s="2" t="n">
        <v>409</v>
      </c>
      <c r="AA237" s="2" t="n">
        <v>215</v>
      </c>
      <c r="AB237" s="2" t="n">
        <v>180</v>
      </c>
      <c r="AC237" s="2" t="n">
        <v>9</v>
      </c>
      <c r="AD237" s="2" t="n">
        <v>-19</v>
      </c>
      <c r="AE237" s="2" t="n">
        <v>-19</v>
      </c>
      <c r="AF237" s="2" t="n">
        <v>183</v>
      </c>
      <c r="AG237" s="2" t="n">
        <v>3</v>
      </c>
      <c r="AH237" s="2" t="n">
        <v>-1</v>
      </c>
      <c r="AI237" s="2" t="n">
        <v>2.6</v>
      </c>
      <c r="AJ237" s="2" t="n">
        <v>59</v>
      </c>
      <c r="AK237" s="2" t="n">
        <v>62</v>
      </c>
      <c r="AL237" s="2" t="n">
        <v>86</v>
      </c>
      <c r="AM237" s="2" t="n">
        <v>86</v>
      </c>
      <c r="AN237" s="2" t="n">
        <v>0</v>
      </c>
      <c r="AO237" s="2" t="n">
        <v>34</v>
      </c>
      <c r="AP237" s="2" t="n">
        <v>0</v>
      </c>
      <c r="AQ237" s="2" t="inlineStr">
        <is>
          <t>10/11</t>
        </is>
      </c>
      <c r="AR237" s="2" t="n">
        <v>-6</v>
      </c>
      <c r="AS237" s="2" t="n">
        <v>7</v>
      </c>
      <c r="AT237" s="2" t="n"/>
      <c r="AU237" s="2" t="n"/>
      <c r="AV237" s="2" t="n">
        <v>0</v>
      </c>
      <c r="AW237" s="2" t="n">
        <v>28</v>
      </c>
      <c r="AX237" s="2" t="n">
        <v>100</v>
      </c>
      <c r="AY237" s="2" t="n">
        <v>56</v>
      </c>
      <c r="AZ237" s="2" t="n">
        <v>97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47</v>
      </c>
      <c r="D238" s="2" t="inlineStr">
        <is>
          <t>HAYIR (komsu/plato olculmedi)</t>
        </is>
      </c>
      <c r="E238" s="2" t="n"/>
      <c r="F238" s="2" t="n"/>
      <c r="G238" s="2" t="n">
        <v>48</v>
      </c>
      <c r="H238" s="2" t="n">
        <v>21</v>
      </c>
      <c r="I238" s="2" t="inlineStr">
        <is>
          <t>PLTR</t>
        </is>
      </c>
      <c r="J238" s="2" t="inlineStr"/>
      <c r="K238" s="2" t="inlineStr">
        <is>
          <t>PLTR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r_a5&gt;75x1 &amp; yok &amp; son3g hedef yok</t>
        </is>
      </c>
      <c r="R238" s="2" t="inlineStr">
        <is>
          <t>filtresiz</t>
        </is>
      </c>
      <c r="S238" s="2" t="inlineStr">
        <is>
          <t>a1</t>
        </is>
      </c>
      <c r="T238" s="2" t="n">
        <v>1</v>
      </c>
      <c r="U238" s="2" t="n">
        <v>2</v>
      </c>
      <c r="V238" s="2" t="n">
        <v>1</v>
      </c>
      <c r="W238" s="2" t="n">
        <v>3</v>
      </c>
      <c r="X238" s="2" t="n">
        <v>7</v>
      </c>
      <c r="Y238" s="2" t="n">
        <v>249</v>
      </c>
      <c r="Z238" s="2" t="n">
        <v>96</v>
      </c>
      <c r="AA238" s="2" t="n">
        <v>97</v>
      </c>
      <c r="AB238" s="2" t="n">
        <v>132</v>
      </c>
      <c r="AC238" s="2" t="n">
        <v>7</v>
      </c>
      <c r="AD238" s="2" t="n">
        <v>-11</v>
      </c>
      <c r="AE238" s="2" t="n">
        <v>-11</v>
      </c>
      <c r="AF238" s="2" t="n">
        <v>132</v>
      </c>
      <c r="AG238" s="2" t="n">
        <v>0</v>
      </c>
      <c r="AH238" s="2" t="n">
        <v>0</v>
      </c>
      <c r="AI238" s="2" t="n">
        <v>3.9</v>
      </c>
      <c r="AJ238" s="2" t="n">
        <v>60</v>
      </c>
      <c r="AK238" s="2" t="n">
        <v>76</v>
      </c>
      <c r="AL238" s="2" t="n">
        <v>70</v>
      </c>
      <c r="AM238" s="2" t="n">
        <v>39</v>
      </c>
      <c r="AN238" s="2" t="n">
        <v>0</v>
      </c>
      <c r="AO238" s="2" t="n">
        <v>76</v>
      </c>
      <c r="AP238" s="2" t="n">
        <v>76</v>
      </c>
      <c r="AQ238" s="2" t="inlineStr">
        <is>
          <t>10/11</t>
        </is>
      </c>
      <c r="AR238" s="2" t="n">
        <v>-8</v>
      </c>
      <c r="AS238" s="2" t="n">
        <v>7</v>
      </c>
      <c r="AT238" s="2" t="n"/>
      <c r="AU238" s="2" t="n"/>
      <c r="AV238" s="2" t="n">
        <v>0</v>
      </c>
      <c r="AW238" s="2" t="n">
        <v>27</v>
      </c>
      <c r="AX238" s="2" t="n">
        <v>82</v>
      </c>
      <c r="AY238" s="2" t="n">
        <v>90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47</v>
      </c>
      <c r="D239" s="2" t="inlineStr">
        <is>
          <t>HAYIR (komsu/plato olculmedi)</t>
        </is>
      </c>
      <c r="E239" s="2" t="n"/>
      <c r="F239" s="2" t="n"/>
      <c r="G239" s="2" t="n">
        <v>61</v>
      </c>
      <c r="H239" s="2" t="n">
        <v>11</v>
      </c>
      <c r="I239" s="2" t="inlineStr">
        <is>
          <t>YOK</t>
        </is>
      </c>
      <c r="J239" s="2" t="inlineStr"/>
      <c r="K239" s="2" t="inlineStr">
        <is>
          <t>MCD</t>
        </is>
      </c>
      <c r="L239" s="2" t="n">
        <v>4</v>
      </c>
      <c r="M239" s="2" t="inlineStr">
        <is>
          <t>OZ</t>
        </is>
      </c>
      <c r="N239" s="2" t="inlineStr">
        <is>
          <t>KENDI GECMISINE GORE (60 barlik oz yuzdelik)</t>
        </is>
      </c>
      <c r="O239" s="2" t="inlineStr">
        <is>
          <t>TUM</t>
        </is>
      </c>
      <c r="P239" s="2" t="inlineStr">
        <is>
          <t>LONG</t>
        </is>
      </c>
      <c r="Q239" s="2" t="inlineStr">
        <is>
          <t>oz_a1&gt;70x1 &amp; 5g&lt;-3 &amp; yok</t>
        </is>
      </c>
      <c r="R239" s="2" t="inlineStr">
        <is>
          <t>genislik&gt;50</t>
        </is>
      </c>
      <c r="S239" s="2" t="inlineStr">
        <is>
          <t>r_END</t>
        </is>
      </c>
      <c r="T239" s="2" t="n">
        <v>1</v>
      </c>
      <c r="U239" s="2" t="n">
        <v>2</v>
      </c>
      <c r="V239" s="2" t="n">
        <v>1</v>
      </c>
      <c r="W239" s="2" t="n"/>
      <c r="X239" s="2" t="n">
        <v>7</v>
      </c>
      <c r="Y239" s="2" t="n">
        <v>249</v>
      </c>
      <c r="Z239" s="2" t="n">
        <v>75</v>
      </c>
      <c r="AA239" s="2" t="n">
        <v>75</v>
      </c>
      <c r="AB239" s="2" t="n">
        <v>187</v>
      </c>
      <c r="AC239" s="2" t="n">
        <v>9</v>
      </c>
      <c r="AD239" s="2" t="n">
        <v>-14</v>
      </c>
      <c r="AE239" s="2" t="n">
        <v>-14</v>
      </c>
      <c r="AF239" s="2" t="n">
        <v>189</v>
      </c>
      <c r="AG239" s="2" t="n">
        <v>3</v>
      </c>
      <c r="AH239" s="2" t="n">
        <v>-1</v>
      </c>
      <c r="AI239" s="2" t="n">
        <v>2.4</v>
      </c>
      <c r="AJ239" s="2" t="n">
        <v>63</v>
      </c>
      <c r="AK239" s="2" t="n">
        <v>75</v>
      </c>
      <c r="AL239" s="2" t="n">
        <v>59</v>
      </c>
      <c r="AM239" s="2" t="n">
        <v>30</v>
      </c>
      <c r="AN239" s="2" t="n">
        <v>105</v>
      </c>
      <c r="AO239" s="2" t="n">
        <v>3</v>
      </c>
      <c r="AP239" s="2" t="n">
        <v>66</v>
      </c>
      <c r="AQ239" s="2" t="inlineStr">
        <is>
          <t>9/11</t>
        </is>
      </c>
      <c r="AR239" s="2" t="n">
        <v>-8</v>
      </c>
      <c r="AS239" s="2" t="n">
        <v>6</v>
      </c>
      <c r="AT239" s="2" t="n"/>
      <c r="AU239" s="2" t="n"/>
      <c r="AV239" s="2" t="n">
        <v>0</v>
      </c>
      <c r="AW239" s="2" t="n">
        <v>26</v>
      </c>
      <c r="AX239" s="2" t="n">
        <v>100</v>
      </c>
      <c r="AY239" s="2" t="n">
        <v>61</v>
      </c>
      <c r="AZ239" s="2" t="n">
        <v>98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47</v>
      </c>
      <c r="D240" s="2" t="inlineStr">
        <is>
          <t>HAYIR (komsu/plato olculmedi)</t>
        </is>
      </c>
      <c r="E240" s="2" t="n"/>
      <c r="F240" s="2" t="n"/>
      <c r="G240" s="2" t="n">
        <v>57</v>
      </c>
      <c r="H240" s="2" t="n">
        <v>2</v>
      </c>
      <c r="I240" s="2" t="inlineStr">
        <is>
          <t>YOK</t>
        </is>
      </c>
      <c r="J240" s="2" t="inlineStr"/>
      <c r="K240" s="2" t="inlineStr">
        <is>
          <t>KMI</t>
        </is>
      </c>
      <c r="L240" s="2" t="n">
        <v>13</v>
      </c>
      <c r="M240" s="2" t="inlineStr">
        <is>
          <t>VOL</t>
        </is>
      </c>
      <c r="N240" s="2" t="inlineStr">
        <is>
          <t>VOLATILITE (ATR oz yuzdeligi)</t>
        </is>
      </c>
      <c r="O240" s="2" t="inlineStr">
        <is>
          <t>TUM</t>
        </is>
      </c>
      <c r="P240" s="2" t="inlineStr">
        <is>
          <t>LONG</t>
        </is>
      </c>
      <c r="Q240" s="2" t="inlineStr">
        <is>
          <t>oz_ATR&gt;70x3 &amp; 5g&lt;-3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3</v>
      </c>
      <c r="V240" s="2" t="n">
        <v>1</v>
      </c>
      <c r="W240" s="2" t="n"/>
      <c r="X240" s="2" t="n">
        <v>7</v>
      </c>
      <c r="Y240" s="2" t="n">
        <v>249</v>
      </c>
      <c r="Z240" s="2" t="n">
        <v>66</v>
      </c>
      <c r="AA240" s="2" t="n">
        <v>66</v>
      </c>
      <c r="AB240" s="2" t="n">
        <v>292</v>
      </c>
      <c r="AC240" s="2" t="n">
        <v>12</v>
      </c>
      <c r="AD240" s="2" t="n">
        <v>-15</v>
      </c>
      <c r="AE240" s="2" t="n">
        <v>-15</v>
      </c>
      <c r="AF240" s="2" t="n">
        <v>298</v>
      </c>
      <c r="AG240" s="2" t="n">
        <v>6</v>
      </c>
      <c r="AH240" s="2" t="n">
        <v>-1</v>
      </c>
      <c r="AI240" s="2" t="n">
        <v>3</v>
      </c>
      <c r="AJ240" s="2" t="n">
        <v>60</v>
      </c>
      <c r="AK240" s="2" t="n">
        <v>82</v>
      </c>
      <c r="AL240" s="2" t="n">
        <v>75</v>
      </c>
      <c r="AM240" s="2" t="n">
        <v>26</v>
      </c>
      <c r="AN240" s="2" t="n">
        <v>0</v>
      </c>
      <c r="AO240" s="2" t="n">
        <v>62</v>
      </c>
      <c r="AP240" s="2" t="n">
        <v>121</v>
      </c>
      <c r="AQ240" s="2" t="inlineStr">
        <is>
          <t>11/11</t>
        </is>
      </c>
      <c r="AR240" s="2" t="n">
        <v>3</v>
      </c>
      <c r="AS240" s="2" t="n">
        <v>10</v>
      </c>
      <c r="AT240" s="2" t="n"/>
      <c r="AU240" s="2" t="n"/>
      <c r="AV240" s="2" t="n">
        <v>0</v>
      </c>
      <c r="AW240" s="2" t="n">
        <v>40</v>
      </c>
      <c r="AX240" s="2" t="n">
        <v>96</v>
      </c>
      <c r="AY240" s="2" t="n">
        <v>34</v>
      </c>
      <c r="AZ240" s="2" t="n">
        <v>96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47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20</v>
      </c>
      <c r="I241" s="2" t="inlineStr">
        <is>
          <t>PLTR, UBER</t>
        </is>
      </c>
      <c r="J241" s="2" t="inlineStr"/>
      <c r="K241" s="2" t="inlineStr">
        <is>
          <t>PLTR</t>
        </is>
      </c>
      <c r="L241" s="2" t="n">
        <v>1</v>
      </c>
      <c r="M241" s="2" t="inlineStr">
        <is>
          <t>PERSIST</t>
        </is>
      </c>
      <c r="N241" s="2" t="inlineStr">
        <is>
          <t>GERCEKLESMEMIS PERSISTANS (K gun ihtimal yuksek, hedef gorulmedi)</t>
        </is>
      </c>
      <c r="O241" s="2" t="inlineStr">
        <is>
          <t>TUM</t>
        </is>
      </c>
      <c r="P241" s="2" t="inlineStr">
        <is>
          <t>LONG</t>
        </is>
      </c>
      <c r="Q241" s="2" t="inlineStr">
        <is>
          <t>a1&gt;=60x3 &amp; %2 gorulmedi &amp; zir10&lt;-5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2</v>
      </c>
      <c r="U241" s="2" t="n">
        <v>3</v>
      </c>
      <c r="V241" s="2" t="n">
        <v>1</v>
      </c>
      <c r="W241" s="2" t="n">
        <v>5</v>
      </c>
      <c r="X241" s="2" t="n">
        <v>7</v>
      </c>
      <c r="Y241" s="2" t="n">
        <v>249</v>
      </c>
      <c r="Z241" s="2" t="n">
        <v>87</v>
      </c>
      <c r="AA241" s="2" t="n">
        <v>63</v>
      </c>
      <c r="AB241" s="2" t="n">
        <v>160</v>
      </c>
      <c r="AC241" s="2" t="n">
        <v>8</v>
      </c>
      <c r="AD241" s="2" t="n">
        <v>-10</v>
      </c>
      <c r="AE241" s="2" t="n">
        <v>-10</v>
      </c>
      <c r="AF241" s="2" t="n">
        <v>162</v>
      </c>
      <c r="AG241" s="2" t="n">
        <v>1</v>
      </c>
      <c r="AH241" s="2" t="n">
        <v>-1</v>
      </c>
      <c r="AI241" s="2" t="n">
        <v>3.6</v>
      </c>
      <c r="AJ241" s="2" t="n">
        <v>59</v>
      </c>
      <c r="AK241" s="2" t="n">
        <v>86</v>
      </c>
      <c r="AL241" s="2" t="n">
        <v>59</v>
      </c>
      <c r="AM241" s="2" t="n">
        <v>25</v>
      </c>
      <c r="AN241" s="2" t="n">
        <v>0</v>
      </c>
      <c r="AO241" s="2" t="n">
        <v>108</v>
      </c>
      <c r="AP241" s="2" t="n">
        <v>78</v>
      </c>
      <c r="AQ241" s="2" t="inlineStr">
        <is>
          <t>9/11</t>
        </is>
      </c>
      <c r="AR241" s="2" t="n">
        <v>-4</v>
      </c>
      <c r="AS241" s="2" t="n">
        <v>8</v>
      </c>
      <c r="AT241" s="2" t="n"/>
      <c r="AU241" s="2" t="n"/>
      <c r="AV241" s="2" t="n">
        <v>0</v>
      </c>
      <c r="AW241" s="2" t="n">
        <v>33</v>
      </c>
      <c r="AX241" s="2" t="n">
        <v>78</v>
      </c>
      <c r="AY241" s="2" t="n">
        <v>86</v>
      </c>
      <c r="AZ241" s="2" t="n">
        <v>99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47</v>
      </c>
      <c r="D242" s="2" t="inlineStr">
        <is>
          <t>HAYIR (komsu/plato olculmedi)</t>
        </is>
      </c>
      <c r="E242" s="2" t="n"/>
      <c r="F242" s="2" t="n"/>
      <c r="G242" s="2" t="n">
        <v>59</v>
      </c>
      <c r="H242" s="2" t="n">
        <v>0</v>
      </c>
      <c r="I242" s="2" t="inlineStr">
        <is>
          <t>YOK</t>
        </is>
      </c>
      <c r="J242" s="2" t="inlineStr"/>
      <c r="K242" s="2" t="inlineStr">
        <is>
          <t>KMI</t>
        </is>
      </c>
      <c r="L242" s="2" t="n">
        <v>13</v>
      </c>
      <c r="M242" s="2" t="inlineStr">
        <is>
          <t>VOL</t>
        </is>
      </c>
      <c r="N242" s="2" t="inlineStr">
        <is>
          <t>VOLATILITE (ATR oz yuzdeligi)</t>
        </is>
      </c>
      <c r="O242" s="2" t="inlineStr">
        <is>
          <t>TUM</t>
        </is>
      </c>
      <c r="P242" s="2" t="inlineStr">
        <is>
          <t>LONG</t>
        </is>
      </c>
      <c r="Q242" s="2" t="inlineStr">
        <is>
          <t>oz_ATR&gt;70x3 &amp; 5g&lt;-3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/>
      <c r="X242" s="2" t="n">
        <v>7</v>
      </c>
      <c r="Y242" s="2" t="n">
        <v>249</v>
      </c>
      <c r="Z242" s="2" t="n">
        <v>177</v>
      </c>
      <c r="AA242" s="2" t="n">
        <v>177</v>
      </c>
      <c r="AB242" s="2" t="n">
        <v>199</v>
      </c>
      <c r="AC242" s="2" t="n">
        <v>10</v>
      </c>
      <c r="AD242" s="2" t="n">
        <v>-26</v>
      </c>
      <c r="AE242" s="2" t="n">
        <v>-26</v>
      </c>
      <c r="AF242" s="2" t="n">
        <v>200</v>
      </c>
      <c r="AG242" s="2" t="n">
        <v>1</v>
      </c>
      <c r="AH242" s="2" t="n">
        <v>0</v>
      </c>
      <c r="AI242" s="2" t="n">
        <v>2.3</v>
      </c>
      <c r="AJ242" s="2" t="n">
        <v>56</v>
      </c>
      <c r="AK242" s="2" t="n">
        <v>68</v>
      </c>
      <c r="AL242" s="2" t="n">
        <v>71</v>
      </c>
      <c r="AM242" s="2" t="n">
        <v>71</v>
      </c>
      <c r="AN242" s="2" t="n">
        <v>0</v>
      </c>
      <c r="AO242" s="2" t="n">
        <v>72</v>
      </c>
      <c r="AP242" s="2" t="n">
        <v>0</v>
      </c>
      <c r="AQ242" s="2" t="inlineStr">
        <is>
          <t>9/11</t>
        </is>
      </c>
      <c r="AR242" s="2" t="n">
        <v>-14</v>
      </c>
      <c r="AS242" s="2" t="n">
        <v>10</v>
      </c>
      <c r="AT242" s="2" t="n"/>
      <c r="AU242" s="2" t="n"/>
      <c r="AV242" s="2" t="n">
        <v>0</v>
      </c>
      <c r="AW242" s="2" t="n">
        <v>39</v>
      </c>
      <c r="AX242" s="2" t="n">
        <v>98</v>
      </c>
      <c r="AY242" s="2" t="n">
        <v>28</v>
      </c>
      <c r="AZ242" s="2" t="n">
        <v>100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47</v>
      </c>
      <c r="D243" s="2" t="inlineStr">
        <is>
          <t>HAYIR (komsu/plato olculmedi)</t>
        </is>
      </c>
      <c r="E243" s="2" t="n"/>
      <c r="F243" s="2" t="n"/>
      <c r="G243" s="2" t="n">
        <v>54</v>
      </c>
      <c r="H243" s="2" t="n">
        <v>19</v>
      </c>
      <c r="I243" s="2" t="inlineStr">
        <is>
          <t>PLTR, PLTR, UBER</t>
        </is>
      </c>
      <c r="J243" s="2" t="inlineStr"/>
      <c r="K243" s="2" t="inlineStr">
        <is>
          <t>PLTR</t>
        </is>
      </c>
      <c r="L243" s="2" t="n">
        <v>1</v>
      </c>
      <c r="M243" s="2" t="inlineStr">
        <is>
          <t>PERSIST</t>
        </is>
      </c>
      <c r="N243" s="2" t="inlineStr">
        <is>
          <t>GERCEKLESMEMIS PERSISTANS (K gun ihtimal yuksek, hedef gorulmedi)</t>
        </is>
      </c>
      <c r="O243" s="2" t="inlineStr">
        <is>
          <t>TUM</t>
        </is>
      </c>
      <c r="P243" s="2" t="inlineStr">
        <is>
          <t>LONG</t>
        </is>
      </c>
      <c r="Q243" s="2" t="inlineStr">
        <is>
          <t>a1&gt;=60x3 &amp; %2 gorulmedi &amp; zir10&lt;-5 &amp; yok</t>
        </is>
      </c>
      <c r="R243" s="2" t="inlineStr">
        <is>
          <t>filtresiz</t>
        </is>
      </c>
      <c r="S243" s="2" t="inlineStr">
        <is>
          <t>mom5</t>
        </is>
      </c>
      <c r="T243" s="2" t="n">
        <v>3</v>
      </c>
      <c r="U243" s="2" t="n">
        <v>3</v>
      </c>
      <c r="V243" s="2" t="n">
        <v>2</v>
      </c>
      <c r="W243" s="2" t="n"/>
      <c r="X243" s="2" t="n">
        <v>7</v>
      </c>
      <c r="Y243" s="2" t="n">
        <v>249</v>
      </c>
      <c r="Z243" s="2" t="n">
        <v>159</v>
      </c>
      <c r="AA243" s="2" t="n">
        <v>101</v>
      </c>
      <c r="AB243" s="2" t="n">
        <v>122</v>
      </c>
      <c r="AC243" s="2" t="n">
        <v>7</v>
      </c>
      <c r="AD243" s="2" t="n">
        <v>-12</v>
      </c>
      <c r="AE243" s="2" t="n">
        <v>-12</v>
      </c>
      <c r="AF243" s="2" t="n">
        <v>122</v>
      </c>
      <c r="AG243" s="2" t="n">
        <v>0</v>
      </c>
      <c r="AH243" s="2" t="n">
        <v>0</v>
      </c>
      <c r="AI243" s="2" t="n">
        <v>3</v>
      </c>
      <c r="AJ243" s="2" t="n">
        <v>62</v>
      </c>
      <c r="AK243" s="2" t="n">
        <v>86</v>
      </c>
      <c r="AL243" s="2" t="n">
        <v>57</v>
      </c>
      <c r="AM243" s="2" t="n">
        <v>40</v>
      </c>
      <c r="AN243" s="2" t="n">
        <v>0</v>
      </c>
      <c r="AO243" s="2" t="n">
        <v>114</v>
      </c>
      <c r="AP243" s="2" t="n">
        <v>34</v>
      </c>
      <c r="AQ243" s="2" t="inlineStr">
        <is>
          <t>8/11</t>
        </is>
      </c>
      <c r="AR243" s="2" t="n">
        <v>-6</v>
      </c>
      <c r="AS243" s="2" t="n">
        <v>5</v>
      </c>
      <c r="AT243" s="2" t="n"/>
      <c r="AU243" s="2" t="n"/>
      <c r="AV243" s="2" t="n">
        <v>0</v>
      </c>
      <c r="AW243" s="2" t="n">
        <v>22</v>
      </c>
      <c r="AX243" s="2" t="n">
        <v>92</v>
      </c>
      <c r="AY243" s="2" t="n">
        <v>82</v>
      </c>
      <c r="AZ243" s="2" t="n">
        <v>100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47</v>
      </c>
      <c r="D244" s="2" t="inlineStr">
        <is>
          <t>HAYIR (komsu/plato olculmedi)</t>
        </is>
      </c>
      <c r="E244" s="2" t="n"/>
      <c r="F244" s="2" t="n"/>
      <c r="G244" s="2" t="n">
        <v>57</v>
      </c>
      <c r="H244" s="2" t="n">
        <v>19</v>
      </c>
      <c r="I244" s="2" t="inlineStr">
        <is>
          <t>PLTR, UBER</t>
        </is>
      </c>
      <c r="J244" s="2" t="inlineStr"/>
      <c r="K244" s="2" t="inlineStr">
        <is>
          <t>PLTR</t>
        </is>
      </c>
      <c r="L244" s="2" t="n">
        <v>1</v>
      </c>
      <c r="M244" s="2" t="inlineStr">
        <is>
          <t>PERSIST</t>
        </is>
      </c>
      <c r="N244" s="2" t="inlineStr">
        <is>
          <t>GERCEKLESMEMIS PERSISTANS (K gun ihtimal yuksek, hedef gorulmedi)</t>
        </is>
      </c>
      <c r="O244" s="2" t="inlineStr">
        <is>
          <t>TUM</t>
        </is>
      </c>
      <c r="P244" s="2" t="inlineStr">
        <is>
          <t>LONG</t>
        </is>
      </c>
      <c r="Q244" s="2" t="inlineStr">
        <is>
          <t>a1&gt;=60x3 &amp; %2 gorulmedi &amp; zir10&lt;-5 &amp; SAT&gt;=1</t>
        </is>
      </c>
      <c r="R244" s="2" t="inlineStr">
        <is>
          <t>filtresiz</t>
        </is>
      </c>
      <c r="S244" s="2" t="inlineStr">
        <is>
          <t>a5</t>
        </is>
      </c>
      <c r="T244" s="2" t="n">
        <v>1</v>
      </c>
      <c r="U244" s="2" t="n">
        <v>3</v>
      </c>
      <c r="V244" s="2" t="n">
        <v>2</v>
      </c>
      <c r="W244" s="2" t="n"/>
      <c r="X244" s="2" t="n">
        <v>7</v>
      </c>
      <c r="Y244" s="2" t="n">
        <v>249</v>
      </c>
      <c r="Z244" s="2" t="n">
        <v>91</v>
      </c>
      <c r="AA244" s="2" t="n">
        <v>93</v>
      </c>
      <c r="AB244" s="2" t="n">
        <v>111</v>
      </c>
      <c r="AC244" s="2" t="n">
        <v>6</v>
      </c>
      <c r="AD244" s="2" t="n">
        <v>-14</v>
      </c>
      <c r="AE244" s="2" t="n">
        <v>-14</v>
      </c>
      <c r="AF244" s="2" t="n">
        <v>112</v>
      </c>
      <c r="AG244" s="2" t="n">
        <v>1</v>
      </c>
      <c r="AH244" s="2" t="n">
        <v>0</v>
      </c>
      <c r="AI244" s="2" t="n">
        <v>2.7</v>
      </c>
      <c r="AJ244" s="2" t="n">
        <v>60</v>
      </c>
      <c r="AK244" s="2" t="n">
        <v>89</v>
      </c>
      <c r="AL244" s="2" t="n">
        <v>55</v>
      </c>
      <c r="AM244" s="2" t="n">
        <v>37</v>
      </c>
      <c r="AN244" s="2" t="n">
        <v>0</v>
      </c>
      <c r="AO244" s="2" t="n">
        <v>120</v>
      </c>
      <c r="AP244" s="2" t="n">
        <v>36</v>
      </c>
      <c r="AQ244" s="2" t="inlineStr">
        <is>
          <t>8/11</t>
        </is>
      </c>
      <c r="AR244" s="2" t="n">
        <v>-8</v>
      </c>
      <c r="AS244" s="2" t="n">
        <v>5</v>
      </c>
      <c r="AT244" s="2" t="n"/>
      <c r="AU244" s="2" t="n"/>
      <c r="AV244" s="2" t="n">
        <v>0</v>
      </c>
      <c r="AW244" s="2" t="n">
        <v>19</v>
      </c>
      <c r="AX244" s="2" t="n">
        <v>96</v>
      </c>
      <c r="AY244" s="2" t="n">
        <v>83</v>
      </c>
      <c r="AZ244" s="2" t="n">
        <v>99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47</v>
      </c>
      <c r="D245" s="2" t="inlineStr">
        <is>
          <t>HAYIR (komsu/plato olculmedi)</t>
        </is>
      </c>
      <c r="E245" s="2" t="n"/>
      <c r="F245" s="2" t="n"/>
      <c r="G245" s="2" t="n">
        <v>59</v>
      </c>
      <c r="H245" s="2" t="n">
        <v>12</v>
      </c>
      <c r="I245" s="2" t="inlineStr">
        <is>
          <t>CRM</t>
        </is>
      </c>
      <c r="J245" s="2" t="inlineStr"/>
      <c r="K245" s="2" t="inlineStr">
        <is>
          <t>CRM</t>
        </is>
      </c>
      <c r="L245" s="2" t="n">
        <v>1</v>
      </c>
      <c r="M245" s="2" t="inlineStr">
        <is>
          <t>OZ</t>
        </is>
      </c>
      <c r="N245" s="2" t="inlineStr">
        <is>
          <t>KENDI GECMISINE GORE (60 barlik oz yuzdelik)</t>
        </is>
      </c>
      <c r="O245" s="2" t="inlineStr">
        <is>
          <t>TUM</t>
        </is>
      </c>
      <c r="P245" s="2" t="inlineStr">
        <is>
          <t>LONG</t>
        </is>
      </c>
      <c r="Q245" s="2" t="inlineStr">
        <is>
          <t>oz_a1&gt;70x1 &amp; 5g&lt;-3 &amp; SKOR&gt;=2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3</v>
      </c>
      <c r="V245" s="2" t="n">
        <v>2</v>
      </c>
      <c r="W245" s="2" t="n"/>
      <c r="X245" s="2" t="n">
        <v>7</v>
      </c>
      <c r="Y245" s="2" t="n">
        <v>249</v>
      </c>
      <c r="Z245" s="2" t="n">
        <v>146</v>
      </c>
      <c r="AA245" s="2" t="n">
        <v>147</v>
      </c>
      <c r="AB245" s="2" t="n">
        <v>143</v>
      </c>
      <c r="AC245" s="2" t="n">
        <v>8</v>
      </c>
      <c r="AD245" s="2" t="n">
        <v>-17</v>
      </c>
      <c r="AE245" s="2" t="n">
        <v>-17</v>
      </c>
      <c r="AF245" s="2" t="n">
        <v>143</v>
      </c>
      <c r="AG245" s="2" t="n">
        <v>0</v>
      </c>
      <c r="AH245" s="2" t="n">
        <v>0</v>
      </c>
      <c r="AI245" s="2" t="n">
        <v>2.1</v>
      </c>
      <c r="AJ245" s="2" t="n">
        <v>55</v>
      </c>
      <c r="AK245" s="2" t="n">
        <v>79</v>
      </c>
      <c r="AL245" s="2" t="n">
        <v>86</v>
      </c>
      <c r="AM245" s="2" t="n">
        <v>59</v>
      </c>
      <c r="AN245" s="2" t="n">
        <v>0</v>
      </c>
      <c r="AO245" s="2" t="n">
        <v>33</v>
      </c>
      <c r="AP245" s="2" t="n">
        <v>69</v>
      </c>
      <c r="AQ245" s="2" t="inlineStr">
        <is>
          <t>9/11</t>
        </is>
      </c>
      <c r="AR245" s="2" t="n">
        <v>-4</v>
      </c>
      <c r="AS245" s="2" t="n">
        <v>6</v>
      </c>
      <c r="AT245" s="2" t="n"/>
      <c r="AU245" s="2" t="n"/>
      <c r="AV245" s="2" t="n">
        <v>0</v>
      </c>
      <c r="AW245" s="2" t="n">
        <v>25</v>
      </c>
      <c r="AX245" s="2" t="n">
        <v>98</v>
      </c>
      <c r="AY245" s="2" t="n">
        <v>62</v>
      </c>
      <c r="AZ245" s="2" t="n">
        <v>100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47</v>
      </c>
      <c r="D246" s="2" t="inlineStr">
        <is>
          <t>HAYIR (komsu/plato olculmedi)</t>
        </is>
      </c>
      <c r="E246" s="2" t="n"/>
      <c r="F246" s="2" t="n"/>
      <c r="G246" s="2" t="n">
        <v>47</v>
      </c>
      <c r="H246" s="2" t="n">
        <v>24</v>
      </c>
      <c r="I246" s="2" t="inlineStr">
        <is>
          <t>YOK</t>
        </is>
      </c>
      <c r="J246" s="2" t="inlineStr"/>
      <c r="K246" s="2" t="inlineStr">
        <is>
          <t>PLTR</t>
        </is>
      </c>
      <c r="L246" s="2" t="n">
        <v>1</v>
      </c>
      <c r="M246" s="2" t="inlineStr">
        <is>
          <t>PERSIST</t>
        </is>
      </c>
      <c r="N246" s="2" t="inlineStr">
        <is>
          <t>GERCEKLESMEMIS PERSISTANS (K gun ihtimal yuksek, hedef gorulmedi)</t>
        </is>
      </c>
      <c r="O246" s="2" t="inlineStr">
        <is>
          <t>TUM</t>
        </is>
      </c>
      <c r="P246" s="2" t="inlineStr">
        <is>
          <t>LONG</t>
        </is>
      </c>
      <c r="Q246" s="2" t="inlineStr">
        <is>
          <t>a1&gt;=60x3 &amp; %2 gorulmedi &amp; zir10&lt;-5 &amp; SAT&gt;=1</t>
        </is>
      </c>
      <c r="R246" s="2" t="inlineStr">
        <is>
          <t>filtresiz</t>
        </is>
      </c>
      <c r="S246" s="2" t="inlineStr">
        <is>
          <t>a5</t>
        </is>
      </c>
      <c r="T246" s="2" t="n">
        <v>2</v>
      </c>
      <c r="U246" s="2" t="n">
        <v>1</v>
      </c>
      <c r="V246" s="2" t="n">
        <v>1</v>
      </c>
      <c r="W246" s="2" t="n"/>
      <c r="X246" s="2" t="n">
        <v>7</v>
      </c>
      <c r="Y246" s="2" t="n">
        <v>249</v>
      </c>
      <c r="Z246" s="2" t="n">
        <v>164</v>
      </c>
      <c r="AA246" s="2" t="n">
        <v>116</v>
      </c>
      <c r="AB246" s="2" t="n">
        <v>109</v>
      </c>
      <c r="AC246" s="2" t="n">
        <v>6</v>
      </c>
      <c r="AD246" s="2" t="n">
        <v>-13</v>
      </c>
      <c r="AE246" s="2" t="n">
        <v>-13</v>
      </c>
      <c r="AF246" s="2" t="n">
        <v>109</v>
      </c>
      <c r="AG246" s="2" t="n">
        <v>0</v>
      </c>
      <c r="AH246" s="2" t="n">
        <v>0</v>
      </c>
      <c r="AI246" s="2" t="n">
        <v>2.7</v>
      </c>
      <c r="AJ246" s="2" t="n">
        <v>57</v>
      </c>
      <c r="AK246" s="2" t="n">
        <v>66</v>
      </c>
      <c r="AL246" s="2" t="n">
        <v>46</v>
      </c>
      <c r="AM246" s="2" t="n">
        <v>46</v>
      </c>
      <c r="AN246" s="2" t="n">
        <v>0</v>
      </c>
      <c r="AO246" s="2" t="n">
        <v>133</v>
      </c>
      <c r="AP246" s="2" t="n">
        <v>0</v>
      </c>
      <c r="AQ246" s="2" t="inlineStr">
        <is>
          <t>10/11</t>
        </is>
      </c>
      <c r="AR246" s="2" t="n">
        <v>-7</v>
      </c>
      <c r="AS246" s="2" t="n">
        <v>6</v>
      </c>
      <c r="AT246" s="2" t="n"/>
      <c r="AU246" s="2" t="n"/>
      <c r="AV246" s="2" t="n">
        <v>0</v>
      </c>
      <c r="AW246" s="2" t="n">
        <v>24</v>
      </c>
      <c r="AX246" s="2" t="n">
        <v>81</v>
      </c>
      <c r="AY246" s="2" t="n">
        <v>97</v>
      </c>
      <c r="AZ246" s="2" t="n">
        <v>100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47</v>
      </c>
      <c r="D247" s="2" t="inlineStr">
        <is>
          <t>HAYIR (komsu/plato olculmedi)</t>
        </is>
      </c>
      <c r="E247" s="2" t="n"/>
      <c r="F247" s="2" t="n"/>
      <c r="G247" s="2" t="n">
        <v>59</v>
      </c>
      <c r="H247" s="2" t="n">
        <v>5</v>
      </c>
      <c r="I247" s="2" t="inlineStr">
        <is>
          <t>YOK</t>
        </is>
      </c>
      <c r="J247" s="2" t="inlineStr"/>
      <c r="K247" s="2" t="inlineStr">
        <is>
          <t>KMI</t>
        </is>
      </c>
      <c r="L247" s="2" t="n">
        <v>1</v>
      </c>
      <c r="M247" s="2" t="inlineStr">
        <is>
          <t>VOL</t>
        </is>
      </c>
      <c r="N247" s="2" t="inlineStr">
        <is>
          <t>VOLATILITE (ATR oz yuzdeligi)</t>
        </is>
      </c>
      <c r="O247" s="2" t="inlineStr">
        <is>
          <t>TUM</t>
        </is>
      </c>
      <c r="P247" s="2" t="inlineStr">
        <is>
          <t>LONG</t>
        </is>
      </c>
      <c r="Q247" s="2" t="inlineStr">
        <is>
          <t>oz_ATR&gt;70x4 &amp; 5g&lt;-3 &amp; yok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190</v>
      </c>
      <c r="AA247" s="2" t="n">
        <v>190</v>
      </c>
      <c r="AB247" s="2" t="n">
        <v>156</v>
      </c>
      <c r="AC247" s="2" t="n">
        <v>8</v>
      </c>
      <c r="AD247" s="2" t="n">
        <v>-25</v>
      </c>
      <c r="AE247" s="2" t="n">
        <v>-25</v>
      </c>
      <c r="AF247" s="2" t="n">
        <v>160</v>
      </c>
      <c r="AG247" s="2" t="n">
        <v>4</v>
      </c>
      <c r="AH247" s="2" t="n">
        <v>-1</v>
      </c>
      <c r="AI247" s="2" t="n">
        <v>2.1</v>
      </c>
      <c r="AJ247" s="2" t="n">
        <v>57</v>
      </c>
      <c r="AK247" s="2" t="n">
        <v>66</v>
      </c>
      <c r="AL247" s="2" t="n">
        <v>76</v>
      </c>
      <c r="AM247" s="2" t="n">
        <v>76</v>
      </c>
      <c r="AN247" s="2" t="n">
        <v>0</v>
      </c>
      <c r="AO247" s="2" t="n">
        <v>59</v>
      </c>
      <c r="AP247" s="2" t="n">
        <v>0</v>
      </c>
      <c r="AQ247" s="2" t="inlineStr">
        <is>
          <t>8/11</t>
        </is>
      </c>
      <c r="AR247" s="2" t="n">
        <v>-14</v>
      </c>
      <c r="AS247" s="2" t="n">
        <v>9</v>
      </c>
      <c r="AT247" s="2" t="n"/>
      <c r="AU247" s="2" t="n"/>
      <c r="AV247" s="2" t="n">
        <v>0</v>
      </c>
      <c r="AW247" s="2" t="n">
        <v>34</v>
      </c>
      <c r="AX247" s="2" t="n">
        <v>99</v>
      </c>
      <c r="AY247" s="2" t="n">
        <v>41</v>
      </c>
      <c r="AZ247" s="2" t="n">
        <v>96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47</v>
      </c>
      <c r="D248" s="2" t="inlineStr">
        <is>
          <t>HAYIR (komsu/plato olculmedi)</t>
        </is>
      </c>
      <c r="E248" s="2" t="n"/>
      <c r="F248" s="2" t="n"/>
      <c r="G248" s="2" t="n">
        <v>45</v>
      </c>
      <c r="H248" s="2" t="n">
        <v>20</v>
      </c>
      <c r="I248" s="2" t="inlineStr">
        <is>
          <t>PLTR, UBER</t>
        </is>
      </c>
      <c r="J248" s="2" t="inlineStr"/>
      <c r="K248" s="2" t="inlineStr">
        <is>
          <t>PLTR</t>
        </is>
      </c>
      <c r="L248" s="2" t="n">
        <v>1</v>
      </c>
      <c r="M248" s="2" t="inlineStr">
        <is>
          <t>PERSIST</t>
        </is>
      </c>
      <c r="N248" s="2" t="inlineStr">
        <is>
          <t>GERCEKLESMEMIS PERSISTANS (K gun ihtimal yuksek, hedef gorulmedi)</t>
        </is>
      </c>
      <c r="O248" s="2" t="inlineStr">
        <is>
          <t>TUM</t>
        </is>
      </c>
      <c r="P248" s="2" t="inlineStr">
        <is>
          <t>LONG</t>
        </is>
      </c>
      <c r="Q248" s="2" t="inlineStr">
        <is>
          <t>a1&gt;=60x3 &amp; %2 gorulmedi &amp; zir10&lt;-5 &amp; SAT&gt;=1</t>
        </is>
      </c>
      <c r="R248" s="2" t="inlineStr">
        <is>
          <t>filtresiz</t>
        </is>
      </c>
      <c r="S248" s="2" t="inlineStr">
        <is>
          <t>net</t>
        </is>
      </c>
      <c r="T248" s="2" t="n">
        <v>2</v>
      </c>
      <c r="U248" s="2" t="n">
        <v>3</v>
      </c>
      <c r="V248" s="2" t="n">
        <v>1</v>
      </c>
      <c r="W248" s="2" t="n">
        <v>5</v>
      </c>
      <c r="X248" s="2" t="n">
        <v>7</v>
      </c>
      <c r="Y248" s="2" t="n">
        <v>249</v>
      </c>
      <c r="Z248" s="2" t="n">
        <v>85</v>
      </c>
      <c r="AA248" s="2" t="n">
        <v>62</v>
      </c>
      <c r="AB248" s="2" t="n">
        <v>156</v>
      </c>
      <c r="AC248" s="2" t="n">
        <v>8</v>
      </c>
      <c r="AD248" s="2" t="n">
        <v>-10</v>
      </c>
      <c r="AE248" s="2" t="n">
        <v>-10</v>
      </c>
      <c r="AF248" s="2" t="n">
        <v>158</v>
      </c>
      <c r="AG248" s="2" t="n">
        <v>1</v>
      </c>
      <c r="AH248" s="2" t="n">
        <v>-1</v>
      </c>
      <c r="AI248" s="2" t="n">
        <v>3.6</v>
      </c>
      <c r="AJ248" s="2" t="n">
        <v>60</v>
      </c>
      <c r="AK248" s="2" t="n">
        <v>87</v>
      </c>
      <c r="AL248" s="2" t="n">
        <v>59</v>
      </c>
      <c r="AM248" s="2" t="n">
        <v>25</v>
      </c>
      <c r="AN248" s="2" t="n">
        <v>0</v>
      </c>
      <c r="AO248" s="2" t="n">
        <v>108</v>
      </c>
      <c r="AP248" s="2" t="n">
        <v>79</v>
      </c>
      <c r="AQ248" s="2" t="inlineStr">
        <is>
          <t>9/11</t>
        </is>
      </c>
      <c r="AR248" s="2" t="n">
        <v>-4</v>
      </c>
      <c r="AS248" s="2" t="n">
        <v>8</v>
      </c>
      <c r="AT248" s="2" t="n"/>
      <c r="AU248" s="2" t="n"/>
      <c r="AV248" s="2" t="n">
        <v>0</v>
      </c>
      <c r="AW248" s="2" t="n">
        <v>32</v>
      </c>
      <c r="AX248" s="2" t="n">
        <v>78</v>
      </c>
      <c r="AY248" s="2" t="n">
        <v>86</v>
      </c>
      <c r="AZ248" s="2" t="n">
        <v>99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47</v>
      </c>
      <c r="D249" s="2" t="inlineStr">
        <is>
          <t>HAYIR (komsu/plato olculmedi)</t>
        </is>
      </c>
      <c r="E249" s="2" t="n"/>
      <c r="F249" s="2" t="n"/>
      <c r="G249" s="2" t="n">
        <v>45</v>
      </c>
      <c r="H249" s="2" t="n">
        <v>20</v>
      </c>
      <c r="I249" s="2" t="inlineStr">
        <is>
          <t>PLTR, UBER</t>
        </is>
      </c>
      <c r="J249" s="2" t="inlineStr"/>
      <c r="K249" s="2" t="inlineStr">
        <is>
          <t>PLTR</t>
        </is>
      </c>
      <c r="L249" s="2" t="n">
        <v>1</v>
      </c>
      <c r="M249" s="2" t="inlineStr">
        <is>
          <t>PERSIST</t>
        </is>
      </c>
      <c r="N249" s="2" t="inlineStr">
        <is>
          <t>GERCEKLESMEMIS PERSISTANS (K gun ihtimal yuksek, hedef gorulmedi)</t>
        </is>
      </c>
      <c r="O249" s="2" t="inlineStr">
        <is>
          <t>TUM</t>
        </is>
      </c>
      <c r="P249" s="2" t="inlineStr">
        <is>
          <t>LONG</t>
        </is>
      </c>
      <c r="Q249" s="2" t="inlineStr">
        <is>
          <t>a1&gt;=60x3 &amp; %2 gorulmedi &amp; zir10&lt;-5 &amp; yok</t>
        </is>
      </c>
      <c r="R249" s="2" t="inlineStr">
        <is>
          <t>filtresiz</t>
        </is>
      </c>
      <c r="S249" s="2" t="inlineStr">
        <is>
          <t>oz_a1</t>
        </is>
      </c>
      <c r="T249" s="2" t="n">
        <v>2</v>
      </c>
      <c r="U249" s="2" t="n">
        <v>3</v>
      </c>
      <c r="V249" s="2" t="n">
        <v>1</v>
      </c>
      <c r="W249" s="2" t="n">
        <v>5</v>
      </c>
      <c r="X249" s="2" t="n">
        <v>7</v>
      </c>
      <c r="Y249" s="2" t="n">
        <v>249</v>
      </c>
      <c r="Z249" s="2" t="n">
        <v>83</v>
      </c>
      <c r="AA249" s="2" t="n">
        <v>60</v>
      </c>
      <c r="AB249" s="2" t="n">
        <v>141</v>
      </c>
      <c r="AC249" s="2" t="n">
        <v>8</v>
      </c>
      <c r="AD249" s="2" t="n">
        <v>-10</v>
      </c>
      <c r="AE249" s="2" t="n">
        <v>-10</v>
      </c>
      <c r="AF249" s="2" t="n">
        <v>142</v>
      </c>
      <c r="AG249" s="2" t="n">
        <v>1</v>
      </c>
      <c r="AH249" s="2" t="n">
        <v>-1</v>
      </c>
      <c r="AI249" s="2" t="n">
        <v>3.4</v>
      </c>
      <c r="AJ249" s="2" t="n">
        <v>58</v>
      </c>
      <c r="AK249" s="2" t="n">
        <v>87</v>
      </c>
      <c r="AL249" s="2" t="n">
        <v>55</v>
      </c>
      <c r="AM249" s="2" t="n">
        <v>24</v>
      </c>
      <c r="AN249" s="2" t="n">
        <v>0</v>
      </c>
      <c r="AO249" s="2" t="n">
        <v>116</v>
      </c>
      <c r="AP249" s="2" t="n">
        <v>73</v>
      </c>
      <c r="AQ249" s="2" t="inlineStr">
        <is>
          <t>10/11</t>
        </is>
      </c>
      <c r="AR249" s="2" t="n">
        <v>-4</v>
      </c>
      <c r="AS249" s="2" t="n">
        <v>8</v>
      </c>
      <c r="AT249" s="2" t="n"/>
      <c r="AU249" s="2" t="n"/>
      <c r="AV249" s="2" t="n">
        <v>0</v>
      </c>
      <c r="AW249" s="2" t="n">
        <v>31</v>
      </c>
      <c r="AX249" s="2" t="n">
        <v>78</v>
      </c>
      <c r="AY249" s="2" t="n">
        <v>86</v>
      </c>
      <c r="AZ249" s="2" t="n">
        <v>99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47</v>
      </c>
      <c r="D250" s="2" t="inlineStr">
        <is>
          <t>HAYIR (komsu/plato olculmedi)</t>
        </is>
      </c>
      <c r="E250" s="2" t="n"/>
      <c r="F250" s="2" t="n"/>
      <c r="G250" s="2" t="n">
        <v>58</v>
      </c>
      <c r="H250" s="2" t="n">
        <v>20</v>
      </c>
      <c r="I250" s="2" t="inlineStr">
        <is>
          <t>PLTR, UBER</t>
        </is>
      </c>
      <c r="J250" s="2" t="inlineStr"/>
      <c r="K250" s="2" t="inlineStr">
        <is>
          <t>PLTR</t>
        </is>
      </c>
      <c r="L250" s="2" t="n">
        <v>1</v>
      </c>
      <c r="M250" s="2" t="inlineStr">
        <is>
          <t>PERSIST</t>
        </is>
      </c>
      <c r="N250" s="2" t="inlineStr">
        <is>
          <t>GERCEKLESMEMIS PERSISTANS (K gun ihtimal yuksek, hedef gorulmedi)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a1&gt;=60x3 &amp; %2 gorulmedi &amp; zir10&lt;-5 &amp; yok</t>
        </is>
      </c>
      <c r="R250" s="2" t="inlineStr">
        <is>
          <t>filtresiz</t>
        </is>
      </c>
      <c r="S250" s="2" t="inlineStr">
        <is>
          <t>a5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94</v>
      </c>
      <c r="AA250" s="2" t="n">
        <v>96</v>
      </c>
      <c r="AB250" s="2" t="n">
        <v>105</v>
      </c>
      <c r="AC250" s="2" t="n">
        <v>6</v>
      </c>
      <c r="AD250" s="2" t="n">
        <v>-15</v>
      </c>
      <c r="AE250" s="2" t="n">
        <v>-15</v>
      </c>
      <c r="AF250" s="2" t="n">
        <v>106</v>
      </c>
      <c r="AG250" s="2" t="n">
        <v>1</v>
      </c>
      <c r="AH250" s="2" t="n">
        <v>0</v>
      </c>
      <c r="AI250" s="2" t="n">
        <v>2.6</v>
      </c>
      <c r="AJ250" s="2" t="n">
        <v>61</v>
      </c>
      <c r="AK250" s="2" t="n">
        <v>88</v>
      </c>
      <c r="AL250" s="2" t="n">
        <v>57</v>
      </c>
      <c r="AM250" s="2" t="n">
        <v>38</v>
      </c>
      <c r="AN250" s="2" t="n">
        <v>0</v>
      </c>
      <c r="AO250" s="2" t="n">
        <v>114</v>
      </c>
      <c r="AP250" s="2" t="n">
        <v>39</v>
      </c>
      <c r="AQ250" s="2" t="inlineStr">
        <is>
          <t>8/11</t>
        </is>
      </c>
      <c r="AR250" s="2" t="n">
        <v>-8</v>
      </c>
      <c r="AS250" s="2" t="n">
        <v>4</v>
      </c>
      <c r="AT250" s="2" t="n"/>
      <c r="AU250" s="2" t="n"/>
      <c r="AV250" s="2" t="n">
        <v>0</v>
      </c>
      <c r="AW250" s="2" t="n">
        <v>16</v>
      </c>
      <c r="AX250" s="2" t="n">
        <v>98</v>
      </c>
      <c r="AY250" s="2" t="n">
        <v>84</v>
      </c>
      <c r="AZ250" s="2" t="n">
        <v>99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47</v>
      </c>
      <c r="D251" s="2" t="inlineStr">
        <is>
          <t>HAYIR (komsu/plato olculmedi)</t>
        </is>
      </c>
      <c r="E251" s="2" t="n"/>
      <c r="F251" s="2" t="n"/>
      <c r="G251" s="2" t="n">
        <v>55</v>
      </c>
      <c r="H251" s="2" t="n">
        <v>19</v>
      </c>
      <c r="I251" s="2" t="inlineStr">
        <is>
          <t>PLTR, PLTR</t>
        </is>
      </c>
      <c r="J251" s="2" t="inlineStr"/>
      <c r="K251" s="2" t="inlineStr">
        <is>
          <t>PLTR</t>
        </is>
      </c>
      <c r="L251" s="2" t="n">
        <v>1</v>
      </c>
      <c r="M251" s="2" t="inlineStr">
        <is>
          <t>PERSIST</t>
        </is>
      </c>
      <c r="N251" s="2" t="inlineStr">
        <is>
          <t>GERCEKLESMEMIS PERSISTANS (K gun ihtimal yuksek, hedef gorulmedi)</t>
        </is>
      </c>
      <c r="O251" s="2" t="inlineStr">
        <is>
          <t>TUM</t>
        </is>
      </c>
      <c r="P251" s="2" t="inlineStr">
        <is>
          <t>LONG</t>
        </is>
      </c>
      <c r="Q251" s="2" t="inlineStr">
        <is>
          <t>a1&gt;=60x3 &amp; %2 gorulmedi &amp; zir10&lt;-5 &amp; SAT&gt;=1</t>
        </is>
      </c>
      <c r="R251" s="2" t="inlineStr">
        <is>
          <t>filtresiz</t>
        </is>
      </c>
      <c r="S251" s="2" t="inlineStr">
        <is>
          <t>ATR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94</v>
      </c>
      <c r="AA251" s="2" t="n">
        <v>96</v>
      </c>
      <c r="AB251" s="2" t="n">
        <v>128</v>
      </c>
      <c r="AC251" s="2" t="n">
        <v>7</v>
      </c>
      <c r="AD251" s="2" t="n">
        <v>-14</v>
      </c>
      <c r="AE251" s="2" t="n">
        <v>-14</v>
      </c>
      <c r="AF251" s="2" t="n">
        <v>129</v>
      </c>
      <c r="AG251" s="2" t="n">
        <v>1</v>
      </c>
      <c r="AH251" s="2" t="n">
        <v>-1</v>
      </c>
      <c r="AI251" s="2" t="n">
        <v>2.6</v>
      </c>
      <c r="AJ251" s="2" t="n">
        <v>61</v>
      </c>
      <c r="AK251" s="2" t="n">
        <v>87</v>
      </c>
      <c r="AL251" s="2" t="n">
        <v>55</v>
      </c>
      <c r="AM251" s="2" t="n">
        <v>38</v>
      </c>
      <c r="AN251" s="2" t="n">
        <v>0</v>
      </c>
      <c r="AO251" s="2" t="n">
        <v>118</v>
      </c>
      <c r="AP251" s="2" t="n">
        <v>35</v>
      </c>
      <c r="AQ251" s="2" t="inlineStr">
        <is>
          <t>7/11</t>
        </is>
      </c>
      <c r="AR251" s="2" t="n">
        <v>-2</v>
      </c>
      <c r="AS251" s="2" t="n">
        <v>5</v>
      </c>
      <c r="AT251" s="2" t="n"/>
      <c r="AU251" s="2" t="n"/>
      <c r="AV251" s="2" t="n">
        <v>0</v>
      </c>
      <c r="AW251" s="2" t="n">
        <v>21</v>
      </c>
      <c r="AX251" s="2" t="n">
        <v>93</v>
      </c>
      <c r="AY251" s="2" t="n">
        <v>83</v>
      </c>
      <c r="AZ251" s="2" t="n">
        <v>99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47</v>
      </c>
      <c r="D252" s="2" t="inlineStr">
        <is>
          <t>HAYIR (komsu/plato olculmedi)</t>
        </is>
      </c>
      <c r="E252" s="2" t="n"/>
      <c r="F252" s="2" t="n"/>
      <c r="G252" s="2" t="n">
        <v>47</v>
      </c>
      <c r="H252" s="2" t="n">
        <v>21</v>
      </c>
      <c r="I252" s="2" t="inlineStr">
        <is>
          <t>PLTR</t>
        </is>
      </c>
      <c r="J252" s="2" t="inlineStr"/>
      <c r="K252" s="2" t="inlineStr">
        <is>
          <t>PLTR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TUM</t>
        </is>
      </c>
      <c r="P252" s="2" t="inlineStr">
        <is>
          <t>LONG</t>
        </is>
      </c>
      <c r="Q252" s="2" t="inlineStr">
        <is>
          <t>r_a5&gt;75x1 &amp; yok &amp; son3g hedef yok</t>
        </is>
      </c>
      <c r="R252" s="2" t="inlineStr">
        <is>
          <t>filtresiz</t>
        </is>
      </c>
      <c r="S252" s="2" t="inlineStr">
        <is>
          <t>r_END</t>
        </is>
      </c>
      <c r="T252" s="2" t="n">
        <v>1</v>
      </c>
      <c r="U252" s="2" t="n">
        <v>2</v>
      </c>
      <c r="V252" s="2" t="n">
        <v>1</v>
      </c>
      <c r="W252" s="2" t="n">
        <v>3</v>
      </c>
      <c r="X252" s="2" t="n">
        <v>7</v>
      </c>
      <c r="Y252" s="2" t="n">
        <v>249</v>
      </c>
      <c r="Z252" s="2" t="n">
        <v>96</v>
      </c>
      <c r="AA252" s="2" t="n">
        <v>97</v>
      </c>
      <c r="AB252" s="2" t="n">
        <v>125</v>
      </c>
      <c r="AC252" s="2" t="n">
        <v>7</v>
      </c>
      <c r="AD252" s="2" t="n">
        <v>-13</v>
      </c>
      <c r="AE252" s="2" t="n">
        <v>-13</v>
      </c>
      <c r="AF252" s="2" t="n">
        <v>125</v>
      </c>
      <c r="AG252" s="2" t="n">
        <v>0</v>
      </c>
      <c r="AH252" s="2" t="n">
        <v>0</v>
      </c>
      <c r="AI252" s="2" t="n">
        <v>3.6</v>
      </c>
      <c r="AJ252" s="2" t="n">
        <v>58</v>
      </c>
      <c r="AK252" s="2" t="n">
        <v>76</v>
      </c>
      <c r="AL252" s="2" t="n">
        <v>68</v>
      </c>
      <c r="AM252" s="2" t="n">
        <v>39</v>
      </c>
      <c r="AN252" s="2" t="n">
        <v>0</v>
      </c>
      <c r="AO252" s="2" t="n">
        <v>80</v>
      </c>
      <c r="AP252" s="2" t="n">
        <v>72</v>
      </c>
      <c r="AQ252" s="2" t="inlineStr">
        <is>
          <t>10/11</t>
        </is>
      </c>
      <c r="AR252" s="2" t="n">
        <v>-8</v>
      </c>
      <c r="AS252" s="2" t="n">
        <v>6</v>
      </c>
      <c r="AT252" s="2" t="n"/>
      <c r="AU252" s="2" t="n"/>
      <c r="AV252" s="2" t="n">
        <v>0</v>
      </c>
      <c r="AW252" s="2" t="n">
        <v>26</v>
      </c>
      <c r="AX252" s="2" t="n">
        <v>82</v>
      </c>
      <c r="AY252" s="2" t="n">
        <v>90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47</v>
      </c>
      <c r="D253" s="2" t="inlineStr">
        <is>
          <t>HAYIR (komsu/plato olculmedi)</t>
        </is>
      </c>
      <c r="E253" s="2" t="n"/>
      <c r="F253" s="2" t="n"/>
      <c r="G253" s="2" t="n">
        <v>55</v>
      </c>
      <c r="H253" s="2" t="n">
        <v>16</v>
      </c>
      <c r="I253" s="2" t="inlineStr">
        <is>
          <t>CRM</t>
        </is>
      </c>
      <c r="J253" s="2" t="inlineStr"/>
      <c r="K253" s="2" t="inlineStr">
        <is>
          <t>CRM</t>
        </is>
      </c>
      <c r="L253" s="2" t="n">
        <v>1</v>
      </c>
      <c r="M253" s="2" t="inlineStr">
        <is>
          <t>OZ</t>
        </is>
      </c>
      <c r="N253" s="2" t="inlineStr">
        <is>
          <t>KENDI GECMISINE GORE (60 barlik oz yuzdelik)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oz_a1&gt;70x1 &amp; 5g&lt;-3 &amp; SKOR&gt;=2</t>
        </is>
      </c>
      <c r="R253" s="2" t="inlineStr">
        <is>
          <t>filtresiz</t>
        </is>
      </c>
      <c r="S253" s="2" t="inlineStr">
        <is>
          <t>a5</t>
        </is>
      </c>
      <c r="T253" s="2" t="n">
        <v>1</v>
      </c>
      <c r="U253" s="2" t="n">
        <v>3</v>
      </c>
      <c r="V253" s="2" t="n">
        <v>1</v>
      </c>
      <c r="W253" s="2" t="n"/>
      <c r="X253" s="2" t="n">
        <v>7</v>
      </c>
      <c r="Y253" s="2" t="n">
        <v>249</v>
      </c>
      <c r="Z253" s="2" t="n">
        <v>75</v>
      </c>
      <c r="AA253" s="2" t="n">
        <v>76</v>
      </c>
      <c r="AB253" s="2" t="n">
        <v>124</v>
      </c>
      <c r="AC253" s="2" t="n">
        <v>7</v>
      </c>
      <c r="AD253" s="2" t="n">
        <v>-18</v>
      </c>
      <c r="AE253" s="2" t="n">
        <v>-18</v>
      </c>
      <c r="AF253" s="2" t="n">
        <v>124</v>
      </c>
      <c r="AG253" s="2" t="n">
        <v>0</v>
      </c>
      <c r="AH253" s="2" t="n">
        <v>0</v>
      </c>
      <c r="AI253" s="2" t="n">
        <v>1.9</v>
      </c>
      <c r="AJ253" s="2" t="n">
        <v>56</v>
      </c>
      <c r="AK253" s="2" t="n">
        <v>85</v>
      </c>
      <c r="AL253" s="2" t="n">
        <v>89</v>
      </c>
      <c r="AM253" s="2" t="n">
        <v>30</v>
      </c>
      <c r="AN253" s="2" t="n">
        <v>0</v>
      </c>
      <c r="AO253" s="2" t="n">
        <v>28</v>
      </c>
      <c r="AP253" s="2" t="n">
        <v>145</v>
      </c>
      <c r="AQ253" s="2" t="inlineStr">
        <is>
          <t>9/11</t>
        </is>
      </c>
      <c r="AR253" s="2" t="n">
        <v>-9</v>
      </c>
      <c r="AS253" s="2" t="n">
        <v>6</v>
      </c>
      <c r="AT253" s="2" t="n"/>
      <c r="AU253" s="2" t="n"/>
      <c r="AV253" s="2" t="n">
        <v>0</v>
      </c>
      <c r="AW253" s="2" t="n">
        <v>23</v>
      </c>
      <c r="AX253" s="2" t="n">
        <v>93</v>
      </c>
      <c r="AY253" s="2" t="n">
        <v>75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47</v>
      </c>
      <c r="D254" s="2" t="inlineStr">
        <is>
          <t>HAYIR (komsu/plato olculmedi)</t>
        </is>
      </c>
      <c r="E254" s="2" t="n"/>
      <c r="F254" s="2" t="n"/>
      <c r="G254" s="2" t="n">
        <v>63</v>
      </c>
      <c r="H254" s="2" t="n">
        <v>20</v>
      </c>
      <c r="I254" s="2" t="inlineStr">
        <is>
          <t>PLTR, UBER</t>
        </is>
      </c>
      <c r="J254" s="2" t="inlineStr"/>
      <c r="K254" s="2" t="inlineStr">
        <is>
          <t>PLTR</t>
        </is>
      </c>
      <c r="L254" s="2" t="n">
        <v>1</v>
      </c>
      <c r="M254" s="2" t="inlineStr">
        <is>
          <t>PERSIST</t>
        </is>
      </c>
      <c r="N254" s="2" t="inlineStr">
        <is>
          <t>GERCEKLESMEMIS PERSISTANS (K gun ihtimal yuksek, hedef gorulmedi)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a1&gt;=60x3 &amp; %2 gorulmedi &amp; zir10&lt;-5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92</v>
      </c>
      <c r="AA254" s="2" t="n">
        <v>94</v>
      </c>
      <c r="AB254" s="2" t="n">
        <v>97</v>
      </c>
      <c r="AC254" s="2" t="n">
        <v>6</v>
      </c>
      <c r="AD254" s="2" t="n">
        <v>-14</v>
      </c>
      <c r="AE254" s="2" t="n">
        <v>-14</v>
      </c>
      <c r="AF254" s="2" t="n">
        <v>98</v>
      </c>
      <c r="AG254" s="2" t="n">
        <v>1</v>
      </c>
      <c r="AH254" s="2" t="n">
        <v>0</v>
      </c>
      <c r="AI254" s="2" t="n">
        <v>2.3</v>
      </c>
      <c r="AJ254" s="2" t="n">
        <v>59</v>
      </c>
      <c r="AK254" s="2" t="n">
        <v>89</v>
      </c>
      <c r="AL254" s="2" t="n">
        <v>55</v>
      </c>
      <c r="AM254" s="2" t="n">
        <v>38</v>
      </c>
      <c r="AN254" s="2" t="n">
        <v>0</v>
      </c>
      <c r="AO254" s="2" t="n">
        <v>119</v>
      </c>
      <c r="AP254" s="2" t="n">
        <v>36</v>
      </c>
      <c r="AQ254" s="2" t="inlineStr">
        <is>
          <t>7/11</t>
        </is>
      </c>
      <c r="AR254" s="2" t="n">
        <v>-7</v>
      </c>
      <c r="AS254" s="2" t="n">
        <v>3</v>
      </c>
      <c r="AT254" s="2" t="n"/>
      <c r="AU254" s="2" t="n"/>
      <c r="AV254" s="2" t="n">
        <v>0</v>
      </c>
      <c r="AW254" s="2" t="n">
        <v>14</v>
      </c>
      <c r="AX254" s="2" t="n">
        <v>100</v>
      </c>
      <c r="AY254" s="2" t="n">
        <v>86</v>
      </c>
      <c r="AZ254" s="2" t="n">
        <v>99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47</v>
      </c>
      <c r="D255" s="2" t="inlineStr">
        <is>
          <t>HAYIR (komsu/plato olculmedi)</t>
        </is>
      </c>
      <c r="E255" s="2" t="n"/>
      <c r="F255" s="2" t="n"/>
      <c r="G255" s="2" t="n">
        <v>55</v>
      </c>
      <c r="H255" s="2" t="n">
        <v>17</v>
      </c>
      <c r="I255" s="2" t="inlineStr">
        <is>
          <t>CRM, KMI, MA</t>
        </is>
      </c>
      <c r="J255" s="2" t="inlineStr"/>
      <c r="K255" s="2" t="inlineStr">
        <is>
          <t>CRM, KMI, MA</t>
        </is>
      </c>
      <c r="L255" s="2" t="n">
        <v>1</v>
      </c>
      <c r="M255" s="2" t="inlineStr">
        <is>
          <t>OZ</t>
        </is>
      </c>
      <c r="N255" s="2" t="inlineStr">
        <is>
          <t>KENDI GECMISINE GORE (60 barlik oz yuzdelik)</t>
        </is>
      </c>
      <c r="O255" s="2" t="inlineStr">
        <is>
          <t>TUM</t>
        </is>
      </c>
      <c r="P255" s="2" t="inlineStr">
        <is>
          <t>LONG</t>
        </is>
      </c>
      <c r="Q255" s="2" t="inlineStr">
        <is>
          <t>oz_a1&gt;70x1 &amp; 5g&lt;-3 &amp; SKOR&gt;=2</t>
        </is>
      </c>
      <c r="R255" s="2" t="inlineStr">
        <is>
          <t>filtresiz</t>
        </is>
      </c>
      <c r="S255" s="2" t="inlineStr">
        <is>
          <t>a1</t>
        </is>
      </c>
      <c r="T255" s="2" t="n">
        <v>3</v>
      </c>
      <c r="U255" s="2" t="n">
        <v>3</v>
      </c>
      <c r="V255" s="2" t="n">
        <v>1</v>
      </c>
      <c r="W255" s="2" t="n"/>
      <c r="X255" s="2" t="n">
        <v>7</v>
      </c>
      <c r="Y255" s="2" t="n">
        <v>249</v>
      </c>
      <c r="Z255" s="2" t="n">
        <v>400</v>
      </c>
      <c r="AA255" s="2" t="n">
        <v>152</v>
      </c>
      <c r="AB255" s="2" t="n">
        <v>121</v>
      </c>
      <c r="AC255" s="2" t="n">
        <v>7</v>
      </c>
      <c r="AD255" s="2" t="n">
        <v>-12</v>
      </c>
      <c r="AE255" s="2" t="n">
        <v>-12</v>
      </c>
      <c r="AF255" s="2" t="n">
        <v>121</v>
      </c>
      <c r="AG255" s="2" t="n">
        <v>0</v>
      </c>
      <c r="AH255" s="2" t="n">
        <v>0</v>
      </c>
      <c r="AI255" s="2" t="n">
        <v>2.6</v>
      </c>
      <c r="AJ255" s="2" t="n">
        <v>55</v>
      </c>
      <c r="AK255" s="2" t="n">
        <v>77</v>
      </c>
      <c r="AL255" s="2" t="n">
        <v>89</v>
      </c>
      <c r="AM255" s="2" t="n">
        <v>61</v>
      </c>
      <c r="AN255" s="2" t="n">
        <v>0</v>
      </c>
      <c r="AO255" s="2" t="n">
        <v>29</v>
      </c>
      <c r="AP255" s="2" t="n">
        <v>68</v>
      </c>
      <c r="AQ255" s="2" t="inlineStr">
        <is>
          <t>9/11</t>
        </is>
      </c>
      <c r="AR255" s="2" t="n">
        <v>-3</v>
      </c>
      <c r="AS255" s="2" t="n">
        <v>5</v>
      </c>
      <c r="AT255" s="2" t="n"/>
      <c r="AU255" s="2" t="n"/>
      <c r="AV255" s="2" t="n">
        <v>0</v>
      </c>
      <c r="AW255" s="2" t="n">
        <v>21</v>
      </c>
      <c r="AX255" s="2" t="n">
        <v>93</v>
      </c>
      <c r="AY255" s="2" t="n">
        <v>78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47</v>
      </c>
      <c r="D256" s="2" t="inlineStr">
        <is>
          <t>HAYIR (komsu/plato olculmedi)</t>
        </is>
      </c>
      <c r="E256" s="2" t="n"/>
      <c r="F256" s="2" t="n"/>
      <c r="G256" s="2" t="n">
        <v>52</v>
      </c>
      <c r="H256" s="2" t="n">
        <v>13</v>
      </c>
      <c r="I256" s="2" t="inlineStr">
        <is>
          <t>SMCI</t>
        </is>
      </c>
      <c r="J256" s="2" t="inlineStr"/>
      <c r="K256" s="2" t="inlineStr">
        <is>
          <t>SMCI</t>
        </is>
      </c>
      <c r="L256" s="2" t="n">
        <v>1</v>
      </c>
      <c r="M256" s="2" t="inlineStr">
        <is>
          <t>OLASILIK</t>
        </is>
      </c>
      <c r="N256" s="2" t="inlineStr">
        <is>
          <t>SAF OLASILIK (kesitsel siralama, fiyat sarti yok)</t>
        </is>
      </c>
      <c r="O256" s="2" t="inlineStr">
        <is>
          <t>TUM</t>
        </is>
      </c>
      <c r="P256" s="2" t="inlineStr">
        <is>
          <t>LONG</t>
        </is>
      </c>
      <c r="Q256" s="2" t="inlineStr">
        <is>
          <t>r_a5&gt;90x1 &amp; yok &amp; yok</t>
        </is>
      </c>
      <c r="R256" s="2" t="inlineStr">
        <is>
          <t>filtresiz</t>
        </is>
      </c>
      <c r="S256" s="2" t="inlineStr">
        <is>
          <t>a1</t>
        </is>
      </c>
      <c r="T256" s="2" t="n">
        <v>1</v>
      </c>
      <c r="U256" s="2" t="n">
        <v>2</v>
      </c>
      <c r="V256" s="2" t="n">
        <v>1</v>
      </c>
      <c r="W256" s="2" t="n"/>
      <c r="X256" s="2" t="n">
        <v>7</v>
      </c>
      <c r="Y256" s="2" t="n">
        <v>249</v>
      </c>
      <c r="Z256" s="2" t="n">
        <v>128</v>
      </c>
      <c r="AA256" s="2" t="n">
        <v>129</v>
      </c>
      <c r="AB256" s="2" t="n">
        <v>175</v>
      </c>
      <c r="AC256" s="2" t="n">
        <v>9</v>
      </c>
      <c r="AD256" s="2" t="n">
        <v>-31</v>
      </c>
      <c r="AE256" s="2" t="n">
        <v>-31</v>
      </c>
      <c r="AF256" s="2" t="n">
        <v>175</v>
      </c>
      <c r="AG256" s="2" t="n">
        <v>0</v>
      </c>
      <c r="AH256" s="2" t="n">
        <v>0</v>
      </c>
      <c r="AI256" s="2" t="n">
        <v>1.9</v>
      </c>
      <c r="AJ256" s="2" t="n">
        <v>52</v>
      </c>
      <c r="AK256" s="2" t="n">
        <v>78</v>
      </c>
      <c r="AL256" s="2" t="n">
        <v>100</v>
      </c>
      <c r="AM256" s="2" t="n">
        <v>52</v>
      </c>
      <c r="AN256" s="2" t="n">
        <v>0</v>
      </c>
      <c r="AO256" s="2" t="n">
        <v>0</v>
      </c>
      <c r="AP256" s="2" t="n">
        <v>120</v>
      </c>
      <c r="AQ256" s="2" t="inlineStr">
        <is>
          <t>9/11</t>
        </is>
      </c>
      <c r="AR256" s="2" t="n">
        <v>-13</v>
      </c>
      <c r="AS256" s="2" t="n">
        <v>7</v>
      </c>
      <c r="AT256" s="2" t="n"/>
      <c r="AU256" s="2" t="n"/>
      <c r="AV256" s="2" t="n">
        <v>0</v>
      </c>
      <c r="AW256" s="2" t="n">
        <v>30</v>
      </c>
      <c r="AX256" s="2" t="n">
        <v>89</v>
      </c>
      <c r="AY256" s="2" t="n">
        <v>66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47</v>
      </c>
      <c r="D257" s="2" t="inlineStr">
        <is>
          <t>HAYIR (komsu/plato olculmedi)</t>
        </is>
      </c>
      <c r="E257" s="2" t="n"/>
      <c r="F257" s="2" t="n"/>
      <c r="G257" s="2" t="n">
        <v>52</v>
      </c>
      <c r="H257" s="2" t="n">
        <v>18</v>
      </c>
      <c r="I257" s="2" t="inlineStr">
        <is>
          <t>PLTR, PLTR, UBER</t>
        </is>
      </c>
      <c r="J257" s="2" t="inlineStr"/>
      <c r="K257" s="2" t="inlineStr">
        <is>
          <t>PLTR</t>
        </is>
      </c>
      <c r="L257" s="2" t="n">
        <v>1</v>
      </c>
      <c r="M257" s="2" t="inlineStr">
        <is>
          <t>PERSIST</t>
        </is>
      </c>
      <c r="N257" s="2" t="inlineStr">
        <is>
          <t>GERCEKLESMEMIS PERSISTANS (K gun ihtimal yuksek, hedef gorulmedi)</t>
        </is>
      </c>
      <c r="O257" s="2" t="inlineStr">
        <is>
          <t>TUM</t>
        </is>
      </c>
      <c r="P257" s="2" t="inlineStr">
        <is>
          <t>LONG</t>
        </is>
      </c>
      <c r="Q257" s="2" t="inlineStr">
        <is>
          <t>a1&gt;=60x3 &amp; %2 gorulmedi &amp; zir10&lt;-5 &amp; SAT&gt;=1</t>
        </is>
      </c>
      <c r="R257" s="2" t="inlineStr">
        <is>
          <t>filtresiz</t>
        </is>
      </c>
      <c r="S257" s="2" t="inlineStr">
        <is>
          <t>a1</t>
        </is>
      </c>
      <c r="T257" s="2" t="n">
        <v>2</v>
      </c>
      <c r="U257" s="2" t="n">
        <v>3</v>
      </c>
      <c r="V257" s="2" t="n">
        <v>2</v>
      </c>
      <c r="W257" s="2" t="n"/>
      <c r="X257" s="2" t="n">
        <v>7</v>
      </c>
      <c r="Y257" s="2" t="n">
        <v>249</v>
      </c>
      <c r="Z257" s="2" t="n">
        <v>135</v>
      </c>
      <c r="AA257" s="2" t="n">
        <v>98</v>
      </c>
      <c r="AB257" s="2" t="n">
        <v>136</v>
      </c>
      <c r="AC257" s="2" t="n">
        <v>7</v>
      </c>
      <c r="AD257" s="2" t="n">
        <v>-13</v>
      </c>
      <c r="AE257" s="2" t="n">
        <v>-13</v>
      </c>
      <c r="AF257" s="2" t="n">
        <v>136</v>
      </c>
      <c r="AG257" s="2" t="n">
        <v>0</v>
      </c>
      <c r="AH257" s="2" t="n">
        <v>0</v>
      </c>
      <c r="AI257" s="2" t="n">
        <v>3.1</v>
      </c>
      <c r="AJ257" s="2" t="n">
        <v>60</v>
      </c>
      <c r="AK257" s="2" t="n">
        <v>88</v>
      </c>
      <c r="AL257" s="2" t="n">
        <v>56</v>
      </c>
      <c r="AM257" s="2" t="n">
        <v>39</v>
      </c>
      <c r="AN257" s="2" t="n">
        <v>0</v>
      </c>
      <c r="AO257" s="2" t="n">
        <v>120</v>
      </c>
      <c r="AP257" s="2" t="n">
        <v>31</v>
      </c>
      <c r="AQ257" s="2" t="inlineStr">
        <is>
          <t>8/11</t>
        </is>
      </c>
      <c r="AR257" s="2" t="n">
        <v>-4</v>
      </c>
      <c r="AS257" s="2" t="n">
        <v>6</v>
      </c>
      <c r="AT257" s="2" t="n"/>
      <c r="AU257" s="2" t="n"/>
      <c r="AV257" s="2" t="n">
        <v>0</v>
      </c>
      <c r="AW257" s="2" t="n">
        <v>24</v>
      </c>
      <c r="AX257" s="2" t="n">
        <v>89</v>
      </c>
      <c r="AY257" s="2" t="n">
        <v>81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47</v>
      </c>
      <c r="D258" s="2" t="inlineStr">
        <is>
          <t>HAYIR (komsu/plato olculmedi)</t>
        </is>
      </c>
      <c r="E258" s="2" t="n"/>
      <c r="F258" s="2" t="n"/>
      <c r="G258" s="2" t="n">
        <v>53</v>
      </c>
      <c r="H258" s="2" t="n">
        <v>19</v>
      </c>
      <c r="I258" s="2" t="inlineStr">
        <is>
          <t>PLTR, PLTR, UBER</t>
        </is>
      </c>
      <c r="J258" s="2" t="inlineStr"/>
      <c r="K258" s="2" t="inlineStr">
        <is>
          <t>PLTR</t>
        </is>
      </c>
      <c r="L258" s="2" t="n">
        <v>1</v>
      </c>
      <c r="M258" s="2" t="inlineStr">
        <is>
          <t>PERSIST</t>
        </is>
      </c>
      <c r="N258" s="2" t="inlineStr">
        <is>
          <t>GERCEKLESMEMIS PERSISTANS (K gun ihtimal yuksek, hedef gorulmedi)</t>
        </is>
      </c>
      <c r="O258" s="2" t="inlineStr">
        <is>
          <t>TUM</t>
        </is>
      </c>
      <c r="P258" s="2" t="inlineStr">
        <is>
          <t>LONG</t>
        </is>
      </c>
      <c r="Q258" s="2" t="inlineStr">
        <is>
          <t>a1&gt;=60x3 &amp; %2 gorulmedi &amp; zir10&lt;-5 &amp; yok</t>
        </is>
      </c>
      <c r="R258" s="2" t="inlineStr">
        <is>
          <t>filtresiz</t>
        </is>
      </c>
      <c r="S258" s="2" t="inlineStr">
        <is>
          <t>a1</t>
        </is>
      </c>
      <c r="T258" s="2" t="n">
        <v>2</v>
      </c>
      <c r="U258" s="2" t="n">
        <v>3</v>
      </c>
      <c r="V258" s="2" t="n">
        <v>2</v>
      </c>
      <c r="W258" s="2" t="n"/>
      <c r="X258" s="2" t="n">
        <v>7</v>
      </c>
      <c r="Y258" s="2" t="n">
        <v>249</v>
      </c>
      <c r="Z258" s="2" t="n">
        <v>141</v>
      </c>
      <c r="AA258" s="2" t="n">
        <v>101</v>
      </c>
      <c r="AB258" s="2" t="n">
        <v>132</v>
      </c>
      <c r="AC258" s="2" t="n">
        <v>7</v>
      </c>
      <c r="AD258" s="2" t="n">
        <v>-13</v>
      </c>
      <c r="AE258" s="2" t="n">
        <v>-13</v>
      </c>
      <c r="AF258" s="2" t="n">
        <v>132</v>
      </c>
      <c r="AG258" s="2" t="n">
        <v>0</v>
      </c>
      <c r="AH258" s="2" t="n">
        <v>0</v>
      </c>
      <c r="AI258" s="2" t="n">
        <v>3</v>
      </c>
      <c r="AJ258" s="2" t="n">
        <v>60</v>
      </c>
      <c r="AK258" s="2" t="n">
        <v>89</v>
      </c>
      <c r="AL258" s="2" t="n">
        <v>58</v>
      </c>
      <c r="AM258" s="2" t="n">
        <v>40</v>
      </c>
      <c r="AN258" s="2" t="n">
        <v>0</v>
      </c>
      <c r="AO258" s="2" t="n">
        <v>114</v>
      </c>
      <c r="AP258" s="2" t="n">
        <v>34</v>
      </c>
      <c r="AQ258" s="2" t="inlineStr">
        <is>
          <t>8/11</t>
        </is>
      </c>
      <c r="AR258" s="2" t="n">
        <v>-4</v>
      </c>
      <c r="AS258" s="2" t="n">
        <v>6</v>
      </c>
      <c r="AT258" s="2" t="n"/>
      <c r="AU258" s="2" t="n"/>
      <c r="AV258" s="2" t="n">
        <v>0</v>
      </c>
      <c r="AW258" s="2" t="n">
        <v>22</v>
      </c>
      <c r="AX258" s="2" t="n">
        <v>90</v>
      </c>
      <c r="AY258" s="2" t="n">
        <v>82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47</v>
      </c>
      <c r="D259" s="2" t="inlineStr">
        <is>
          <t>HAYIR (komsu/plato olculmedi)</t>
        </is>
      </c>
      <c r="E259" s="2" t="n"/>
      <c r="F259" s="2" t="n"/>
      <c r="G259" s="2" t="n">
        <v>65</v>
      </c>
      <c r="H259" s="2" t="n">
        <v>20</v>
      </c>
      <c r="I259" s="2" t="inlineStr">
        <is>
          <t>PLTR, UBER</t>
        </is>
      </c>
      <c r="J259" s="2" t="inlineStr"/>
      <c r="K259" s="2" t="inlineStr">
        <is>
          <t>PLTR</t>
        </is>
      </c>
      <c r="L259" s="2" t="n">
        <v>1</v>
      </c>
      <c r="M259" s="2" t="inlineStr">
        <is>
          <t>PERSIST</t>
        </is>
      </c>
      <c r="N259" s="2" t="inlineStr">
        <is>
          <t>GERCEKLESMEMIS PERSISTANS (K gun ihtimal yuksek, hedef gorulmedi)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a1&gt;=60x3 &amp; %2 gorulmedi &amp; zir10&lt;-5 &amp; yok</t>
        </is>
      </c>
      <c r="R259" s="2" t="inlineStr">
        <is>
          <t>filtresiz</t>
        </is>
      </c>
      <c r="S259" s="2" t="inlineStr">
        <is>
          <t>a1</t>
        </is>
      </c>
      <c r="T259" s="2" t="n">
        <v>1</v>
      </c>
      <c r="U259" s="2" t="n">
        <v>3</v>
      </c>
      <c r="V259" s="2" t="n">
        <v>2</v>
      </c>
      <c r="W259" s="2" t="n"/>
      <c r="X259" s="2" t="n">
        <v>7</v>
      </c>
      <c r="Y259" s="2" t="n">
        <v>249</v>
      </c>
      <c r="Z259" s="2" t="n">
        <v>95</v>
      </c>
      <c r="AA259" s="2" t="n">
        <v>97</v>
      </c>
      <c r="AB259" s="2" t="n">
        <v>95</v>
      </c>
      <c r="AC259" s="2" t="n">
        <v>6</v>
      </c>
      <c r="AD259" s="2" t="n">
        <v>-14</v>
      </c>
      <c r="AE259" s="2" t="n">
        <v>-14</v>
      </c>
      <c r="AF259" s="2" t="n">
        <v>95</v>
      </c>
      <c r="AG259" s="2" t="n">
        <v>1</v>
      </c>
      <c r="AH259" s="2" t="n">
        <v>0</v>
      </c>
      <c r="AI259" s="2" t="n">
        <v>2.2</v>
      </c>
      <c r="AJ259" s="2" t="n">
        <v>59</v>
      </c>
      <c r="AK259" s="2" t="n">
        <v>88</v>
      </c>
      <c r="AL259" s="2" t="n">
        <v>57</v>
      </c>
      <c r="AM259" s="2" t="n">
        <v>39</v>
      </c>
      <c r="AN259" s="2" t="n">
        <v>0</v>
      </c>
      <c r="AO259" s="2" t="n">
        <v>113</v>
      </c>
      <c r="AP259" s="2" t="n">
        <v>39</v>
      </c>
      <c r="AQ259" s="2" t="inlineStr">
        <is>
          <t>7/11</t>
        </is>
      </c>
      <c r="AR259" s="2" t="n">
        <v>-7</v>
      </c>
      <c r="AS259" s="2" t="n">
        <v>3</v>
      </c>
      <c r="AT259" s="2" t="n"/>
      <c r="AU259" s="2" t="n"/>
      <c r="AV259" s="2" t="n">
        <v>0</v>
      </c>
      <c r="AW259" s="2" t="n">
        <v>13</v>
      </c>
      <c r="AX259" s="2" t="n">
        <v>100</v>
      </c>
      <c r="AY259" s="2" t="n">
        <v>87</v>
      </c>
      <c r="AZ259" s="2" t="n">
        <v>99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47</v>
      </c>
      <c r="D260" s="2" t="inlineStr">
        <is>
          <t>HAYIR (komsu/plato olculmedi)</t>
        </is>
      </c>
      <c r="E260" s="2" t="n"/>
      <c r="F260" s="2" t="n"/>
      <c r="G260" s="2" t="n">
        <v>45</v>
      </c>
      <c r="H260" s="2" t="n">
        <v>20</v>
      </c>
      <c r="I260" s="2" t="inlineStr">
        <is>
          <t>PLTR, UBER</t>
        </is>
      </c>
      <c r="J260" s="2" t="inlineStr"/>
      <c r="K260" s="2" t="inlineStr">
        <is>
          <t>PLTR</t>
        </is>
      </c>
      <c r="L260" s="2" t="n">
        <v>1</v>
      </c>
      <c r="M260" s="2" t="inlineStr">
        <is>
          <t>PERSIST</t>
        </is>
      </c>
      <c r="N260" s="2" t="inlineStr">
        <is>
          <t>GERCEKLESMEMIS PERSISTANS (K gun ihtimal yuksek, hedef gorulmedi)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a1&gt;=60x3 &amp; %2 gorulmedi &amp; zir10&lt;-5 &amp; yok</t>
        </is>
      </c>
      <c r="R260" s="2" t="inlineStr">
        <is>
          <t>filtresiz</t>
        </is>
      </c>
      <c r="S260" s="2" t="inlineStr">
        <is>
          <t>a1</t>
        </is>
      </c>
      <c r="T260" s="2" t="n">
        <v>2</v>
      </c>
      <c r="U260" s="2" t="n">
        <v>3</v>
      </c>
      <c r="V260" s="2" t="n">
        <v>1</v>
      </c>
      <c r="W260" s="2" t="n">
        <v>5</v>
      </c>
      <c r="X260" s="2" t="n">
        <v>7</v>
      </c>
      <c r="Y260" s="2" t="n">
        <v>249</v>
      </c>
      <c r="Z260" s="2" t="n">
        <v>91</v>
      </c>
      <c r="AA260" s="2" t="n">
        <v>66</v>
      </c>
      <c r="AB260" s="2" t="n">
        <v>147</v>
      </c>
      <c r="AC260" s="2" t="n">
        <v>8</v>
      </c>
      <c r="AD260" s="2" t="n">
        <v>-10</v>
      </c>
      <c r="AE260" s="2" t="n">
        <v>-10</v>
      </c>
      <c r="AF260" s="2" t="n">
        <v>149</v>
      </c>
      <c r="AG260" s="2" t="n">
        <v>1</v>
      </c>
      <c r="AH260" s="2" t="n">
        <v>-1</v>
      </c>
      <c r="AI260" s="2" t="n">
        <v>3.4</v>
      </c>
      <c r="AJ260" s="2" t="n">
        <v>60</v>
      </c>
      <c r="AK260" s="2" t="n">
        <v>86</v>
      </c>
      <c r="AL260" s="2" t="n">
        <v>60</v>
      </c>
      <c r="AM260" s="2" t="n">
        <v>26</v>
      </c>
      <c r="AN260" s="2" t="n">
        <v>0</v>
      </c>
      <c r="AO260" s="2" t="n">
        <v>105</v>
      </c>
      <c r="AP260" s="2" t="n">
        <v>78</v>
      </c>
      <c r="AQ260" s="2" t="inlineStr">
        <is>
          <t>9/11</t>
        </is>
      </c>
      <c r="AR260" s="2" t="n">
        <v>-4</v>
      </c>
      <c r="AS260" s="2" t="n">
        <v>8</v>
      </c>
      <c r="AT260" s="2" t="n"/>
      <c r="AU260" s="2" t="n"/>
      <c r="AV260" s="2" t="n">
        <v>0</v>
      </c>
      <c r="AW260" s="2" t="n">
        <v>31</v>
      </c>
      <c r="AX260" s="2" t="n">
        <v>78</v>
      </c>
      <c r="AY260" s="2" t="n">
        <v>86</v>
      </c>
      <c r="AZ260" s="2" t="n">
        <v>99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47</v>
      </c>
      <c r="D261" s="2" t="inlineStr">
        <is>
          <t>HAYIR (komsu/plato olculmedi)</t>
        </is>
      </c>
      <c r="E261" s="2" t="n"/>
      <c r="F261" s="2" t="n"/>
      <c r="G261" s="2" t="n">
        <v>54</v>
      </c>
      <c r="H261" s="2" t="n">
        <v>8</v>
      </c>
      <c r="I261" s="2" t="inlineStr">
        <is>
          <t>YOK</t>
        </is>
      </c>
      <c r="J261" s="2" t="inlineStr"/>
      <c r="K261" s="2" t="inlineStr">
        <is>
          <t>MU</t>
        </is>
      </c>
      <c r="L261" s="2" t="n">
        <v>1</v>
      </c>
      <c r="M261" s="2" t="inlineStr">
        <is>
          <t>OLASILIK</t>
        </is>
      </c>
      <c r="N261" s="2" t="inlineStr">
        <is>
          <t>SAF OLASILIK (kesitsel siralama, fiyat sarti yok)</t>
        </is>
      </c>
      <c r="O261" s="2" t="inlineStr">
        <is>
          <t>TUM</t>
        </is>
      </c>
      <c r="P261" s="2" t="inlineStr">
        <is>
          <t>LONG</t>
        </is>
      </c>
      <c r="Q261" s="2" t="inlineStr">
        <is>
          <t>a1&gt;=50x6 &amp; yok &amp; son1g hedef yok</t>
        </is>
      </c>
      <c r="R261" s="2" t="inlineStr">
        <is>
          <t>filtresiz</t>
        </is>
      </c>
      <c r="S261" s="2" t="inlineStr">
        <is>
          <t>oz_a1</t>
        </is>
      </c>
      <c r="T261" s="2" t="n">
        <v>1</v>
      </c>
      <c r="U261" s="2" t="n">
        <v>2</v>
      </c>
      <c r="V261" s="2" t="n">
        <v>1</v>
      </c>
      <c r="W261" s="2" t="n"/>
      <c r="X261" s="2" t="n">
        <v>7</v>
      </c>
      <c r="Y261" s="2" t="n">
        <v>249</v>
      </c>
      <c r="Z261" s="2" t="n">
        <v>112</v>
      </c>
      <c r="AA261" s="2" t="n">
        <v>112</v>
      </c>
      <c r="AB261" s="2" t="n">
        <v>185</v>
      </c>
      <c r="AC261" s="2" t="n">
        <v>9</v>
      </c>
      <c r="AD261" s="2" t="n">
        <v>-20</v>
      </c>
      <c r="AE261" s="2" t="n">
        <v>-20</v>
      </c>
      <c r="AF261" s="2" t="n">
        <v>189</v>
      </c>
      <c r="AG261" s="2" t="n">
        <v>4</v>
      </c>
      <c r="AH261" s="2" t="n">
        <v>-1</v>
      </c>
      <c r="AI261" s="2" t="n">
        <v>2.9</v>
      </c>
      <c r="AJ261" s="2" t="n">
        <v>53</v>
      </c>
      <c r="AK261" s="2" t="n">
        <v>79</v>
      </c>
      <c r="AL261" s="2" t="n">
        <v>89</v>
      </c>
      <c r="AM261" s="2" t="n">
        <v>45</v>
      </c>
      <c r="AN261" s="2" t="n">
        <v>0</v>
      </c>
      <c r="AO261" s="2" t="n">
        <v>26</v>
      </c>
      <c r="AP261" s="2" t="n">
        <v>111</v>
      </c>
      <c r="AQ261" s="2" t="inlineStr">
        <is>
          <t>11/11</t>
        </is>
      </c>
      <c r="AR261" s="2" t="n">
        <v>2</v>
      </c>
      <c r="AS261" s="2" t="n">
        <v>9</v>
      </c>
      <c r="AT261" s="2" t="n"/>
      <c r="AU261" s="2" t="n"/>
      <c r="AV261" s="2" t="n">
        <v>0</v>
      </c>
      <c r="AW261" s="2" t="n">
        <v>34</v>
      </c>
      <c r="AX261" s="2" t="n">
        <v>92</v>
      </c>
      <c r="AY261" s="2" t="n">
        <v>52</v>
      </c>
      <c r="AZ261" s="2" t="n">
        <v>97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47</v>
      </c>
      <c r="D262" s="2" t="inlineStr">
        <is>
          <t>HAYIR (komsu/plato olculmedi)</t>
        </is>
      </c>
      <c r="E262" s="2" t="n"/>
      <c r="F262" s="2" t="n"/>
      <c r="G262" s="2" t="n">
        <v>57</v>
      </c>
      <c r="H262" s="2" t="n">
        <v>13</v>
      </c>
      <c r="I262" s="2" t="inlineStr">
        <is>
          <t>YOK</t>
        </is>
      </c>
      <c r="J262" s="2" t="inlineStr"/>
      <c r="K262" s="2" t="inlineStr">
        <is>
          <t>SMCI</t>
        </is>
      </c>
      <c r="L262" s="2" t="n">
        <v>1</v>
      </c>
      <c r="M262" s="2" t="inlineStr">
        <is>
          <t>OLASILIK</t>
        </is>
      </c>
      <c r="N262" s="2" t="inlineStr">
        <is>
          <t>SAF OLASILIK (kesitsel siralama, fiyat sarti yok)</t>
        </is>
      </c>
      <c r="O262" s="2" t="inlineStr">
        <is>
          <t>TUM</t>
        </is>
      </c>
      <c r="P262" s="2" t="inlineStr">
        <is>
          <t>LONG</t>
        </is>
      </c>
      <c r="Q262" s="2" t="inlineStr">
        <is>
          <t>a1&gt;=50x5 &amp; yok &amp; son1g hedef yok</t>
        </is>
      </c>
      <c r="R262" s="2" t="inlineStr">
        <is>
          <t>filtresiz</t>
        </is>
      </c>
      <c r="S262" s="2" t="inlineStr">
        <is>
          <t>ATR</t>
        </is>
      </c>
      <c r="T262" s="2" t="n">
        <v>1</v>
      </c>
      <c r="U262" s="2" t="n">
        <v>3</v>
      </c>
      <c r="V262" s="2" t="n">
        <v>1</v>
      </c>
      <c r="W262" s="2" t="n">
        <v>3.5</v>
      </c>
      <c r="X262" s="2" t="n">
        <v>7</v>
      </c>
      <c r="Y262" s="2" t="n">
        <v>249</v>
      </c>
      <c r="Z262" s="2" t="n">
        <v>112</v>
      </c>
      <c r="AA262" s="2" t="n">
        <v>112</v>
      </c>
      <c r="AB262" s="2" t="n">
        <v>148</v>
      </c>
      <c r="AC262" s="2" t="n">
        <v>8</v>
      </c>
      <c r="AD262" s="2" t="n">
        <v>-18</v>
      </c>
      <c r="AE262" s="2" t="n">
        <v>-18</v>
      </c>
      <c r="AF262" s="2" t="n">
        <v>152</v>
      </c>
      <c r="AG262" s="2" t="n">
        <v>4</v>
      </c>
      <c r="AH262" s="2" t="n">
        <v>-2</v>
      </c>
      <c r="AI262" s="2" t="n">
        <v>2.4</v>
      </c>
      <c r="AJ262" s="2" t="n">
        <v>54</v>
      </c>
      <c r="AK262" s="2" t="n">
        <v>82</v>
      </c>
      <c r="AL262" s="2" t="n">
        <v>96</v>
      </c>
      <c r="AM262" s="2" t="n">
        <v>45</v>
      </c>
      <c r="AN262" s="2" t="n">
        <v>0</v>
      </c>
      <c r="AO262" s="2" t="n">
        <v>9</v>
      </c>
      <c r="AP262" s="2" t="n">
        <v>128</v>
      </c>
      <c r="AQ262" s="2" t="inlineStr">
        <is>
          <t>9/11</t>
        </is>
      </c>
      <c r="AR262" s="2" t="n">
        <v>-6</v>
      </c>
      <c r="AS262" s="2" t="n">
        <v>7</v>
      </c>
      <c r="AT262" s="2" t="n"/>
      <c r="AU262" s="2" t="n"/>
      <c r="AV262" s="2" t="n">
        <v>0</v>
      </c>
      <c r="AW262" s="2" t="n">
        <v>26</v>
      </c>
      <c r="AX262" s="2" t="n">
        <v>96</v>
      </c>
      <c r="AY262" s="2" t="n">
        <v>65</v>
      </c>
      <c r="AZ262" s="2" t="n">
        <v>96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47</v>
      </c>
      <c r="D263" s="2" t="inlineStr">
        <is>
          <t>HAYIR (komsu/plato olculmedi)</t>
        </is>
      </c>
      <c r="E263" s="2" t="n"/>
      <c r="F263" s="2" t="n"/>
      <c r="G263" s="2" t="n">
        <v>45</v>
      </c>
      <c r="H263" s="2" t="n">
        <v>20</v>
      </c>
      <c r="I263" s="2" t="inlineStr">
        <is>
          <t>PLTR, UBER</t>
        </is>
      </c>
      <c r="J263" s="2" t="inlineStr"/>
      <c r="K263" s="2" t="inlineStr">
        <is>
          <t>PLTR</t>
        </is>
      </c>
      <c r="L263" s="2" t="n">
        <v>1</v>
      </c>
      <c r="M263" s="2" t="inlineStr">
        <is>
          <t>PERSIST</t>
        </is>
      </c>
      <c r="N263" s="2" t="inlineStr">
        <is>
          <t>GERCEKLESMEMIS PERSISTANS (K gun ihtimal yuksek, hedef gorulmedi)</t>
        </is>
      </c>
      <c r="O263" s="2" t="inlineStr">
        <is>
          <t>TUM</t>
        </is>
      </c>
      <c r="P263" s="2" t="inlineStr">
        <is>
          <t>LONG</t>
        </is>
      </c>
      <c r="Q263" s="2" t="inlineStr">
        <is>
          <t>a1&gt;=60x3 &amp; %2 gorulmedi &amp; zir10&lt;-5 &amp; yok</t>
        </is>
      </c>
      <c r="R263" s="2" t="inlineStr">
        <is>
          <t>filtresiz</t>
        </is>
      </c>
      <c r="S263" s="2" t="inlineStr">
        <is>
          <t>net</t>
        </is>
      </c>
      <c r="T263" s="2" t="n">
        <v>2</v>
      </c>
      <c r="U263" s="2" t="n">
        <v>3</v>
      </c>
      <c r="V263" s="2" t="n">
        <v>1</v>
      </c>
      <c r="W263" s="2" t="n">
        <v>5</v>
      </c>
      <c r="X263" s="2" t="n">
        <v>7</v>
      </c>
      <c r="Y263" s="2" t="n">
        <v>249</v>
      </c>
      <c r="Z263" s="2" t="n">
        <v>86</v>
      </c>
      <c r="AA263" s="2" t="n">
        <v>63</v>
      </c>
      <c r="AB263" s="2" t="n">
        <v>143</v>
      </c>
      <c r="AC263" s="2" t="n">
        <v>8</v>
      </c>
      <c r="AD263" s="2" t="n">
        <v>-10</v>
      </c>
      <c r="AE263" s="2" t="n">
        <v>-10</v>
      </c>
      <c r="AF263" s="2" t="n">
        <v>145</v>
      </c>
      <c r="AG263" s="2" t="n">
        <v>1</v>
      </c>
      <c r="AH263" s="2" t="n">
        <v>-1</v>
      </c>
      <c r="AI263" s="2" t="n">
        <v>3.4</v>
      </c>
      <c r="AJ263" s="2" t="n">
        <v>60</v>
      </c>
      <c r="AK263" s="2" t="n">
        <v>86</v>
      </c>
      <c r="AL263" s="2" t="n">
        <v>60</v>
      </c>
      <c r="AM263" s="2" t="n">
        <v>25</v>
      </c>
      <c r="AN263" s="2" t="n">
        <v>0</v>
      </c>
      <c r="AO263" s="2" t="n">
        <v>105</v>
      </c>
      <c r="AP263" s="2" t="n">
        <v>81</v>
      </c>
      <c r="AQ263" s="2" t="inlineStr">
        <is>
          <t>9/11</t>
        </is>
      </c>
      <c r="AR263" s="2" t="n">
        <v>-4</v>
      </c>
      <c r="AS263" s="2" t="n">
        <v>8</v>
      </c>
      <c r="AT263" s="2" t="n"/>
      <c r="AU263" s="2" t="n"/>
      <c r="AV263" s="2" t="n">
        <v>0</v>
      </c>
      <c r="AW263" s="2" t="n">
        <v>31</v>
      </c>
      <c r="AX263" s="2" t="n">
        <v>78</v>
      </c>
      <c r="AY263" s="2" t="n">
        <v>86</v>
      </c>
      <c r="AZ263" s="2" t="n">
        <v>99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47</v>
      </c>
      <c r="D264" s="2" t="inlineStr">
        <is>
          <t>HAYIR (komsu/plato olculmedi)</t>
        </is>
      </c>
      <c r="E264" s="2" t="n"/>
      <c r="F264" s="2" t="n"/>
      <c r="G264" s="2" t="n">
        <v>50</v>
      </c>
      <c r="H264" s="2" t="n">
        <v>1</v>
      </c>
      <c r="I264" s="2" t="inlineStr">
        <is>
          <t>YOK</t>
        </is>
      </c>
      <c r="J264" s="2" t="inlineStr"/>
      <c r="K264" s="2" t="inlineStr">
        <is>
          <t>UBER</t>
        </is>
      </c>
      <c r="L264" s="2" t="n">
        <v>1</v>
      </c>
      <c r="M264" s="2" t="inlineStr">
        <is>
          <t>OLASILIK</t>
        </is>
      </c>
      <c r="N264" s="2" t="inlineStr">
        <is>
          <t>SAF OLASILIK (kesitsel siralama, fiyat sarti yok)</t>
        </is>
      </c>
      <c r="O264" s="2" t="inlineStr">
        <is>
          <t>TUM</t>
        </is>
      </c>
      <c r="P264" s="2" t="inlineStr">
        <is>
          <t>LONG</t>
        </is>
      </c>
      <c r="Q264" s="2" t="inlineStr">
        <is>
          <t>r_a5&gt;75x1 &amp; yok &amp; AL&gt;=2</t>
        </is>
      </c>
      <c r="R264" s="2" t="inlineStr">
        <is>
          <t>filtresiz</t>
        </is>
      </c>
      <c r="S264" s="2" t="inlineStr">
        <is>
          <t>r_END</t>
        </is>
      </c>
      <c r="T264" s="2" t="n">
        <v>1</v>
      </c>
      <c r="U264" s="2" t="n">
        <v>1</v>
      </c>
      <c r="V264" s="2" t="n">
        <v>1</v>
      </c>
      <c r="W264" s="2" t="n"/>
      <c r="X264" s="2" t="n">
        <v>7</v>
      </c>
      <c r="Y264" s="2" t="n">
        <v>249</v>
      </c>
      <c r="Z264" s="2" t="n">
        <v>248</v>
      </c>
      <c r="AA264" s="2" t="n">
        <v>248</v>
      </c>
      <c r="AB264" s="2" t="n">
        <v>435</v>
      </c>
      <c r="AC264" s="2" t="n">
        <v>15</v>
      </c>
      <c r="AD264" s="2" t="n">
        <v>-26</v>
      </c>
      <c r="AE264" s="2" t="n">
        <v>-26</v>
      </c>
      <c r="AF264" s="2" t="n">
        <v>479</v>
      </c>
      <c r="AG264" s="2" t="n">
        <v>45</v>
      </c>
      <c r="AH264" s="2" t="n">
        <v>-8</v>
      </c>
      <c r="AI264" s="2" t="n">
        <v>2.8</v>
      </c>
      <c r="AJ264" s="2" t="n">
        <v>56</v>
      </c>
      <c r="AK264" s="2" t="n">
        <v>68</v>
      </c>
      <c r="AL264" s="2" t="n">
        <v>99</v>
      </c>
      <c r="AM264" s="2" t="n">
        <v>99</v>
      </c>
      <c r="AN264" s="2" t="n">
        <v>0</v>
      </c>
      <c r="AO264" s="2" t="n">
        <v>1</v>
      </c>
      <c r="AP264" s="2" t="n">
        <v>0</v>
      </c>
      <c r="AQ264" s="2" t="inlineStr">
        <is>
          <t>11/11</t>
        </is>
      </c>
      <c r="AR264" s="2" t="n">
        <v>2</v>
      </c>
      <c r="AS264" s="2" t="n">
        <v>14</v>
      </c>
      <c r="AT264" s="2" t="n"/>
      <c r="AU264" s="2" t="n"/>
      <c r="AV264" s="2" t="n">
        <v>0</v>
      </c>
      <c r="AW264" s="2" t="n">
        <v>57</v>
      </c>
      <c r="AX264" s="2" t="n">
        <v>85</v>
      </c>
      <c r="AY264" s="2" t="n">
        <v>32</v>
      </c>
      <c r="AZ264" s="2" t="n">
        <v>81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47</v>
      </c>
      <c r="D265" s="2" t="inlineStr">
        <is>
          <t>HAYIR (komsu/plato olculmedi)</t>
        </is>
      </c>
      <c r="E265" s="2" t="n"/>
      <c r="F265" s="2" t="n"/>
      <c r="G265" s="2" t="n">
        <v>47</v>
      </c>
      <c r="H265" s="2" t="n">
        <v>24</v>
      </c>
      <c r="I265" s="2" t="inlineStr">
        <is>
          <t>YOK</t>
        </is>
      </c>
      <c r="J265" s="2" t="inlineStr"/>
      <c r="K265" s="2" t="inlineStr">
        <is>
          <t>PLTR</t>
        </is>
      </c>
      <c r="L265" s="2" t="n">
        <v>1</v>
      </c>
      <c r="M265" s="2" t="inlineStr">
        <is>
          <t>PERSIST</t>
        </is>
      </c>
      <c r="N265" s="2" t="inlineStr">
        <is>
          <t>GERCEKLESMEMIS PERSISTANS (K gun ihtimal yuksek, hedef gorulmedi)</t>
        </is>
      </c>
      <c r="O265" s="2" t="inlineStr">
        <is>
          <t>TUM</t>
        </is>
      </c>
      <c r="P265" s="2" t="inlineStr">
        <is>
          <t>LONG</t>
        </is>
      </c>
      <c r="Q265" s="2" t="inlineStr">
        <is>
          <t>a1&gt;=60x3 &amp; %2 gorulmedi &amp; zir10&lt;-5 &amp; yok</t>
        </is>
      </c>
      <c r="R265" s="2" t="inlineStr">
        <is>
          <t>filtresiz</t>
        </is>
      </c>
      <c r="S265" s="2" t="inlineStr">
        <is>
          <t>a5</t>
        </is>
      </c>
      <c r="T265" s="2" t="n">
        <v>2</v>
      </c>
      <c r="U265" s="2" t="n">
        <v>1</v>
      </c>
      <c r="V265" s="2" t="n">
        <v>1</v>
      </c>
      <c r="W265" s="2" t="n"/>
      <c r="X265" s="2" t="n">
        <v>7</v>
      </c>
      <c r="Y265" s="2" t="n">
        <v>249</v>
      </c>
      <c r="Z265" s="2" t="n">
        <v>172</v>
      </c>
      <c r="AA265" s="2" t="n">
        <v>120</v>
      </c>
      <c r="AB265" s="2" t="n">
        <v>105</v>
      </c>
      <c r="AC265" s="2" t="n">
        <v>6</v>
      </c>
      <c r="AD265" s="2" t="n">
        <v>-13</v>
      </c>
      <c r="AE265" s="2" t="n">
        <v>-13</v>
      </c>
      <c r="AF265" s="2" t="n">
        <v>105</v>
      </c>
      <c r="AG265" s="2" t="n">
        <v>0</v>
      </c>
      <c r="AH265" s="2" t="n">
        <v>0</v>
      </c>
      <c r="AI265" s="2" t="n">
        <v>2.6</v>
      </c>
      <c r="AJ265" s="2" t="n">
        <v>59</v>
      </c>
      <c r="AK265" s="2" t="n">
        <v>66</v>
      </c>
      <c r="AL265" s="2" t="n">
        <v>48</v>
      </c>
      <c r="AM265" s="2" t="n">
        <v>48</v>
      </c>
      <c r="AN265" s="2" t="n">
        <v>0</v>
      </c>
      <c r="AO265" s="2" t="n">
        <v>129</v>
      </c>
      <c r="AP265" s="2" t="n">
        <v>0</v>
      </c>
      <c r="AQ265" s="2" t="inlineStr">
        <is>
          <t>10/11</t>
        </is>
      </c>
      <c r="AR265" s="2" t="n">
        <v>-7</v>
      </c>
      <c r="AS265" s="2" t="n">
        <v>6</v>
      </c>
      <c r="AT265" s="2" t="n"/>
      <c r="AU265" s="2" t="n"/>
      <c r="AV265" s="2" t="n">
        <v>0</v>
      </c>
      <c r="AW265" s="2" t="n">
        <v>22</v>
      </c>
      <c r="AX265" s="2" t="n">
        <v>81</v>
      </c>
      <c r="AY265" s="2" t="n">
        <v>97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47</v>
      </c>
      <c r="D266" s="2" t="inlineStr">
        <is>
          <t>HAYIR (komsu/plato olculmedi)</t>
        </is>
      </c>
      <c r="E266" s="2" t="n"/>
      <c r="F266" s="2" t="n"/>
      <c r="G266" s="2" t="n">
        <v>48</v>
      </c>
      <c r="H266" s="2" t="n">
        <v>22</v>
      </c>
      <c r="I266" s="2" t="inlineStr">
        <is>
          <t>PLTR</t>
        </is>
      </c>
      <c r="J266" s="2" t="inlineStr"/>
      <c r="K266" s="2" t="inlineStr">
        <is>
          <t>PLTR</t>
        </is>
      </c>
      <c r="L266" s="2" t="n">
        <v>1</v>
      </c>
      <c r="M266" s="2" t="inlineStr">
        <is>
          <t>OLASILIK</t>
        </is>
      </c>
      <c r="N266" s="2" t="inlineStr">
        <is>
          <t>SAF OLASILIK (kesitsel siralama, fiyat sarti yok)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r_a5&gt;75x1 &amp; yok &amp; son3g hedef yok</t>
        </is>
      </c>
      <c r="R266" s="2" t="inlineStr">
        <is>
          <t>filtresiz</t>
        </is>
      </c>
      <c r="S266" s="2" t="inlineStr">
        <is>
          <t>a1</t>
        </is>
      </c>
      <c r="T266" s="2" t="n">
        <v>1</v>
      </c>
      <c r="U266" s="2" t="n">
        <v>2</v>
      </c>
      <c r="V266" s="2" t="n">
        <v>1</v>
      </c>
      <c r="W266" s="2" t="n">
        <v>4</v>
      </c>
      <c r="X266" s="2" t="n">
        <v>7</v>
      </c>
      <c r="Y266" s="2" t="n">
        <v>249</v>
      </c>
      <c r="Z266" s="2" t="n">
        <v>93</v>
      </c>
      <c r="AA266" s="2" t="n">
        <v>94</v>
      </c>
      <c r="AB266" s="2" t="n">
        <v>126</v>
      </c>
      <c r="AC266" s="2" t="n">
        <v>7</v>
      </c>
      <c r="AD266" s="2" t="n">
        <v>-10</v>
      </c>
      <c r="AE266" s="2" t="n">
        <v>-10</v>
      </c>
      <c r="AF266" s="2" t="n">
        <v>126</v>
      </c>
      <c r="AG266" s="2" t="n">
        <v>0</v>
      </c>
      <c r="AH266" s="2" t="n">
        <v>0</v>
      </c>
      <c r="AI266" s="2" t="n">
        <v>3.4</v>
      </c>
      <c r="AJ266" s="2" t="n">
        <v>61</v>
      </c>
      <c r="AK266" s="2" t="n">
        <v>76</v>
      </c>
      <c r="AL266" s="2" t="n">
        <v>71</v>
      </c>
      <c r="AM266" s="2" t="n">
        <v>38</v>
      </c>
      <c r="AN266" s="2" t="n">
        <v>0</v>
      </c>
      <c r="AO266" s="2" t="n">
        <v>73</v>
      </c>
      <c r="AP266" s="2" t="n">
        <v>82</v>
      </c>
      <c r="AQ266" s="2" t="inlineStr">
        <is>
          <t>10/11</t>
        </is>
      </c>
      <c r="AR266" s="2" t="n">
        <v>-6</v>
      </c>
      <c r="AS266" s="2" t="n">
        <v>6</v>
      </c>
      <c r="AT266" s="2" t="n"/>
      <c r="AU266" s="2" t="n"/>
      <c r="AV266" s="2" t="n">
        <v>0</v>
      </c>
      <c r="AW266" s="2" t="n">
        <v>25</v>
      </c>
      <c r="AX266" s="2" t="n">
        <v>82</v>
      </c>
      <c r="AY266" s="2" t="n">
        <v>90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47</v>
      </c>
      <c r="D267" s="2" t="inlineStr">
        <is>
          <t>HAYIR (komsu/plato olculmedi)</t>
        </is>
      </c>
      <c r="E267" s="2" t="n"/>
      <c r="F267" s="2" t="n"/>
      <c r="G267" s="2" t="n">
        <v>57</v>
      </c>
      <c r="H267" s="2" t="n">
        <v>13</v>
      </c>
      <c r="I267" s="2" t="inlineStr">
        <is>
          <t>YOK</t>
        </is>
      </c>
      <c r="J267" s="2" t="inlineStr"/>
      <c r="K267" s="2" t="inlineStr">
        <is>
          <t>SMCI</t>
        </is>
      </c>
      <c r="L267" s="2" t="n">
        <v>1</v>
      </c>
      <c r="M267" s="2" t="inlineStr">
        <is>
          <t>OLASILIK</t>
        </is>
      </c>
      <c r="N267" s="2" t="inlineStr">
        <is>
          <t>SAF OLASILIK (kesitsel siralama, fiyat sarti yok)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a1&gt;=50x4 &amp; yok &amp; son1g hedef yok</t>
        </is>
      </c>
      <c r="R267" s="2" t="inlineStr">
        <is>
          <t>filtresiz</t>
        </is>
      </c>
      <c r="S267" s="2" t="inlineStr">
        <is>
          <t>ATR</t>
        </is>
      </c>
      <c r="T267" s="2" t="n">
        <v>1</v>
      </c>
      <c r="U267" s="2" t="n">
        <v>3</v>
      </c>
      <c r="V267" s="2" t="n">
        <v>1</v>
      </c>
      <c r="W267" s="2" t="n">
        <v>3.5</v>
      </c>
      <c r="X267" s="2" t="n">
        <v>7</v>
      </c>
      <c r="Y267" s="2" t="n">
        <v>249</v>
      </c>
      <c r="Z267" s="2" t="n">
        <v>112</v>
      </c>
      <c r="AA267" s="2" t="n">
        <v>112</v>
      </c>
      <c r="AB267" s="2" t="n">
        <v>132</v>
      </c>
      <c r="AC267" s="2" t="n">
        <v>7</v>
      </c>
      <c r="AD267" s="2" t="n">
        <v>-21</v>
      </c>
      <c r="AE267" s="2" t="n">
        <v>-21</v>
      </c>
      <c r="AF267" s="2" t="n">
        <v>136</v>
      </c>
      <c r="AG267" s="2" t="n">
        <v>4</v>
      </c>
      <c r="AH267" s="2" t="n">
        <v>-2</v>
      </c>
      <c r="AI267" s="2" t="n">
        <v>2.3</v>
      </c>
      <c r="AJ267" s="2" t="n">
        <v>54</v>
      </c>
      <c r="AK267" s="2" t="n">
        <v>82</v>
      </c>
      <c r="AL267" s="2" t="n">
        <v>96</v>
      </c>
      <c r="AM267" s="2" t="n">
        <v>45</v>
      </c>
      <c r="AN267" s="2" t="n">
        <v>0</v>
      </c>
      <c r="AO267" s="2" t="n">
        <v>8</v>
      </c>
      <c r="AP267" s="2" t="n">
        <v>129</v>
      </c>
      <c r="AQ267" s="2" t="inlineStr">
        <is>
          <t>9/11</t>
        </is>
      </c>
      <c r="AR267" s="2" t="n">
        <v>-10</v>
      </c>
      <c r="AS267" s="2" t="n">
        <v>6</v>
      </c>
      <c r="AT267" s="2" t="n"/>
      <c r="AU267" s="2" t="n"/>
      <c r="AV267" s="2" t="n">
        <v>0</v>
      </c>
      <c r="AW267" s="2" t="n">
        <v>26</v>
      </c>
      <c r="AX267" s="2" t="n">
        <v>96</v>
      </c>
      <c r="AY267" s="2" t="n">
        <v>65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47</v>
      </c>
      <c r="D268" s="2" t="inlineStr">
        <is>
          <t>HAYIR (komsu/plato olculmedi)</t>
        </is>
      </c>
      <c r="E268" s="2" t="n"/>
      <c r="F268" s="2" t="n"/>
      <c r="G268" s="2" t="n">
        <v>60</v>
      </c>
      <c r="H268" s="2" t="n">
        <v>11</v>
      </c>
      <c r="I268" s="2" t="inlineStr">
        <is>
          <t>MU</t>
        </is>
      </c>
      <c r="J268" s="2" t="inlineStr"/>
      <c r="K268" s="2" t="inlineStr">
        <is>
          <t>MU</t>
        </is>
      </c>
      <c r="L268" s="2" t="n">
        <v>1</v>
      </c>
      <c r="M268" s="2" t="inlineStr">
        <is>
          <t>OLASILIK</t>
        </is>
      </c>
      <c r="N268" s="2" t="inlineStr">
        <is>
          <t>SAF OLASILIK (kesitsel siralama, fiyat sarti yok)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a1&gt;=50x6 &amp; yok &amp; son1g hedef yok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2</v>
      </c>
      <c r="V268" s="2" t="n">
        <v>1</v>
      </c>
      <c r="W268" s="2" t="n">
        <v>4</v>
      </c>
      <c r="X268" s="2" t="n">
        <v>7</v>
      </c>
      <c r="Y268" s="2" t="n">
        <v>249</v>
      </c>
      <c r="Z268" s="2" t="n">
        <v>122</v>
      </c>
      <c r="AA268" s="2" t="n">
        <v>123</v>
      </c>
      <c r="AB268" s="2" t="n">
        <v>139</v>
      </c>
      <c r="AC268" s="2" t="n">
        <v>8</v>
      </c>
      <c r="AD268" s="2" t="n">
        <v>-14</v>
      </c>
      <c r="AE268" s="2" t="n">
        <v>-14</v>
      </c>
      <c r="AF268" s="2" t="n">
        <v>142</v>
      </c>
      <c r="AG268" s="2" t="n">
        <v>3</v>
      </c>
      <c r="AH268" s="2" t="n">
        <v>-1</v>
      </c>
      <c r="AI268" s="2" t="n">
        <v>2.8</v>
      </c>
      <c r="AJ268" s="2" t="n">
        <v>54</v>
      </c>
      <c r="AK268" s="2" t="n">
        <v>77</v>
      </c>
      <c r="AL268" s="2" t="n">
        <v>88</v>
      </c>
      <c r="AM268" s="2" t="n">
        <v>49</v>
      </c>
      <c r="AN268" s="2" t="n">
        <v>0</v>
      </c>
      <c r="AO268" s="2" t="n">
        <v>29</v>
      </c>
      <c r="AP268" s="2" t="n">
        <v>97</v>
      </c>
      <c r="AQ268" s="2" t="inlineStr">
        <is>
          <t>9/11</t>
        </is>
      </c>
      <c r="AR268" s="2" t="n">
        <v>-6</v>
      </c>
      <c r="AS268" s="2" t="n">
        <v>6</v>
      </c>
      <c r="AT268" s="2" t="n"/>
      <c r="AU268" s="2" t="n"/>
      <c r="AV268" s="2" t="n">
        <v>0</v>
      </c>
      <c r="AW268" s="2" t="n">
        <v>25</v>
      </c>
      <c r="AX268" s="2" t="n">
        <v>100</v>
      </c>
      <c r="AY268" s="2" t="n">
        <v>59</v>
      </c>
      <c r="AZ268" s="2" t="n">
        <v>97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46</v>
      </c>
      <c r="D269" s="2" t="inlineStr">
        <is>
          <t>HAYIR (komsu/plato olculmedi)</t>
        </is>
      </c>
      <c r="E269" s="2" t="n"/>
      <c r="F269" s="2" t="n"/>
      <c r="G269" s="2" t="n">
        <v>41</v>
      </c>
      <c r="H269" s="2" t="n">
        <v>24</v>
      </c>
      <c r="I269" s="2" t="inlineStr">
        <is>
          <t>PLTR</t>
        </is>
      </c>
      <c r="J269" s="2" t="inlineStr"/>
      <c r="K269" s="2" t="inlineStr">
        <is>
          <t>PLTR</t>
        </is>
      </c>
      <c r="L269" s="2" t="n">
        <v>1</v>
      </c>
      <c r="M269" s="2" t="inlineStr">
        <is>
          <t>PERSIST</t>
        </is>
      </c>
      <c r="N269" s="2" t="inlineStr">
        <is>
          <t>GERCEKLESMEMIS PERSISTANS (K gun ihtimal yuksek, hedef gorulmedi)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a1&gt;=60x3 &amp; %3 gorulmedi &amp; zir10&lt;-5 &amp; son1g hedef yok</t>
        </is>
      </c>
      <c r="R269" s="2" t="inlineStr">
        <is>
          <t>filtresiz</t>
        </is>
      </c>
      <c r="S269" s="2" t="inlineStr">
        <is>
          <t>a5</t>
        </is>
      </c>
      <c r="T269" s="2" t="n">
        <v>1</v>
      </c>
      <c r="U269" s="2" t="n">
        <v>2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75</v>
      </c>
      <c r="AA269" s="2" t="n">
        <v>76</v>
      </c>
      <c r="AB269" s="2" t="n">
        <v>162</v>
      </c>
      <c r="AC269" s="2" t="n">
        <v>8</v>
      </c>
      <c r="AD269" s="2" t="n">
        <v>-13</v>
      </c>
      <c r="AE269" s="2" t="n">
        <v>-13</v>
      </c>
      <c r="AF269" s="2" t="n">
        <v>163</v>
      </c>
      <c r="AG269" s="2" t="n">
        <v>1</v>
      </c>
      <c r="AH269" s="2" t="n">
        <v>0</v>
      </c>
      <c r="AI269" s="2" t="n">
        <v>3.2</v>
      </c>
      <c r="AJ269" s="2" t="n">
        <v>61</v>
      </c>
      <c r="AK269" s="2" t="n">
        <v>81</v>
      </c>
      <c r="AL269" s="2" t="n">
        <v>57</v>
      </c>
      <c r="AM269" s="2" t="n">
        <v>30</v>
      </c>
      <c r="AN269" s="2" t="n">
        <v>0</v>
      </c>
      <c r="AO269" s="2" t="n">
        <v>108</v>
      </c>
      <c r="AP269" s="2" t="n">
        <v>65</v>
      </c>
      <c r="AQ269" s="2" t="inlineStr">
        <is>
          <t>9/11</t>
        </is>
      </c>
      <c r="AR269" s="2" t="n">
        <v>-6</v>
      </c>
      <c r="AS269" s="2" t="n">
        <v>7</v>
      </c>
      <c r="AT269" s="2" t="n"/>
      <c r="AU269" s="2" t="n"/>
      <c r="AV269" s="2" t="n">
        <v>0</v>
      </c>
      <c r="AW269" s="2" t="n">
        <v>30</v>
      </c>
      <c r="AX269" s="2" t="n">
        <v>73</v>
      </c>
      <c r="AY269" s="2" t="n">
        <v>97</v>
      </c>
      <c r="AZ269" s="2" t="n">
        <v>99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46</v>
      </c>
      <c r="D270" s="2" t="inlineStr">
        <is>
          <t>HAYIR (komsu/plato olculmedi)</t>
        </is>
      </c>
      <c r="E270" s="2" t="n"/>
      <c r="F270" s="2" t="n"/>
      <c r="G270" s="2" t="n">
        <v>39</v>
      </c>
      <c r="H270" s="2" t="n">
        <v>24</v>
      </c>
      <c r="I270" s="2" t="inlineStr">
        <is>
          <t>PLTR</t>
        </is>
      </c>
      <c r="J270" s="2" t="inlineStr"/>
      <c r="K270" s="2" t="inlineStr">
        <is>
          <t>PLTR</t>
        </is>
      </c>
      <c r="L270" s="2" t="n">
        <v>1</v>
      </c>
      <c r="M270" s="2" t="inlineStr">
        <is>
          <t>PERSIST</t>
        </is>
      </c>
      <c r="N270" s="2" t="inlineStr">
        <is>
          <t>GERCEKLESMEMIS PERSISTANS (K gun ihtimal yuksek, hedef gorulmedi)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a1&gt;=60x3 &amp; %3 gorulmedi &amp; 5g&lt;-2 &amp; son1g hedef yok</t>
        </is>
      </c>
      <c r="R270" s="2" t="inlineStr">
        <is>
          <t>filtresiz</t>
        </is>
      </c>
      <c r="S270" s="2" t="inlineStr">
        <is>
          <t>a1</t>
        </is>
      </c>
      <c r="T270" s="2" t="n">
        <v>1</v>
      </c>
      <c r="U270" s="2" t="n">
        <v>2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74</v>
      </c>
      <c r="AA270" s="2" t="n">
        <v>75</v>
      </c>
      <c r="AB270" s="2" t="n">
        <v>145</v>
      </c>
      <c r="AC270" s="2" t="n">
        <v>8</v>
      </c>
      <c r="AD270" s="2" t="n">
        <v>-14</v>
      </c>
      <c r="AE270" s="2" t="n">
        <v>-14</v>
      </c>
      <c r="AF270" s="2" t="n">
        <v>146</v>
      </c>
      <c r="AG270" s="2" t="n">
        <v>1</v>
      </c>
      <c r="AH270" s="2" t="n">
        <v>0</v>
      </c>
      <c r="AI270" s="2" t="n">
        <v>3.1</v>
      </c>
      <c r="AJ270" s="2" t="n">
        <v>62</v>
      </c>
      <c r="AK270" s="2" t="n">
        <v>78</v>
      </c>
      <c r="AL270" s="2" t="n">
        <v>58</v>
      </c>
      <c r="AM270" s="2" t="n">
        <v>30</v>
      </c>
      <c r="AN270" s="2" t="n">
        <v>0</v>
      </c>
      <c r="AO270" s="2" t="n">
        <v>106</v>
      </c>
      <c r="AP270" s="2" t="n">
        <v>68</v>
      </c>
      <c r="AQ270" s="2" t="inlineStr">
        <is>
          <t>9/11</t>
        </is>
      </c>
      <c r="AR270" s="2" t="n">
        <v>-5</v>
      </c>
      <c r="AS270" s="2" t="n">
        <v>8</v>
      </c>
      <c r="AT270" s="2" t="n"/>
      <c r="AU270" s="2" t="n"/>
      <c r="AV270" s="2" t="n">
        <v>0</v>
      </c>
      <c r="AW270" s="2" t="n">
        <v>32</v>
      </c>
      <c r="AX270" s="2" t="n">
        <v>70</v>
      </c>
      <c r="AY270" s="2" t="n">
        <v>97</v>
      </c>
      <c r="AZ270" s="2" t="n">
        <v>99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46</v>
      </c>
      <c r="D271" s="2" t="inlineStr">
        <is>
          <t>HAYIR (komsu/plato olculmedi)</t>
        </is>
      </c>
      <c r="E271" s="2" t="n"/>
      <c r="F271" s="2" t="n"/>
      <c r="G271" s="2" t="n">
        <v>46</v>
      </c>
      <c r="H271" s="2" t="n">
        <v>20</v>
      </c>
      <c r="I271" s="2" t="inlineStr">
        <is>
          <t>PLTR</t>
        </is>
      </c>
      <c r="J271" s="2" t="inlineStr"/>
      <c r="K271" s="2" t="inlineStr">
        <is>
          <t>PLTR</t>
        </is>
      </c>
      <c r="L271" s="2" t="n">
        <v>1</v>
      </c>
      <c r="M271" s="2" t="inlineStr">
        <is>
          <t>OLASILIK</t>
        </is>
      </c>
      <c r="N271" s="2" t="inlineStr">
        <is>
          <t>SAF OLASILIK (kesitsel siralama, fiyat sarti yok)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r_a5&gt;75x1 &amp; yok &amp; son3g hedef yok</t>
        </is>
      </c>
      <c r="R271" s="2" t="inlineStr">
        <is>
          <t>filtresiz</t>
        </is>
      </c>
      <c r="S271" s="2" t="inlineStr">
        <is>
          <t>ATR</t>
        </is>
      </c>
      <c r="T271" s="2" t="n">
        <v>1</v>
      </c>
      <c r="U271" s="2" t="n">
        <v>2</v>
      </c>
      <c r="V271" s="2" t="n">
        <v>1</v>
      </c>
      <c r="W271" s="2" t="n">
        <v>3</v>
      </c>
      <c r="X271" s="2" t="n">
        <v>7</v>
      </c>
      <c r="Y271" s="2" t="n">
        <v>249</v>
      </c>
      <c r="Z271" s="2" t="n">
        <v>97</v>
      </c>
      <c r="AA271" s="2" t="n">
        <v>98</v>
      </c>
      <c r="AB271" s="2" t="n">
        <v>136</v>
      </c>
      <c r="AC271" s="2" t="n">
        <v>8</v>
      </c>
      <c r="AD271" s="2" t="n">
        <v>-11</v>
      </c>
      <c r="AE271" s="2" t="n">
        <v>-11</v>
      </c>
      <c r="AF271" s="2" t="n">
        <v>138</v>
      </c>
      <c r="AG271" s="2" t="n">
        <v>1</v>
      </c>
      <c r="AH271" s="2" t="n">
        <v>-1</v>
      </c>
      <c r="AI271" s="2" t="n">
        <v>3.9</v>
      </c>
      <c r="AJ271" s="2" t="n">
        <v>59</v>
      </c>
      <c r="AK271" s="2" t="n">
        <v>77</v>
      </c>
      <c r="AL271" s="2" t="n">
        <v>68</v>
      </c>
      <c r="AM271" s="2" t="n">
        <v>39</v>
      </c>
      <c r="AN271" s="2" t="n">
        <v>0</v>
      </c>
      <c r="AO271" s="2" t="n">
        <v>79</v>
      </c>
      <c r="AP271" s="2" t="n">
        <v>72</v>
      </c>
      <c r="AQ271" s="2" t="inlineStr">
        <is>
          <t>10/11</t>
        </is>
      </c>
      <c r="AR271" s="2" t="n">
        <v>-8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79</v>
      </c>
      <c r="AY271" s="2" t="n">
        <v>86</v>
      </c>
      <c r="AZ271" s="2" t="n">
        <v>98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46</v>
      </c>
      <c r="D272" s="2" t="inlineStr">
        <is>
          <t>HAYIR (komsu/plato olculmedi)</t>
        </is>
      </c>
      <c r="E272" s="2" t="n"/>
      <c r="F272" s="2" t="n"/>
      <c r="G272" s="2" t="n">
        <v>44</v>
      </c>
      <c r="H272" s="2" t="n">
        <v>35</v>
      </c>
      <c r="I272" s="2" t="inlineStr">
        <is>
          <t>SMCI</t>
        </is>
      </c>
      <c r="J272" s="2" t="inlineStr"/>
      <c r="K272" s="2" t="inlineStr">
        <is>
          <t>SMCI</t>
        </is>
      </c>
      <c r="L272" s="2" t="n">
        <v>1</v>
      </c>
      <c r="M272" s="2" t="inlineStr">
        <is>
          <t>OLASILIK</t>
        </is>
      </c>
      <c r="N272" s="2" t="inlineStr">
        <is>
          <t>SAF OLASILIK (kesitsel siralama, fiyat sarti yok)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r_a5&gt;75x1 &amp; yok &amp; son1g hedef yok</t>
        </is>
      </c>
      <c r="R272" s="2" t="inlineStr">
        <is>
          <t>ENDEKS&gt;SMA20</t>
        </is>
      </c>
      <c r="S272" s="2" t="inlineStr">
        <is>
          <t>ATR</t>
        </is>
      </c>
      <c r="T272" s="2" t="n">
        <v>1</v>
      </c>
      <c r="U272" s="2" t="n">
        <v>2</v>
      </c>
      <c r="V272" s="2" t="n">
        <v>2</v>
      </c>
      <c r="W272" s="2" t="n"/>
      <c r="X272" s="2" t="n">
        <v>7</v>
      </c>
      <c r="Y272" s="2" t="n">
        <v>249</v>
      </c>
      <c r="Z272" s="2" t="n">
        <v>154</v>
      </c>
      <c r="AA272" s="2" t="n">
        <v>155</v>
      </c>
      <c r="AB272" s="2" t="n">
        <v>152</v>
      </c>
      <c r="AC272" s="2" t="n">
        <v>8</v>
      </c>
      <c r="AD272" s="2" t="n">
        <v>-19</v>
      </c>
      <c r="AE272" s="2" t="n">
        <v>-19</v>
      </c>
      <c r="AF272" s="2" t="n">
        <v>152</v>
      </c>
      <c r="AG272" s="2" t="n">
        <v>0</v>
      </c>
      <c r="AH272" s="2" t="n">
        <v>0</v>
      </c>
      <c r="AI272" s="2" t="n">
        <v>2.5</v>
      </c>
      <c r="AJ272" s="2" t="n">
        <v>54</v>
      </c>
      <c r="AK272" s="2" t="n">
        <v>75</v>
      </c>
      <c r="AL272" s="2" t="n">
        <v>61</v>
      </c>
      <c r="AM272" s="2" t="n">
        <v>62</v>
      </c>
      <c r="AN272" s="2" t="n">
        <v>94</v>
      </c>
      <c r="AO272" s="2" t="n">
        <v>0</v>
      </c>
      <c r="AP272" s="2" t="n">
        <v>0</v>
      </c>
      <c r="AQ272" s="2" t="inlineStr">
        <is>
          <t>11/11</t>
        </is>
      </c>
      <c r="AR272" s="2" t="n">
        <v>0</v>
      </c>
      <c r="AS272" s="2" t="n">
        <v>6</v>
      </c>
      <c r="AT272" s="2" t="n"/>
      <c r="AU272" s="2" t="n"/>
      <c r="AV272" s="2" t="n">
        <v>0</v>
      </c>
      <c r="AW272" s="2" t="n">
        <v>24</v>
      </c>
      <c r="AX272" s="2" t="n">
        <v>77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46</v>
      </c>
      <c r="D273" s="2" t="inlineStr">
        <is>
          <t>HAYIR (komsu/plato olculmedi)</t>
        </is>
      </c>
      <c r="E273" s="2" t="n"/>
      <c r="F273" s="2" t="n"/>
      <c r="G273" s="2" t="n">
        <v>50</v>
      </c>
      <c r="H273" s="2" t="n">
        <v>12</v>
      </c>
      <c r="I273" s="2" t="inlineStr">
        <is>
          <t>AMZN</t>
        </is>
      </c>
      <c r="J273" s="2" t="inlineStr"/>
      <c r="K273" s="2" t="inlineStr">
        <is>
          <t>AMZN</t>
        </is>
      </c>
      <c r="L273" s="2" t="n">
        <v>1</v>
      </c>
      <c r="M273" s="2" t="inlineStr">
        <is>
          <t>OZ</t>
        </is>
      </c>
      <c r="N273" s="2" t="inlineStr">
        <is>
          <t>KENDI GECMISINE GORE (60 barlik oz yuzdelik)</t>
        </is>
      </c>
      <c r="O273" s="2" t="inlineStr">
        <is>
          <t>TUM</t>
        </is>
      </c>
      <c r="P273" s="2" t="inlineStr">
        <is>
          <t>LONG</t>
        </is>
      </c>
      <c r="Q273" s="2" t="inlineStr">
        <is>
          <t>oz_a1&gt;70x1 &amp; 10g&lt;-3 &amp; SKOR&gt;=2</t>
        </is>
      </c>
      <c r="R273" s="2" t="inlineStr">
        <is>
          <t>filtresiz</t>
        </is>
      </c>
      <c r="S273" s="2" t="inlineStr">
        <is>
          <t>r_END</t>
        </is>
      </c>
      <c r="T273" s="2" t="n">
        <v>1</v>
      </c>
      <c r="U273" s="2" t="n">
        <v>3</v>
      </c>
      <c r="V273" s="2" t="n">
        <v>1</v>
      </c>
      <c r="W273" s="2" t="n"/>
      <c r="X273" s="2" t="n">
        <v>7</v>
      </c>
      <c r="Y273" s="2" t="n">
        <v>249</v>
      </c>
      <c r="Z273" s="2" t="n">
        <v>75</v>
      </c>
      <c r="AA273" s="2" t="n">
        <v>76</v>
      </c>
      <c r="AB273" s="2" t="n">
        <v>187</v>
      </c>
      <c r="AC273" s="2" t="n">
        <v>9</v>
      </c>
      <c r="AD273" s="2" t="n">
        <v>-17</v>
      </c>
      <c r="AE273" s="2" t="n">
        <v>-17</v>
      </c>
      <c r="AF273" s="2" t="n">
        <v>198</v>
      </c>
      <c r="AG273" s="2" t="n">
        <v>11</v>
      </c>
      <c r="AH273" s="2" t="n">
        <v>-4</v>
      </c>
      <c r="AI273" s="2" t="n">
        <v>2.2</v>
      </c>
      <c r="AJ273" s="2" t="n">
        <v>56</v>
      </c>
      <c r="AK273" s="2" t="n">
        <v>83</v>
      </c>
      <c r="AL273" s="2" t="n">
        <v>90</v>
      </c>
      <c r="AM273" s="2" t="n">
        <v>30</v>
      </c>
      <c r="AN273" s="2" t="n">
        <v>0</v>
      </c>
      <c r="AO273" s="2" t="n">
        <v>25</v>
      </c>
      <c r="AP273" s="2" t="n">
        <v>148</v>
      </c>
      <c r="AQ273" s="2" t="inlineStr">
        <is>
          <t>9/11</t>
        </is>
      </c>
      <c r="AR273" s="2" t="n">
        <v>-10</v>
      </c>
      <c r="AS273" s="2" t="n">
        <v>9</v>
      </c>
      <c r="AT273" s="2" t="n"/>
      <c r="AU273" s="2" t="n"/>
      <c r="AV273" s="2" t="n">
        <v>0</v>
      </c>
      <c r="AW273" s="2" t="n">
        <v>37</v>
      </c>
      <c r="AX273" s="2" t="n">
        <v>86</v>
      </c>
      <c r="AY273" s="2" t="n">
        <v>62</v>
      </c>
      <c r="AZ273" s="2" t="n">
        <v>91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46</v>
      </c>
      <c r="D274" s="2" t="inlineStr">
        <is>
          <t>HAYIR (komsu/plato olculmedi)</t>
        </is>
      </c>
      <c r="E274" s="2" t="n"/>
      <c r="F274" s="2" t="n"/>
      <c r="G274" s="2" t="n">
        <v>112</v>
      </c>
      <c r="H274" s="2" t="n">
        <v>18</v>
      </c>
      <c r="I274" s="2" t="inlineStr">
        <is>
          <t>AMZN</t>
        </is>
      </c>
      <c r="J274" s="2" t="inlineStr"/>
      <c r="K274" s="2" t="inlineStr">
        <is>
          <t>AMZN</t>
        </is>
      </c>
      <c r="L274" s="2" t="n">
        <v>1</v>
      </c>
      <c r="M274" s="2" t="inlineStr">
        <is>
          <t>OZ</t>
        </is>
      </c>
      <c r="N274" s="2" t="inlineStr">
        <is>
          <t>KENDI GECMISINE GORE (60 barlik oz yuzdelik)</t>
        </is>
      </c>
      <c r="O274" s="2" t="inlineStr">
        <is>
          <t>TUM</t>
        </is>
      </c>
      <c r="P274" s="2" t="inlineStr">
        <is>
          <t>LONG</t>
        </is>
      </c>
      <c r="Q274" s="2" t="inlineStr">
        <is>
          <t>oz_a1&gt;70x1 &amp; 10g&lt;-2 &amp; yok</t>
        </is>
      </c>
      <c r="R274" s="2" t="inlineStr">
        <is>
          <t>filtresiz</t>
        </is>
      </c>
      <c r="S274" s="2" t="inlineStr">
        <is>
          <t>r_END</t>
        </is>
      </c>
      <c r="T274" s="2" t="n">
        <v>1</v>
      </c>
      <c r="U274" s="2" t="n">
        <v>3</v>
      </c>
      <c r="V274" s="2" t="n">
        <v>1</v>
      </c>
      <c r="W274" s="2" t="n"/>
      <c r="X274" s="2" t="n">
        <v>7</v>
      </c>
      <c r="Y274" s="2" t="n">
        <v>249</v>
      </c>
      <c r="Z274" s="2" t="n">
        <v>77</v>
      </c>
      <c r="AA274" s="2" t="n">
        <v>78</v>
      </c>
      <c r="AB274" s="2" t="n">
        <v>103</v>
      </c>
      <c r="AC274" s="2" t="n">
        <v>6</v>
      </c>
      <c r="AD274" s="2" t="n">
        <v>-27</v>
      </c>
      <c r="AE274" s="2" t="n">
        <v>-27</v>
      </c>
      <c r="AF274" s="2" t="n">
        <v>105</v>
      </c>
      <c r="AG274" s="2" t="n">
        <v>1</v>
      </c>
      <c r="AH274" s="2" t="n">
        <v>-1</v>
      </c>
      <c r="AI274" s="2" t="n">
        <v>1.5</v>
      </c>
      <c r="AJ274" s="2" t="n">
        <v>54</v>
      </c>
      <c r="AK274" s="2" t="n">
        <v>84</v>
      </c>
      <c r="AL274" s="2" t="n">
        <v>90</v>
      </c>
      <c r="AM274" s="2" t="n">
        <v>31</v>
      </c>
      <c r="AN274" s="2" t="n">
        <v>0</v>
      </c>
      <c r="AO274" s="2" t="n">
        <v>25</v>
      </c>
      <c r="AP274" s="2" t="n">
        <v>146</v>
      </c>
      <c r="AQ274" s="2" t="inlineStr">
        <is>
          <t>8/11</t>
        </is>
      </c>
      <c r="AR274" s="2" t="n">
        <v>-15</v>
      </c>
      <c r="AS274" s="2" t="n">
        <v>4</v>
      </c>
      <c r="AT274" s="2" t="n"/>
      <c r="AU274" s="2" t="n"/>
      <c r="AV274" s="2" t="n">
        <v>0</v>
      </c>
      <c r="AW274" s="2" t="n">
        <v>14</v>
      </c>
      <c r="AX274" s="2" t="n">
        <v>100</v>
      </c>
      <c r="AY274" s="2" t="n">
        <v>81</v>
      </c>
      <c r="AZ274" s="2" t="n">
        <v>98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46</v>
      </c>
      <c r="D275" s="2" t="inlineStr">
        <is>
          <t>HAYIR (komsu/plato olculmedi)</t>
        </is>
      </c>
      <c r="E275" s="2" t="n"/>
      <c r="F275" s="2" t="n"/>
      <c r="G275" s="2" t="n">
        <v>47</v>
      </c>
      <c r="H275" s="2" t="n">
        <v>18</v>
      </c>
      <c r="I275" s="2" t="inlineStr">
        <is>
          <t>SMCI, SMCI</t>
        </is>
      </c>
      <c r="J275" s="2" t="inlineStr"/>
      <c r="K275" s="2" t="inlineStr">
        <is>
          <t>SMCI</t>
        </is>
      </c>
      <c r="L275" s="2" t="n">
        <v>1</v>
      </c>
      <c r="M275" s="2" t="inlineStr">
        <is>
          <t>OLASILIK</t>
        </is>
      </c>
      <c r="N275" s="2" t="inlineStr">
        <is>
          <t>SAF OLASILIK (kesitsel siralama, fiyat sarti yok)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r_a5&gt;75x1 &amp; yok &amp; son1g hedef yok</t>
        </is>
      </c>
      <c r="R275" s="2" t="inlineStr">
        <is>
          <t>filtresiz</t>
        </is>
      </c>
      <c r="S275" s="2" t="inlineStr">
        <is>
          <t>ATR</t>
        </is>
      </c>
      <c r="T275" s="2" t="n">
        <v>1</v>
      </c>
      <c r="U275" s="2" t="n">
        <v>3</v>
      </c>
      <c r="V275" s="2" t="n">
        <v>3</v>
      </c>
      <c r="W275" s="2" t="n"/>
      <c r="X275" s="2" t="n">
        <v>7</v>
      </c>
      <c r="Y275" s="2" t="n">
        <v>249</v>
      </c>
      <c r="Z275" s="2" t="n">
        <v>243</v>
      </c>
      <c r="AA275" s="2" t="n">
        <v>245</v>
      </c>
      <c r="AB275" s="2" t="n">
        <v>155</v>
      </c>
      <c r="AC275" s="2" t="n">
        <v>8</v>
      </c>
      <c r="AD275" s="2" t="n">
        <v>-23</v>
      </c>
      <c r="AE275" s="2" t="n">
        <v>-23</v>
      </c>
      <c r="AF275" s="2" t="n">
        <v>155</v>
      </c>
      <c r="AG275" s="2" t="n">
        <v>0</v>
      </c>
      <c r="AH275" s="2" t="n">
        <v>0</v>
      </c>
      <c r="AI275" s="2" t="n">
        <v>2.3</v>
      </c>
      <c r="AJ275" s="2" t="n">
        <v>54</v>
      </c>
      <c r="AK275" s="2" t="n">
        <v>82</v>
      </c>
      <c r="AL275" s="2" t="n">
        <v>94</v>
      </c>
      <c r="AM275" s="2" t="n">
        <v>98</v>
      </c>
      <c r="AN275" s="2" t="n">
        <v>0</v>
      </c>
      <c r="AO275" s="2" t="n">
        <v>4</v>
      </c>
      <c r="AP275" s="2" t="n">
        <v>0</v>
      </c>
      <c r="AQ275" s="2" t="inlineStr">
        <is>
          <t>10/11</t>
        </is>
      </c>
      <c r="AR275" s="2" t="n">
        <v>-1</v>
      </c>
      <c r="AS275" s="2" t="n">
        <v>7</v>
      </c>
      <c r="AT275" s="2" t="n"/>
      <c r="AU275" s="2" t="n"/>
      <c r="AV275" s="2" t="n">
        <v>0</v>
      </c>
      <c r="AW275" s="2" t="n">
        <v>28</v>
      </c>
      <c r="AX275" s="2" t="n">
        <v>82</v>
      </c>
      <c r="AY275" s="2" t="n">
        <v>81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46</v>
      </c>
      <c r="D276" s="2" t="inlineStr">
        <is>
          <t>HAYIR (komsu/plato olculmedi)</t>
        </is>
      </c>
      <c r="E276" s="2" t="n"/>
      <c r="F276" s="2" t="n"/>
      <c r="G276" s="2" t="n">
        <v>48</v>
      </c>
      <c r="H276" s="2" t="n">
        <v>22</v>
      </c>
      <c r="I276" s="2" t="inlineStr">
        <is>
          <t>PLTR</t>
        </is>
      </c>
      <c r="J276" s="2" t="inlineStr"/>
      <c r="K276" s="2" t="inlineStr">
        <is>
          <t>PLTR</t>
        </is>
      </c>
      <c r="L276" s="2" t="n">
        <v>1</v>
      </c>
      <c r="M276" s="2" t="inlineStr">
        <is>
          <t>OLASILIK</t>
        </is>
      </c>
      <c r="N276" s="2" t="inlineStr">
        <is>
          <t>SAF OLASILIK (kesitsel siralama, fiyat sarti yok)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r_a5&gt;75x1 &amp; yok &amp; son3g hedef yok</t>
        </is>
      </c>
      <c r="R276" s="2" t="inlineStr">
        <is>
          <t>filtresiz</t>
        </is>
      </c>
      <c r="S276" s="2" t="inlineStr">
        <is>
          <t>r_END</t>
        </is>
      </c>
      <c r="T276" s="2" t="n">
        <v>1</v>
      </c>
      <c r="U276" s="2" t="n">
        <v>2</v>
      </c>
      <c r="V276" s="2" t="n">
        <v>1</v>
      </c>
      <c r="W276" s="2" t="n">
        <v>4</v>
      </c>
      <c r="X276" s="2" t="n">
        <v>7</v>
      </c>
      <c r="Y276" s="2" t="n">
        <v>249</v>
      </c>
      <c r="Z276" s="2" t="n">
        <v>92</v>
      </c>
      <c r="AA276" s="2" t="n">
        <v>93</v>
      </c>
      <c r="AB276" s="2" t="n">
        <v>118</v>
      </c>
      <c r="AC276" s="2" t="n">
        <v>7</v>
      </c>
      <c r="AD276" s="2" t="n">
        <v>-12</v>
      </c>
      <c r="AE276" s="2" t="n">
        <v>-12</v>
      </c>
      <c r="AF276" s="2" t="n">
        <v>118</v>
      </c>
      <c r="AG276" s="2" t="n">
        <v>0</v>
      </c>
      <c r="AH276" s="2" t="n">
        <v>0</v>
      </c>
      <c r="AI276" s="2" t="n">
        <v>3.1</v>
      </c>
      <c r="AJ276" s="2" t="n">
        <v>58</v>
      </c>
      <c r="AK276" s="2" t="n">
        <v>76</v>
      </c>
      <c r="AL276" s="2" t="n">
        <v>69</v>
      </c>
      <c r="AM276" s="2" t="n">
        <v>37</v>
      </c>
      <c r="AN276" s="2" t="n">
        <v>0</v>
      </c>
      <c r="AO276" s="2" t="n">
        <v>78</v>
      </c>
      <c r="AP276" s="2" t="n">
        <v>78</v>
      </c>
      <c r="AQ276" s="2" t="inlineStr">
        <is>
          <t>10/11</t>
        </is>
      </c>
      <c r="AR276" s="2" t="n">
        <v>-6</v>
      </c>
      <c r="AS276" s="2" t="n">
        <v>6</v>
      </c>
      <c r="AT276" s="2" t="n"/>
      <c r="AU276" s="2" t="n"/>
      <c r="AV276" s="2" t="n">
        <v>0</v>
      </c>
      <c r="AW276" s="2" t="n">
        <v>23</v>
      </c>
      <c r="AX276" s="2" t="n">
        <v>84</v>
      </c>
      <c r="AY276" s="2" t="n">
        <v>90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46</v>
      </c>
      <c r="D277" s="2" t="inlineStr">
        <is>
          <t>HAYIR (komsu/plato olculmedi)</t>
        </is>
      </c>
      <c r="E277" s="2" t="n"/>
      <c r="F277" s="2" t="n"/>
      <c r="G277" s="2" t="n">
        <v>42</v>
      </c>
      <c r="H277" s="2" t="n">
        <v>22</v>
      </c>
      <c r="I277" s="2" t="inlineStr">
        <is>
          <t>UBER</t>
        </is>
      </c>
      <c r="J277" s="2" t="inlineStr"/>
      <c r="K277" s="2" t="inlineStr">
        <is>
          <t>PLTR</t>
        </is>
      </c>
      <c r="L277" s="2" t="n">
        <v>1</v>
      </c>
      <c r="M277" s="2" t="inlineStr">
        <is>
          <t>PERSIST</t>
        </is>
      </c>
      <c r="N277" s="2" t="inlineStr">
        <is>
          <t>GERCEKLESMEMIS PERSISTANS (K gun ihtimal yuksek, hedef gorulmedi)</t>
        </is>
      </c>
      <c r="O277" s="2" t="inlineStr">
        <is>
          <t>TUM</t>
        </is>
      </c>
      <c r="P277" s="2" t="inlineStr">
        <is>
          <t>LONG</t>
        </is>
      </c>
      <c r="Q277" s="2" t="inlineStr">
        <is>
          <t>a1&gt;=60x3 &amp; %2 gorulmedi &amp; zir10&lt;-5 &amp; SAT&gt;=1</t>
        </is>
      </c>
      <c r="R277" s="2" t="inlineStr">
        <is>
          <t>filtresiz</t>
        </is>
      </c>
      <c r="S277" s="2" t="inlineStr">
        <is>
          <t>oz_a1</t>
        </is>
      </c>
      <c r="T277" s="2" t="n">
        <v>1</v>
      </c>
      <c r="U277" s="2" t="n">
        <v>3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51</v>
      </c>
      <c r="AA277" s="2" t="n">
        <v>52</v>
      </c>
      <c r="AB277" s="2" t="n">
        <v>150</v>
      </c>
      <c r="AC277" s="2" t="n">
        <v>8</v>
      </c>
      <c r="AD277" s="2" t="n">
        <v>-12</v>
      </c>
      <c r="AE277" s="2" t="n">
        <v>-12</v>
      </c>
      <c r="AF277" s="2" t="n">
        <v>154</v>
      </c>
      <c r="AG277" s="2" t="n">
        <v>3</v>
      </c>
      <c r="AH277" s="2" t="n">
        <v>-1</v>
      </c>
      <c r="AI277" s="2" t="n">
        <v>3.5</v>
      </c>
      <c r="AJ277" s="2" t="n">
        <v>58</v>
      </c>
      <c r="AK277" s="2" t="n">
        <v>88</v>
      </c>
      <c r="AL277" s="2" t="n">
        <v>54</v>
      </c>
      <c r="AM277" s="2" t="n">
        <v>21</v>
      </c>
      <c r="AN277" s="2" t="n">
        <v>0</v>
      </c>
      <c r="AO277" s="2" t="n">
        <v>114</v>
      </c>
      <c r="AP277" s="2" t="n">
        <v>83</v>
      </c>
      <c r="AQ277" s="2" t="inlineStr">
        <is>
          <t>10/11</t>
        </is>
      </c>
      <c r="AR277" s="2" t="n">
        <v>-6</v>
      </c>
      <c r="AS277" s="2" t="n">
        <v>8</v>
      </c>
      <c r="AT277" s="2" t="n"/>
      <c r="AU277" s="2" t="n"/>
      <c r="AV277" s="2" t="n">
        <v>0</v>
      </c>
      <c r="AW277" s="2" t="n">
        <v>32</v>
      </c>
      <c r="AX277" s="2" t="n">
        <v>74</v>
      </c>
      <c r="AY277" s="2" t="n">
        <v>91</v>
      </c>
      <c r="AZ277" s="2" t="n">
        <v>97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46</v>
      </c>
      <c r="D278" s="2" t="inlineStr">
        <is>
          <t>HAYIR (komsu/plato olculmedi)</t>
        </is>
      </c>
      <c r="E278" s="2" t="n"/>
      <c r="F278" s="2" t="n"/>
      <c r="G278" s="2" t="n">
        <v>68</v>
      </c>
      <c r="H278" s="2" t="n">
        <v>11</v>
      </c>
      <c r="I278" s="2" t="inlineStr">
        <is>
          <t>YOK</t>
        </is>
      </c>
      <c r="J278" s="2" t="inlineStr"/>
      <c r="K278" s="2" t="inlineStr">
        <is>
          <t>MU</t>
        </is>
      </c>
      <c r="L278" s="2" t="n">
        <v>1</v>
      </c>
      <c r="M278" s="2" t="inlineStr">
        <is>
          <t>OLASILIK</t>
        </is>
      </c>
      <c r="N278" s="2" t="inlineStr">
        <is>
          <t>SAF OLASILIK (kesitsel siralama, fiyat sarti yok)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a1&gt;=50x5 &amp; yok &amp; son1g hedef yok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1</v>
      </c>
      <c r="V278" s="2" t="n">
        <v>1</v>
      </c>
      <c r="W278" s="2" t="n">
        <v>5</v>
      </c>
      <c r="X278" s="2" t="n">
        <v>7</v>
      </c>
      <c r="Y278" s="2" t="n">
        <v>249</v>
      </c>
      <c r="Z278" s="2" t="n">
        <v>220</v>
      </c>
      <c r="AA278" s="2" t="n">
        <v>220</v>
      </c>
      <c r="AB278" s="2" t="n">
        <v>112</v>
      </c>
      <c r="AC278" s="2" t="n">
        <v>7</v>
      </c>
      <c r="AD278" s="2" t="n">
        <v>-17</v>
      </c>
      <c r="AE278" s="2" t="n">
        <v>-17</v>
      </c>
      <c r="AF278" s="2" t="n">
        <v>115</v>
      </c>
      <c r="AG278" s="2" t="n">
        <v>3</v>
      </c>
      <c r="AH278" s="2" t="n">
        <v>-1</v>
      </c>
      <c r="AI278" s="2" t="n">
        <v>2.1</v>
      </c>
      <c r="AJ278" s="2" t="n">
        <v>55</v>
      </c>
      <c r="AK278" s="2" t="n">
        <v>61</v>
      </c>
      <c r="AL278" s="2" t="n">
        <v>88</v>
      </c>
      <c r="AM278" s="2" t="n">
        <v>88</v>
      </c>
      <c r="AN278" s="2" t="n">
        <v>0</v>
      </c>
      <c r="AO278" s="2" t="n">
        <v>29</v>
      </c>
      <c r="AP278" s="2" t="n">
        <v>0</v>
      </c>
      <c r="AQ278" s="2" t="inlineStr">
        <is>
          <t>10/11</t>
        </is>
      </c>
      <c r="AR278" s="2" t="n">
        <v>-8</v>
      </c>
      <c r="AS278" s="2" t="n">
        <v>6</v>
      </c>
      <c r="AT278" s="2" t="n"/>
      <c r="AU278" s="2" t="n"/>
      <c r="AV278" s="2" t="n">
        <v>0</v>
      </c>
      <c r="AW278" s="2" t="n">
        <v>23</v>
      </c>
      <c r="AX278" s="2" t="n">
        <v>100</v>
      </c>
      <c r="AY278" s="2" t="n">
        <v>60</v>
      </c>
      <c r="AZ278" s="2" t="n">
        <v>97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46</v>
      </c>
      <c r="D279" s="2" t="inlineStr">
        <is>
          <t>HAYIR (komsu/plato olculmedi)</t>
        </is>
      </c>
      <c r="E279" s="2" t="n"/>
      <c r="F279" s="2" t="n"/>
      <c r="G279" s="2" t="n">
        <v>50</v>
      </c>
      <c r="H279" s="2" t="n">
        <v>15</v>
      </c>
      <c r="I279" s="2" t="inlineStr">
        <is>
          <t>CRM, SLB</t>
        </is>
      </c>
      <c r="J279" s="2" t="inlineStr"/>
      <c r="K279" s="2" t="inlineStr">
        <is>
          <t>CRM, SLB</t>
        </is>
      </c>
      <c r="L279" s="2" t="n">
        <v>1</v>
      </c>
      <c r="M279" s="2" t="inlineStr">
        <is>
          <t>OZ</t>
        </is>
      </c>
      <c r="N279" s="2" t="inlineStr">
        <is>
          <t>KENDI GECMISINE GORE (60 barlik oz yuzdelik)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oz_a1&gt;70x1 &amp; 5g&lt;-3 &amp; yok</t>
        </is>
      </c>
      <c r="R279" s="2" t="inlineStr">
        <is>
          <t>filtresiz</t>
        </is>
      </c>
      <c r="S279" s="2" t="inlineStr">
        <is>
          <t>a1</t>
        </is>
      </c>
      <c r="T279" s="2" t="n">
        <v>2</v>
      </c>
      <c r="U279" s="2" t="n">
        <v>3</v>
      </c>
      <c r="V279" s="2" t="n">
        <v>1</v>
      </c>
      <c r="W279" s="2" t="n"/>
      <c r="X279" s="2" t="n">
        <v>7</v>
      </c>
      <c r="Y279" s="2" t="n">
        <v>249</v>
      </c>
      <c r="Z279" s="2" t="n">
        <v>267</v>
      </c>
      <c r="AA279" s="2" t="n">
        <v>141</v>
      </c>
      <c r="AB279" s="2" t="n">
        <v>155</v>
      </c>
      <c r="AC279" s="2" t="n">
        <v>8</v>
      </c>
      <c r="AD279" s="2" t="n">
        <v>-15</v>
      </c>
      <c r="AE279" s="2" t="n">
        <v>-15</v>
      </c>
      <c r="AF279" s="2" t="n">
        <v>155</v>
      </c>
      <c r="AG279" s="2" t="n">
        <v>0</v>
      </c>
      <c r="AH279" s="2" t="n">
        <v>0</v>
      </c>
      <c r="AI279" s="2" t="n">
        <v>2.7</v>
      </c>
      <c r="AJ279" s="2" t="n">
        <v>57</v>
      </c>
      <c r="AK279" s="2" t="n">
        <v>79</v>
      </c>
      <c r="AL279" s="2" t="n">
        <v>89</v>
      </c>
      <c r="AM279" s="2" t="n">
        <v>56</v>
      </c>
      <c r="AN279" s="2" t="n">
        <v>0</v>
      </c>
      <c r="AO279" s="2" t="n">
        <v>29</v>
      </c>
      <c r="AP279" s="2" t="n">
        <v>79</v>
      </c>
      <c r="AQ279" s="2" t="inlineStr">
        <is>
          <t>9/11</t>
        </is>
      </c>
      <c r="AR279" s="2" t="n">
        <v>-1</v>
      </c>
      <c r="AS279" s="2" t="n">
        <v>7</v>
      </c>
      <c r="AT279" s="2" t="n"/>
      <c r="AU279" s="2" t="n"/>
      <c r="AV279" s="2" t="n">
        <v>0</v>
      </c>
      <c r="AW279" s="2" t="n">
        <v>28</v>
      </c>
      <c r="AX279" s="2" t="n">
        <v>86</v>
      </c>
      <c r="AY279" s="2" t="n">
        <v>72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46</v>
      </c>
      <c r="D280" s="2" t="inlineStr">
        <is>
          <t>HAYIR (komsu/plato olculmedi)</t>
        </is>
      </c>
      <c r="E280" s="2" t="n"/>
      <c r="F280" s="2" t="n"/>
      <c r="G280" s="2" t="n">
        <v>42</v>
      </c>
      <c r="H280" s="2" t="n">
        <v>22</v>
      </c>
      <c r="I280" s="2" t="inlineStr">
        <is>
          <t>UBER</t>
        </is>
      </c>
      <c r="J280" s="2" t="inlineStr"/>
      <c r="K280" s="2" t="inlineStr">
        <is>
          <t>PLTR</t>
        </is>
      </c>
      <c r="L280" s="2" t="n">
        <v>1</v>
      </c>
      <c r="M280" s="2" t="inlineStr">
        <is>
          <t>PERSIST</t>
        </is>
      </c>
      <c r="N280" s="2" t="inlineStr">
        <is>
          <t>GERCEKLESMEMIS PERSISTANS (K gun ihtimal yuksek, hedef gorulmedi)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a1&gt;=60x3 &amp; %2 gorulmedi &amp; zir10&lt;-5 &amp; SAT&gt;=1</t>
        </is>
      </c>
      <c r="R280" s="2" t="inlineStr">
        <is>
          <t>filtresiz</t>
        </is>
      </c>
      <c r="S280" s="2" t="inlineStr">
        <is>
          <t>net</t>
        </is>
      </c>
      <c r="T280" s="2" t="n">
        <v>1</v>
      </c>
      <c r="U280" s="2" t="n">
        <v>3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56</v>
      </c>
      <c r="AA280" s="2" t="n">
        <v>57</v>
      </c>
      <c r="AB280" s="2" t="n">
        <v>152</v>
      </c>
      <c r="AC280" s="2" t="n">
        <v>8</v>
      </c>
      <c r="AD280" s="2" t="n">
        <v>-12</v>
      </c>
      <c r="AE280" s="2" t="n">
        <v>-12</v>
      </c>
      <c r="AF280" s="2" t="n">
        <v>155</v>
      </c>
      <c r="AG280" s="2" t="n">
        <v>3</v>
      </c>
      <c r="AH280" s="2" t="n">
        <v>-1</v>
      </c>
      <c r="AI280" s="2" t="n">
        <v>3.4</v>
      </c>
      <c r="AJ280" s="2" t="n">
        <v>58</v>
      </c>
      <c r="AK280" s="2" t="n">
        <v>88</v>
      </c>
      <c r="AL280" s="2" t="n">
        <v>60</v>
      </c>
      <c r="AM280" s="2" t="n">
        <v>23</v>
      </c>
      <c r="AN280" s="2" t="n">
        <v>0</v>
      </c>
      <c r="AO280" s="2" t="n">
        <v>100</v>
      </c>
      <c r="AP280" s="2" t="n">
        <v>92</v>
      </c>
      <c r="AQ280" s="2" t="inlineStr">
        <is>
          <t>9/11</t>
        </is>
      </c>
      <c r="AR280" s="2" t="n">
        <v>-6</v>
      </c>
      <c r="AS280" s="2" t="n">
        <v>8</v>
      </c>
      <c r="AT280" s="2" t="n"/>
      <c r="AU280" s="2" t="n"/>
      <c r="AV280" s="2" t="n">
        <v>0</v>
      </c>
      <c r="AW280" s="2" t="n">
        <v>31</v>
      </c>
      <c r="AX280" s="2" t="n">
        <v>74</v>
      </c>
      <c r="AY280" s="2" t="n">
        <v>91</v>
      </c>
      <c r="AZ280" s="2" t="n">
        <v>97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46</v>
      </c>
      <c r="D281" s="2" t="inlineStr">
        <is>
          <t>HAYIR (komsu/plato olculmedi)</t>
        </is>
      </c>
      <c r="E281" s="2" t="n"/>
      <c r="F281" s="2" t="n"/>
      <c r="G281" s="2" t="n">
        <v>49</v>
      </c>
      <c r="H281" s="2" t="n">
        <v>27</v>
      </c>
      <c r="I281" s="2" t="inlineStr">
        <is>
          <t>YOK</t>
        </is>
      </c>
      <c r="J281" s="2" t="inlineStr"/>
      <c r="K281" s="2" t="inlineStr">
        <is>
          <t>PLTR</t>
        </is>
      </c>
      <c r="L281" s="2" t="n">
        <v>1</v>
      </c>
      <c r="M281" s="2" t="inlineStr">
        <is>
          <t>PERSIST</t>
        </is>
      </c>
      <c r="N281" s="2" t="inlineStr">
        <is>
          <t>GERCEKLESMEMIS PERSISTANS (K gun ihtimal yuksek, hedef gorulmedi)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a1&gt;=60x3 &amp; %2 gorulmedi &amp; zir10&lt;-5 &amp; SAT&gt;=1</t>
        </is>
      </c>
      <c r="R281" s="2" t="inlineStr">
        <is>
          <t>filtresiz</t>
        </is>
      </c>
      <c r="S281" s="2" t="inlineStr">
        <is>
          <t>a5</t>
        </is>
      </c>
      <c r="T281" s="2" t="n">
        <v>1</v>
      </c>
      <c r="U281" s="2" t="n">
        <v>1</v>
      </c>
      <c r="V281" s="2" t="n">
        <v>1</v>
      </c>
      <c r="W281" s="2" t="n"/>
      <c r="X281" s="2" t="n">
        <v>7</v>
      </c>
      <c r="Y281" s="2" t="n">
        <v>249</v>
      </c>
      <c r="Z281" s="2" t="n">
        <v>116</v>
      </c>
      <c r="AA281" s="2" t="n">
        <v>116</v>
      </c>
      <c r="AB281" s="2" t="n">
        <v>104</v>
      </c>
      <c r="AC281" s="2" t="n">
        <v>6</v>
      </c>
      <c r="AD281" s="2" t="n">
        <v>-16</v>
      </c>
      <c r="AE281" s="2" t="n">
        <v>-16</v>
      </c>
      <c r="AF281" s="2" t="n">
        <v>104</v>
      </c>
      <c r="AG281" s="2" t="n">
        <v>0</v>
      </c>
      <c r="AH281" s="2" t="n">
        <v>0</v>
      </c>
      <c r="AI281" s="2" t="n">
        <v>2.4</v>
      </c>
      <c r="AJ281" s="2" t="n">
        <v>60</v>
      </c>
      <c r="AK281" s="2" t="n">
        <v>67</v>
      </c>
      <c r="AL281" s="2" t="n">
        <v>46</v>
      </c>
      <c r="AM281" s="2" t="n">
        <v>46</v>
      </c>
      <c r="AN281" s="2" t="n">
        <v>0</v>
      </c>
      <c r="AO281" s="2" t="n">
        <v>133</v>
      </c>
      <c r="AP281" s="2" t="n">
        <v>0</v>
      </c>
      <c r="AQ281" s="2" t="inlineStr">
        <is>
          <t>8/11</t>
        </is>
      </c>
      <c r="AR281" s="2" t="n">
        <v>-6</v>
      </c>
      <c r="AS281" s="2" t="n">
        <v>4</v>
      </c>
      <c r="AT281" s="2" t="n"/>
      <c r="AU281" s="2" t="n"/>
      <c r="AV281" s="2" t="n">
        <v>0</v>
      </c>
      <c r="AW281" s="2" t="n">
        <v>18</v>
      </c>
      <c r="AX281" s="2" t="n">
        <v>84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46</v>
      </c>
      <c r="D282" s="2" t="inlineStr">
        <is>
          <t>HAYIR (komsu/plato olculmedi)</t>
        </is>
      </c>
      <c r="E282" s="2" t="n"/>
      <c r="F282" s="2" t="n"/>
      <c r="G282" s="2" t="n">
        <v>53</v>
      </c>
      <c r="H282" s="2" t="n">
        <v>5</v>
      </c>
      <c r="I282" s="2" t="inlineStr">
        <is>
          <t>CRM</t>
        </is>
      </c>
      <c r="J282" s="2" t="inlineStr"/>
      <c r="K282" s="2" t="inlineStr">
        <is>
          <t>CRM</t>
        </is>
      </c>
      <c r="L282" s="2" t="n">
        <v>1</v>
      </c>
      <c r="M282" s="2" t="inlineStr">
        <is>
          <t>VOL</t>
        </is>
      </c>
      <c r="N282" s="2" t="inlineStr">
        <is>
          <t>VOLATILITE (ATR oz yuzdeligi)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oz_ATR&gt;70x1 &amp; 5g&lt;-3 &amp; yok</t>
        </is>
      </c>
      <c r="R282" s="2" t="inlineStr">
        <is>
          <t>filtresiz</t>
        </is>
      </c>
      <c r="S282" s="2" t="inlineStr">
        <is>
          <t>a1</t>
        </is>
      </c>
      <c r="T282" s="2" t="n">
        <v>1</v>
      </c>
      <c r="U282" s="2" t="n">
        <v>2</v>
      </c>
      <c r="V282" s="2" t="n">
        <v>2</v>
      </c>
      <c r="W282" s="2" t="n"/>
      <c r="X282" s="2" t="n">
        <v>7</v>
      </c>
      <c r="Y282" s="2" t="n">
        <v>249</v>
      </c>
      <c r="Z282" s="2" t="n">
        <v>200</v>
      </c>
      <c r="AA282" s="2" t="n">
        <v>201</v>
      </c>
      <c r="AB282" s="2" t="n">
        <v>170</v>
      </c>
      <c r="AC282" s="2" t="n">
        <v>9</v>
      </c>
      <c r="AD282" s="2" t="n">
        <v>-23</v>
      </c>
      <c r="AE282" s="2" t="n">
        <v>-23</v>
      </c>
      <c r="AF282" s="2" t="n">
        <v>172</v>
      </c>
      <c r="AG282" s="2" t="n">
        <v>1</v>
      </c>
      <c r="AH282" s="2" t="n">
        <v>0</v>
      </c>
      <c r="AI282" s="2" t="n">
        <v>2.5</v>
      </c>
      <c r="AJ282" s="2" t="n">
        <v>52</v>
      </c>
      <c r="AK282" s="2" t="n">
        <v>75</v>
      </c>
      <c r="AL282" s="2" t="n">
        <v>78</v>
      </c>
      <c r="AM282" s="2" t="n">
        <v>80</v>
      </c>
      <c r="AN282" s="2" t="n">
        <v>0</v>
      </c>
      <c r="AO282" s="2" t="n">
        <v>48</v>
      </c>
      <c r="AP282" s="2" t="n">
        <v>0</v>
      </c>
      <c r="AQ282" s="2" t="inlineStr">
        <is>
          <t>10/11</t>
        </is>
      </c>
      <c r="AR282" s="2" t="n">
        <v>-10</v>
      </c>
      <c r="AS282" s="2" t="n">
        <v>9</v>
      </c>
      <c r="AT282" s="2" t="n"/>
      <c r="AU282" s="2" t="n"/>
      <c r="AV282" s="2" t="n">
        <v>0</v>
      </c>
      <c r="AW282" s="2" t="n">
        <v>36</v>
      </c>
      <c r="AX282" s="2" t="n">
        <v>90</v>
      </c>
      <c r="AY282" s="2" t="n">
        <v>42</v>
      </c>
      <c r="AZ282" s="2" t="n">
        <v>99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46</v>
      </c>
      <c r="D283" s="2" t="inlineStr">
        <is>
          <t>HAYIR (komsu/plato olculmedi)</t>
        </is>
      </c>
      <c r="E283" s="2" t="n"/>
      <c r="F283" s="2" t="n"/>
      <c r="G283" s="2" t="n">
        <v>63</v>
      </c>
      <c r="H283" s="2" t="n">
        <v>10</v>
      </c>
      <c r="I283" s="2" t="inlineStr">
        <is>
          <t>YOK</t>
        </is>
      </c>
      <c r="J283" s="2" t="inlineStr"/>
      <c r="K283" s="2" t="inlineStr">
        <is>
          <t>SMCI</t>
        </is>
      </c>
      <c r="L283" s="2" t="n">
        <v>1</v>
      </c>
      <c r="M283" s="2" t="inlineStr">
        <is>
          <t>OLASILIK</t>
        </is>
      </c>
      <c r="N283" s="2" t="inlineStr">
        <is>
          <t>SAF OLASILIK (kesitsel siralama, fiyat sarti yok)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a1&gt;=50x3 &amp; yok &amp; son1g hedef yok</t>
        </is>
      </c>
      <c r="R283" s="2" t="inlineStr">
        <is>
          <t>filtresiz</t>
        </is>
      </c>
      <c r="S283" s="2" t="inlineStr">
        <is>
          <t>a5</t>
        </is>
      </c>
      <c r="T283" s="2" t="n">
        <v>1</v>
      </c>
      <c r="U283" s="2" t="n">
        <v>2</v>
      </c>
      <c r="V283" s="2" t="n">
        <v>1</v>
      </c>
      <c r="W283" s="2" t="n">
        <v>4</v>
      </c>
      <c r="X283" s="2" t="n">
        <v>7</v>
      </c>
      <c r="Y283" s="2" t="n">
        <v>249</v>
      </c>
      <c r="Z283" s="2" t="n">
        <v>133</v>
      </c>
      <c r="AA283" s="2" t="n">
        <v>133</v>
      </c>
      <c r="AB283" s="2" t="n">
        <v>108</v>
      </c>
      <c r="AC283" s="2" t="n">
        <v>6</v>
      </c>
      <c r="AD283" s="2" t="n">
        <v>-16</v>
      </c>
      <c r="AE283" s="2" t="n">
        <v>-16</v>
      </c>
      <c r="AF283" s="2" t="n">
        <v>108</v>
      </c>
      <c r="AG283" s="2" t="n">
        <v>0</v>
      </c>
      <c r="AH283" s="2" t="n">
        <v>0</v>
      </c>
      <c r="AI283" s="2" t="n">
        <v>2.3</v>
      </c>
      <c r="AJ283" s="2" t="n">
        <v>54</v>
      </c>
      <c r="AK283" s="2" t="n">
        <v>74</v>
      </c>
      <c r="AL283" s="2" t="n">
        <v>98</v>
      </c>
      <c r="AM283" s="2" t="n">
        <v>53</v>
      </c>
      <c r="AN283" s="2" t="n">
        <v>0</v>
      </c>
      <c r="AO283" s="2" t="n">
        <v>4</v>
      </c>
      <c r="AP283" s="2" t="n">
        <v>112</v>
      </c>
      <c r="AQ283" s="2" t="inlineStr">
        <is>
          <t>9/11</t>
        </is>
      </c>
      <c r="AR283" s="2" t="n">
        <v>-5</v>
      </c>
      <c r="AS283" s="2" t="n">
        <v>5</v>
      </c>
      <c r="AT283" s="2" t="n"/>
      <c r="AU283" s="2" t="n"/>
      <c r="AV283" s="2" t="n">
        <v>0</v>
      </c>
      <c r="AW283" s="2" t="n">
        <v>21</v>
      </c>
      <c r="AX283" s="2" t="n">
        <v>100</v>
      </c>
      <c r="AY283" s="2" t="n">
        <v>59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46</v>
      </c>
      <c r="D284" s="2" t="inlineStr">
        <is>
          <t>HAYIR (komsu/plato olculmedi)</t>
        </is>
      </c>
      <c r="E284" s="2" t="n"/>
      <c r="F284" s="2" t="n"/>
      <c r="G284" s="2" t="n">
        <v>47</v>
      </c>
      <c r="H284" s="2" t="n">
        <v>20</v>
      </c>
      <c r="I284" s="2" t="inlineStr">
        <is>
          <t>PLTR</t>
        </is>
      </c>
      <c r="J284" s="2" t="inlineStr"/>
      <c r="K284" s="2" t="inlineStr">
        <is>
          <t>PLTR</t>
        </is>
      </c>
      <c r="L284" s="2" t="n">
        <v>1</v>
      </c>
      <c r="M284" s="2" t="inlineStr">
        <is>
          <t>OLASILIK</t>
        </is>
      </c>
      <c r="N284" s="2" t="inlineStr">
        <is>
          <t>SAF OLASILIK (kesitsel siralama, fiyat sarti yok)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r_a5&gt;75x1 &amp; yok &amp; son3g hedef yok</t>
        </is>
      </c>
      <c r="R284" s="2" t="inlineStr">
        <is>
          <t>filtresiz</t>
        </is>
      </c>
      <c r="S284" s="2" t="inlineStr">
        <is>
          <t>ATR</t>
        </is>
      </c>
      <c r="T284" s="2" t="n">
        <v>1</v>
      </c>
      <c r="U284" s="2" t="n">
        <v>2</v>
      </c>
      <c r="V284" s="2" t="n">
        <v>1</v>
      </c>
      <c r="W284" s="2" t="n">
        <v>4</v>
      </c>
      <c r="X284" s="2" t="n">
        <v>7</v>
      </c>
      <c r="Y284" s="2" t="n">
        <v>249</v>
      </c>
      <c r="Z284" s="2" t="n">
        <v>93</v>
      </c>
      <c r="AA284" s="2" t="n">
        <v>94</v>
      </c>
      <c r="AB284" s="2" t="n">
        <v>140</v>
      </c>
      <c r="AC284" s="2" t="n">
        <v>8</v>
      </c>
      <c r="AD284" s="2" t="n">
        <v>-10</v>
      </c>
      <c r="AE284" s="2" t="n">
        <v>-10</v>
      </c>
      <c r="AF284" s="2" t="n">
        <v>142</v>
      </c>
      <c r="AG284" s="2" t="n">
        <v>1</v>
      </c>
      <c r="AH284" s="2" t="n">
        <v>-1</v>
      </c>
      <c r="AI284" s="2" t="n">
        <v>3.6</v>
      </c>
      <c r="AJ284" s="2" t="n">
        <v>60</v>
      </c>
      <c r="AK284" s="2" t="n">
        <v>78</v>
      </c>
      <c r="AL284" s="2" t="n">
        <v>69</v>
      </c>
      <c r="AM284" s="2" t="n">
        <v>38</v>
      </c>
      <c r="AN284" s="2" t="n">
        <v>0</v>
      </c>
      <c r="AO284" s="2" t="n">
        <v>77</v>
      </c>
      <c r="AP284" s="2" t="n">
        <v>78</v>
      </c>
      <c r="AQ284" s="2" t="inlineStr">
        <is>
          <t>10/11</t>
        </is>
      </c>
      <c r="AR284" s="2" t="n">
        <v>-6</v>
      </c>
      <c r="AS284" s="2" t="n">
        <v>7</v>
      </c>
      <c r="AT284" s="2" t="n"/>
      <c r="AU284" s="2" t="n"/>
      <c r="AV284" s="2" t="n">
        <v>0</v>
      </c>
      <c r="AW284" s="2" t="n">
        <v>26</v>
      </c>
      <c r="AX284" s="2" t="n">
        <v>81</v>
      </c>
      <c r="AY284" s="2" t="n">
        <v>86</v>
      </c>
      <c r="AZ284" s="2" t="n">
        <v>98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46</v>
      </c>
      <c r="D285" s="2" t="inlineStr">
        <is>
          <t>HAYIR (komsu/plato olculmedi)</t>
        </is>
      </c>
      <c r="E285" s="2" t="n"/>
      <c r="F285" s="2" t="n"/>
      <c r="G285" s="2" t="n">
        <v>49</v>
      </c>
      <c r="H285" s="2" t="n">
        <v>20</v>
      </c>
      <c r="I285" s="2" t="inlineStr">
        <is>
          <t>UBER</t>
        </is>
      </c>
      <c r="J285" s="2" t="inlineStr"/>
      <c r="K285" s="2" t="inlineStr">
        <is>
          <t>MU</t>
        </is>
      </c>
      <c r="L285" s="2" t="n">
        <v>1</v>
      </c>
      <c r="M285" s="2" t="inlineStr">
        <is>
          <t>OLASILIK</t>
        </is>
      </c>
      <c r="N285" s="2" t="inlineStr">
        <is>
          <t>SAF OLASILIK (kesitsel siralama, fiyat sarti yok)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r_a1&gt;75x4 &amp; yok &amp; son1g hedef yok</t>
        </is>
      </c>
      <c r="R285" s="2" t="inlineStr">
        <is>
          <t>ENDEKS&gt;SMA20</t>
        </is>
      </c>
      <c r="S285" s="2" t="inlineStr">
        <is>
          <t>oz_a1</t>
        </is>
      </c>
      <c r="T285" s="2" t="n">
        <v>1</v>
      </c>
      <c r="U285" s="2" t="n">
        <v>3</v>
      </c>
      <c r="V285" s="2" t="n">
        <v>1</v>
      </c>
      <c r="W285" s="2" t="n"/>
      <c r="X285" s="2" t="n">
        <v>7</v>
      </c>
      <c r="Y285" s="2" t="n">
        <v>249</v>
      </c>
      <c r="Z285" s="2" t="n">
        <v>55</v>
      </c>
      <c r="AA285" s="2" t="n">
        <v>56</v>
      </c>
      <c r="AB285" s="2" t="n">
        <v>105</v>
      </c>
      <c r="AC285" s="2" t="n">
        <v>6</v>
      </c>
      <c r="AD285" s="2" t="n">
        <v>-18</v>
      </c>
      <c r="AE285" s="2" t="n">
        <v>-18</v>
      </c>
      <c r="AF285" s="2" t="n">
        <v>108</v>
      </c>
      <c r="AG285" s="2" t="n">
        <v>3</v>
      </c>
      <c r="AH285" s="2" t="n">
        <v>-1</v>
      </c>
      <c r="AI285" s="2" t="n">
        <v>2.1</v>
      </c>
      <c r="AJ285" s="2" t="n">
        <v>50</v>
      </c>
      <c r="AK285" s="2" t="n">
        <v>75</v>
      </c>
      <c r="AL285" s="2" t="n">
        <v>65</v>
      </c>
      <c r="AM285" s="2" t="n">
        <v>22</v>
      </c>
      <c r="AN285" s="2" t="n">
        <v>94</v>
      </c>
      <c r="AO285" s="2" t="n">
        <v>6</v>
      </c>
      <c r="AP285" s="2" t="n">
        <v>93</v>
      </c>
      <c r="AQ285" s="2" t="inlineStr">
        <is>
          <t>9/11</t>
        </is>
      </c>
      <c r="AR285" s="2" t="n">
        <v>-12</v>
      </c>
      <c r="AS285" s="2" t="n">
        <v>6</v>
      </c>
      <c r="AT285" s="2" t="n"/>
      <c r="AU285" s="2" t="n"/>
      <c r="AV285" s="2" t="n">
        <v>0</v>
      </c>
      <c r="AW285" s="2" t="n">
        <v>25</v>
      </c>
      <c r="AX285" s="2" t="n">
        <v>84</v>
      </c>
      <c r="AY285" s="2" t="n">
        <v>86</v>
      </c>
      <c r="AZ285" s="2" t="n">
        <v>97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46</v>
      </c>
      <c r="D286" s="2" t="inlineStr">
        <is>
          <t>HAYIR (komsu/plato olculmedi)</t>
        </is>
      </c>
      <c r="E286" s="2" t="n"/>
      <c r="F286" s="2" t="n"/>
      <c r="G286" s="2" t="n">
        <v>49</v>
      </c>
      <c r="H286" s="2" t="n">
        <v>27</v>
      </c>
      <c r="I286" s="2" t="inlineStr">
        <is>
          <t>YOK</t>
        </is>
      </c>
      <c r="J286" s="2" t="inlineStr"/>
      <c r="K286" s="2" t="inlineStr">
        <is>
          <t>PLTR</t>
        </is>
      </c>
      <c r="L286" s="2" t="n">
        <v>1</v>
      </c>
      <c r="M286" s="2" t="inlineStr">
        <is>
          <t>PERSIST</t>
        </is>
      </c>
      <c r="N286" s="2" t="inlineStr">
        <is>
          <t>GERCEKLESMEMIS PERSISTANS (K gun ihtimal yuksek, hedef gorulmedi)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a1&gt;=60x3 &amp; %2 gorulmedi &amp; zir10&lt;-5 &amp; yok</t>
        </is>
      </c>
      <c r="R286" s="2" t="inlineStr">
        <is>
          <t>filtresiz</t>
        </is>
      </c>
      <c r="S286" s="2" t="inlineStr">
        <is>
          <t>a5</t>
        </is>
      </c>
      <c r="T286" s="2" t="n">
        <v>1</v>
      </c>
      <c r="U286" s="2" t="n">
        <v>1</v>
      </c>
      <c r="V286" s="2" t="n">
        <v>1</v>
      </c>
      <c r="W286" s="2" t="n"/>
      <c r="X286" s="2" t="n">
        <v>7</v>
      </c>
      <c r="Y286" s="2" t="n">
        <v>249</v>
      </c>
      <c r="Z286" s="2" t="n">
        <v>120</v>
      </c>
      <c r="AA286" s="2" t="n">
        <v>120</v>
      </c>
      <c r="AB286" s="2" t="n">
        <v>105</v>
      </c>
      <c r="AC286" s="2" t="n">
        <v>6</v>
      </c>
      <c r="AD286" s="2" t="n">
        <v>-16</v>
      </c>
      <c r="AE286" s="2" t="n">
        <v>-16</v>
      </c>
      <c r="AF286" s="2" t="n">
        <v>105</v>
      </c>
      <c r="AG286" s="2" t="n">
        <v>0</v>
      </c>
      <c r="AH286" s="2" t="n">
        <v>0</v>
      </c>
      <c r="AI286" s="2" t="n">
        <v>2.4</v>
      </c>
      <c r="AJ286" s="2" t="n">
        <v>60</v>
      </c>
      <c r="AK286" s="2" t="n">
        <v>67</v>
      </c>
      <c r="AL286" s="2" t="n">
        <v>48</v>
      </c>
      <c r="AM286" s="2" t="n">
        <v>48</v>
      </c>
      <c r="AN286" s="2" t="n">
        <v>0</v>
      </c>
      <c r="AO286" s="2" t="n">
        <v>129</v>
      </c>
      <c r="AP286" s="2" t="n">
        <v>0</v>
      </c>
      <c r="AQ286" s="2" t="inlineStr">
        <is>
          <t>8/11</t>
        </is>
      </c>
      <c r="AR286" s="2" t="n">
        <v>-6</v>
      </c>
      <c r="AS286" s="2" t="n">
        <v>4</v>
      </c>
      <c r="AT286" s="2" t="n"/>
      <c r="AU286" s="2" t="n"/>
      <c r="AV286" s="2" t="n">
        <v>0</v>
      </c>
      <c r="AW286" s="2" t="n">
        <v>17</v>
      </c>
      <c r="AX286" s="2" t="n">
        <v>84</v>
      </c>
      <c r="AY286" s="2" t="n">
        <v>100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46</v>
      </c>
      <c r="D287" s="2" t="inlineStr">
        <is>
          <t>HAYIR (komsu/plato olculmedi)</t>
        </is>
      </c>
      <c r="E287" s="2" t="n"/>
      <c r="F287" s="2" t="n"/>
      <c r="G287" s="2" t="n">
        <v>42</v>
      </c>
      <c r="H287" s="2" t="n">
        <v>20</v>
      </c>
      <c r="I287" s="2" t="inlineStr">
        <is>
          <t>PLTR, UBER</t>
        </is>
      </c>
      <c r="J287" s="2" t="inlineStr"/>
      <c r="K287" s="2" t="inlineStr">
        <is>
          <t>PLTR</t>
        </is>
      </c>
      <c r="L287" s="2" t="n">
        <v>1</v>
      </c>
      <c r="M287" s="2" t="inlineStr">
        <is>
          <t>PERSIST</t>
        </is>
      </c>
      <c r="N287" s="2" t="inlineStr">
        <is>
          <t>GERCEKLESMEMIS PERSISTANS (K gun ihtimal yuksek, hedef gorulmedi)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a1&gt;=60x3 &amp; %2 gorulmedi &amp; zir10&lt;-5 &amp; SAT&gt;=1</t>
        </is>
      </c>
      <c r="R287" s="2" t="inlineStr">
        <is>
          <t>filtresiz</t>
        </is>
      </c>
      <c r="S287" s="2" t="inlineStr">
        <is>
          <t>a5</t>
        </is>
      </c>
      <c r="T287" s="2" t="n">
        <v>2</v>
      </c>
      <c r="U287" s="2" t="n">
        <v>3</v>
      </c>
      <c r="V287" s="2" t="n">
        <v>1</v>
      </c>
      <c r="W287" s="2" t="n">
        <v>5</v>
      </c>
      <c r="X287" s="2" t="n">
        <v>7</v>
      </c>
      <c r="Y287" s="2" t="n">
        <v>249</v>
      </c>
      <c r="Z287" s="2" t="n">
        <v>89</v>
      </c>
      <c r="AA287" s="2" t="n">
        <v>64</v>
      </c>
      <c r="AB287" s="2" t="n">
        <v>140</v>
      </c>
      <c r="AC287" s="2" t="n">
        <v>8</v>
      </c>
      <c r="AD287" s="2" t="n">
        <v>-13</v>
      </c>
      <c r="AE287" s="2" t="n">
        <v>-13</v>
      </c>
      <c r="AF287" s="2" t="n">
        <v>141</v>
      </c>
      <c r="AG287" s="2" t="n">
        <v>1</v>
      </c>
      <c r="AH287" s="2" t="n">
        <v>-1</v>
      </c>
      <c r="AI287" s="2" t="n">
        <v>3.2</v>
      </c>
      <c r="AJ287" s="2" t="n">
        <v>59</v>
      </c>
      <c r="AK287" s="2" t="n">
        <v>85</v>
      </c>
      <c r="AL287" s="2" t="n">
        <v>60</v>
      </c>
      <c r="AM287" s="2" t="n">
        <v>26</v>
      </c>
      <c r="AN287" s="2" t="n">
        <v>0</v>
      </c>
      <c r="AO287" s="2" t="n">
        <v>107</v>
      </c>
      <c r="AP287" s="2" t="n">
        <v>78</v>
      </c>
      <c r="AQ287" s="2" t="inlineStr">
        <is>
          <t>9/11</t>
        </is>
      </c>
      <c r="AR287" s="2" t="n">
        <v>-10</v>
      </c>
      <c r="AS287" s="2" t="n">
        <v>8</v>
      </c>
      <c r="AT287" s="2" t="n"/>
      <c r="AU287" s="2" t="n"/>
      <c r="AV287" s="2" t="n">
        <v>0</v>
      </c>
      <c r="AW287" s="2" t="n">
        <v>31</v>
      </c>
      <c r="AX287" s="2" t="n">
        <v>74</v>
      </c>
      <c r="AY287" s="2" t="n">
        <v>86</v>
      </c>
      <c r="AZ287" s="2" t="n">
        <v>99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46</v>
      </c>
      <c r="D288" s="2" t="inlineStr">
        <is>
          <t>HAYIR (komsu/plato olculmedi)</t>
        </is>
      </c>
      <c r="E288" s="2" t="n"/>
      <c r="F288" s="2" t="n"/>
      <c r="G288" s="2" t="n">
        <v>42</v>
      </c>
      <c r="H288" s="2" t="n">
        <v>22</v>
      </c>
      <c r="I288" s="2" t="inlineStr">
        <is>
          <t>UBER</t>
        </is>
      </c>
      <c r="J288" s="2" t="inlineStr"/>
      <c r="K288" s="2" t="inlineStr">
        <is>
          <t>PLTR</t>
        </is>
      </c>
      <c r="L288" s="2" t="n">
        <v>1</v>
      </c>
      <c r="M288" s="2" t="inlineStr">
        <is>
          <t>PERSIST</t>
        </is>
      </c>
      <c r="N288" s="2" t="inlineStr">
        <is>
          <t>GERCEKLESMEMIS PERSISTANS (K gun ihtimal yuksek, hedef gorulmedi)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a1&gt;=60x3 &amp; %2 gorulmedi &amp; zir10&lt;-5 &amp; yok</t>
        </is>
      </c>
      <c r="R288" s="2" t="inlineStr">
        <is>
          <t>filtresiz</t>
        </is>
      </c>
      <c r="S288" s="2" t="inlineStr">
        <is>
          <t>oz_a1</t>
        </is>
      </c>
      <c r="T288" s="2" t="n">
        <v>1</v>
      </c>
      <c r="U288" s="2" t="n">
        <v>3</v>
      </c>
      <c r="V288" s="2" t="n">
        <v>1</v>
      </c>
      <c r="W288" s="2" t="n">
        <v>5</v>
      </c>
      <c r="X288" s="2" t="n">
        <v>7</v>
      </c>
      <c r="Y288" s="2" t="n">
        <v>249</v>
      </c>
      <c r="Z288" s="2" t="n">
        <v>51</v>
      </c>
      <c r="AA288" s="2" t="n">
        <v>52</v>
      </c>
      <c r="AB288" s="2" t="n">
        <v>139</v>
      </c>
      <c r="AC288" s="2" t="n">
        <v>8</v>
      </c>
      <c r="AD288" s="2" t="n">
        <v>-12</v>
      </c>
      <c r="AE288" s="2" t="n">
        <v>-12</v>
      </c>
      <c r="AF288" s="2" t="n">
        <v>142</v>
      </c>
      <c r="AG288" s="2" t="n">
        <v>3</v>
      </c>
      <c r="AH288" s="2" t="n">
        <v>-1</v>
      </c>
      <c r="AI288" s="2" t="n">
        <v>3.3</v>
      </c>
      <c r="AJ288" s="2" t="n">
        <v>58</v>
      </c>
      <c r="AK288" s="2" t="n">
        <v>86</v>
      </c>
      <c r="AL288" s="2" t="n">
        <v>54</v>
      </c>
      <c r="AM288" s="2" t="n">
        <v>21</v>
      </c>
      <c r="AN288" s="2" t="n">
        <v>0</v>
      </c>
      <c r="AO288" s="2" t="n">
        <v>114</v>
      </c>
      <c r="AP288" s="2" t="n">
        <v>83</v>
      </c>
      <c r="AQ288" s="2" t="inlineStr">
        <is>
          <t>10/11</t>
        </is>
      </c>
      <c r="AR288" s="2" t="n">
        <v>-6</v>
      </c>
      <c r="AS288" s="2" t="n">
        <v>8</v>
      </c>
      <c r="AT288" s="2" t="n"/>
      <c r="AU288" s="2" t="n"/>
      <c r="AV288" s="2" t="n">
        <v>0</v>
      </c>
      <c r="AW288" s="2" t="n">
        <v>30</v>
      </c>
      <c r="AX288" s="2" t="n">
        <v>74</v>
      </c>
      <c r="AY288" s="2" t="n">
        <v>91</v>
      </c>
      <c r="AZ288" s="2" t="n">
        <v>97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46</v>
      </c>
      <c r="D289" s="2" t="inlineStr">
        <is>
          <t>HAYIR (komsu/plato olculmedi)</t>
        </is>
      </c>
      <c r="E289" s="2" t="n"/>
      <c r="F289" s="2" t="n"/>
      <c r="G289" s="2" t="n">
        <v>62</v>
      </c>
      <c r="H289" s="2" t="n">
        <v>11</v>
      </c>
      <c r="I289" s="2" t="inlineStr">
        <is>
          <t>YOK</t>
        </is>
      </c>
      <c r="J289" s="2" t="inlineStr"/>
      <c r="K289" s="2" t="inlineStr">
        <is>
          <t>SMCI</t>
        </is>
      </c>
      <c r="L289" s="2" t="n">
        <v>1</v>
      </c>
      <c r="M289" s="2" t="inlineStr">
        <is>
          <t>OLASILIK</t>
        </is>
      </c>
      <c r="N289" s="2" t="inlineStr">
        <is>
          <t>SAF OLASILIK (kesitsel siralama, fiyat sarti yok)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r_a5&gt;75x1 &amp; yok &amp; son1g hedef yok</t>
        </is>
      </c>
      <c r="R289" s="2" t="inlineStr">
        <is>
          <t>filtresiz</t>
        </is>
      </c>
      <c r="S289" s="2" t="inlineStr">
        <is>
          <t>ATR</t>
        </is>
      </c>
      <c r="T289" s="2" t="n">
        <v>1</v>
      </c>
      <c r="U289" s="2" t="n">
        <v>3</v>
      </c>
      <c r="V289" s="2" t="n">
        <v>1</v>
      </c>
      <c r="W289" s="2" t="n">
        <v>5</v>
      </c>
      <c r="X289" s="2" t="n">
        <v>7</v>
      </c>
      <c r="Y289" s="2" t="n">
        <v>249</v>
      </c>
      <c r="Z289" s="2" t="n">
        <v>104</v>
      </c>
      <c r="AA289" s="2" t="n">
        <v>104</v>
      </c>
      <c r="AB289" s="2" t="n">
        <v>80</v>
      </c>
      <c r="AC289" s="2" t="n">
        <v>5</v>
      </c>
      <c r="AD289" s="2" t="n">
        <v>-25</v>
      </c>
      <c r="AE289" s="2" t="n">
        <v>-25</v>
      </c>
      <c r="AF289" s="2" t="n">
        <v>80</v>
      </c>
      <c r="AG289" s="2" t="n">
        <v>0</v>
      </c>
      <c r="AH289" s="2" t="n">
        <v>0</v>
      </c>
      <c r="AI289" s="2" t="n">
        <v>1.5</v>
      </c>
      <c r="AJ289" s="2" t="n">
        <v>54</v>
      </c>
      <c r="AK289" s="2" t="n">
        <v>80</v>
      </c>
      <c r="AL289" s="2" t="n">
        <v>99</v>
      </c>
      <c r="AM289" s="2" t="n">
        <v>42</v>
      </c>
      <c r="AN289" s="2" t="n">
        <v>0</v>
      </c>
      <c r="AO289" s="2" t="n">
        <v>2</v>
      </c>
      <c r="AP289" s="2" t="n">
        <v>143</v>
      </c>
      <c r="AQ289" s="2" t="inlineStr">
        <is>
          <t>8/11</t>
        </is>
      </c>
      <c r="AR289" s="2" t="n">
        <v>-13</v>
      </c>
      <c r="AS289" s="2" t="n">
        <v>5</v>
      </c>
      <c r="AT289" s="2" t="n"/>
      <c r="AU289" s="2" t="n"/>
      <c r="AV289" s="2" t="n">
        <v>0</v>
      </c>
      <c r="AW289" s="2" t="n">
        <v>20</v>
      </c>
      <c r="AX289" s="2" t="n">
        <v>100</v>
      </c>
      <c r="AY289" s="2" t="n">
        <v>60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46</v>
      </c>
      <c r="D290" s="2" t="inlineStr">
        <is>
          <t>HAYIR (komsu/plato olculmedi)</t>
        </is>
      </c>
      <c r="E290" s="2" t="n"/>
      <c r="F290" s="2" t="n"/>
      <c r="G290" s="2" t="n">
        <v>64</v>
      </c>
      <c r="H290" s="2" t="n">
        <v>11</v>
      </c>
      <c r="I290" s="2" t="inlineStr">
        <is>
          <t>YOK</t>
        </is>
      </c>
      <c r="J290" s="2" t="inlineStr"/>
      <c r="K290" s="2" t="inlineStr">
        <is>
          <t>MU</t>
        </is>
      </c>
      <c r="L290" s="2" t="n">
        <v>1</v>
      </c>
      <c r="M290" s="2" t="inlineStr">
        <is>
          <t>OLASILIK</t>
        </is>
      </c>
      <c r="N290" s="2" t="inlineStr">
        <is>
          <t>SAF OLASILIK (kesitsel siralama, fiyat sarti yok)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a1&gt;=50x5 &amp; yok &amp; son1g hedef yok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/>
      <c r="X290" s="2" t="n">
        <v>7</v>
      </c>
      <c r="Y290" s="2" t="n">
        <v>249</v>
      </c>
      <c r="Z290" s="2" t="n">
        <v>220</v>
      </c>
      <c r="AA290" s="2" t="n">
        <v>220</v>
      </c>
      <c r="AB290" s="2" t="n">
        <v>107</v>
      </c>
      <c r="AC290" s="2" t="n">
        <v>6</v>
      </c>
      <c r="AD290" s="2" t="n">
        <v>-17</v>
      </c>
      <c r="AE290" s="2" t="n">
        <v>-17</v>
      </c>
      <c r="AF290" s="2" t="n">
        <v>110</v>
      </c>
      <c r="AG290" s="2" t="n">
        <v>3</v>
      </c>
      <c r="AH290" s="2" t="n">
        <v>-1</v>
      </c>
      <c r="AI290" s="2" t="n">
        <v>2</v>
      </c>
      <c r="AJ290" s="2" t="n">
        <v>55</v>
      </c>
      <c r="AK290" s="2" t="n">
        <v>61</v>
      </c>
      <c r="AL290" s="2" t="n">
        <v>88</v>
      </c>
      <c r="AM290" s="2" t="n">
        <v>88</v>
      </c>
      <c r="AN290" s="2" t="n">
        <v>0</v>
      </c>
      <c r="AO290" s="2" t="n">
        <v>29</v>
      </c>
      <c r="AP290" s="2" t="n">
        <v>0</v>
      </c>
      <c r="AQ290" s="2" t="inlineStr">
        <is>
          <t>9/11</t>
        </is>
      </c>
      <c r="AR290" s="2" t="n">
        <v>-7</v>
      </c>
      <c r="AS290" s="2" t="n">
        <v>5</v>
      </c>
      <c r="AT290" s="2" t="n"/>
      <c r="AU290" s="2" t="n"/>
      <c r="AV290" s="2" t="n">
        <v>0</v>
      </c>
      <c r="AW290" s="2" t="n">
        <v>22</v>
      </c>
      <c r="AX290" s="2" t="n">
        <v>100</v>
      </c>
      <c r="AY290" s="2" t="n">
        <v>60</v>
      </c>
      <c r="AZ290" s="2" t="n">
        <v>97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46</v>
      </c>
      <c r="D291" s="2" t="inlineStr">
        <is>
          <t>HAYIR (komsu/plato olculmedi)</t>
        </is>
      </c>
      <c r="E291" s="2" t="n"/>
      <c r="F291" s="2" t="n"/>
      <c r="G291" s="2" t="n">
        <v>56</v>
      </c>
      <c r="H291" s="2" t="n">
        <v>12</v>
      </c>
      <c r="I291" s="2" t="inlineStr">
        <is>
          <t>CRM</t>
        </is>
      </c>
      <c r="J291" s="2" t="inlineStr"/>
      <c r="K291" s="2" t="inlineStr">
        <is>
          <t>CRM</t>
        </is>
      </c>
      <c r="L291" s="2" t="n">
        <v>1</v>
      </c>
      <c r="M291" s="2" t="inlineStr">
        <is>
          <t>OZ</t>
        </is>
      </c>
      <c r="N291" s="2" t="inlineStr">
        <is>
          <t>KENDI GECMISINE GORE (60 barlik oz yuzdelik)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oz_a1&gt;70x1 &amp; 5g&lt;-3 &amp; yok</t>
        </is>
      </c>
      <c r="R291" s="2" t="inlineStr">
        <is>
          <t>filtresiz</t>
        </is>
      </c>
      <c r="S291" s="2" t="inlineStr">
        <is>
          <t>a1</t>
        </is>
      </c>
      <c r="T291" s="2" t="n">
        <v>1</v>
      </c>
      <c r="U291" s="2" t="n">
        <v>3</v>
      </c>
      <c r="V291" s="2" t="n">
        <v>2</v>
      </c>
      <c r="W291" s="2" t="n"/>
      <c r="X291" s="2" t="n">
        <v>7</v>
      </c>
      <c r="Y291" s="2" t="n">
        <v>249</v>
      </c>
      <c r="Z291" s="2" t="n">
        <v>146</v>
      </c>
      <c r="AA291" s="2" t="n">
        <v>147</v>
      </c>
      <c r="AB291" s="2" t="n">
        <v>143</v>
      </c>
      <c r="AC291" s="2" t="n">
        <v>8</v>
      </c>
      <c r="AD291" s="2" t="n">
        <v>-17</v>
      </c>
      <c r="AE291" s="2" t="n">
        <v>-17</v>
      </c>
      <c r="AF291" s="2" t="n">
        <v>143</v>
      </c>
      <c r="AG291" s="2" t="n">
        <v>0</v>
      </c>
      <c r="AH291" s="2" t="n">
        <v>0</v>
      </c>
      <c r="AI291" s="2" t="n">
        <v>2.1</v>
      </c>
      <c r="AJ291" s="2" t="n">
        <v>54</v>
      </c>
      <c r="AK291" s="2" t="n">
        <v>82</v>
      </c>
      <c r="AL291" s="2" t="n">
        <v>86</v>
      </c>
      <c r="AM291" s="2" t="n">
        <v>59</v>
      </c>
      <c r="AN291" s="2" t="n">
        <v>0</v>
      </c>
      <c r="AO291" s="2" t="n">
        <v>32</v>
      </c>
      <c r="AP291" s="2" t="n">
        <v>70</v>
      </c>
      <c r="AQ291" s="2" t="inlineStr">
        <is>
          <t>9/11</t>
        </is>
      </c>
      <c r="AR291" s="2" t="n">
        <v>-4</v>
      </c>
      <c r="AS291" s="2" t="n">
        <v>6</v>
      </c>
      <c r="AT291" s="2" t="n"/>
      <c r="AU291" s="2" t="n"/>
      <c r="AV291" s="2" t="n">
        <v>0</v>
      </c>
      <c r="AW291" s="2" t="n">
        <v>23</v>
      </c>
      <c r="AX291" s="2" t="n">
        <v>94</v>
      </c>
      <c r="AY291" s="2" t="n">
        <v>63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46</v>
      </c>
      <c r="D292" s="2" t="inlineStr">
        <is>
          <t>HAYIR (komsu/plato olculmedi)</t>
        </is>
      </c>
      <c r="E292" s="2" t="n"/>
      <c r="F292" s="2" t="n"/>
      <c r="G292" s="2" t="n">
        <v>59</v>
      </c>
      <c r="H292" s="2" t="n">
        <v>11</v>
      </c>
      <c r="I292" s="2" t="inlineStr">
        <is>
          <t>YOK</t>
        </is>
      </c>
      <c r="J292" s="2" t="inlineStr"/>
      <c r="K292" s="2" t="inlineStr">
        <is>
          <t>CRM, KMI</t>
        </is>
      </c>
      <c r="L292" s="2" t="n">
        <v>1</v>
      </c>
      <c r="M292" s="2" t="inlineStr">
        <is>
          <t>OZ</t>
        </is>
      </c>
      <c r="N292" s="2" t="inlineStr">
        <is>
          <t>KENDI GECMISINE GORE (60 barlik oz yuzdelik)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oz_a1&gt;70x1 &amp; 5g&lt;-3 &amp; SKOR&gt;=2</t>
        </is>
      </c>
      <c r="R292" s="2" t="inlineStr">
        <is>
          <t>filtresiz</t>
        </is>
      </c>
      <c r="S292" s="2" t="inlineStr">
        <is>
          <t>r_END</t>
        </is>
      </c>
      <c r="T292" s="2" t="n">
        <v>2</v>
      </c>
      <c r="U292" s="2" t="n">
        <v>1</v>
      </c>
      <c r="V292" s="2" t="n">
        <v>1</v>
      </c>
      <c r="W292" s="2" t="n"/>
      <c r="X292" s="2" t="n">
        <v>7</v>
      </c>
      <c r="Y292" s="2" t="n">
        <v>249</v>
      </c>
      <c r="Z292" s="2" t="n">
        <v>398</v>
      </c>
      <c r="AA292" s="2" t="n">
        <v>214</v>
      </c>
      <c r="AB292" s="2" t="n">
        <v>179</v>
      </c>
      <c r="AC292" s="2" t="n">
        <v>9</v>
      </c>
      <c r="AD292" s="2" t="n">
        <v>-13</v>
      </c>
      <c r="AE292" s="2" t="n">
        <v>-13</v>
      </c>
      <c r="AF292" s="2" t="n">
        <v>181</v>
      </c>
      <c r="AG292" s="2" t="n">
        <v>2</v>
      </c>
      <c r="AH292" s="2" t="n">
        <v>-1</v>
      </c>
      <c r="AI292" s="2" t="n">
        <v>2.6</v>
      </c>
      <c r="AJ292" s="2" t="n">
        <v>57</v>
      </c>
      <c r="AK292" s="2" t="n">
        <v>61</v>
      </c>
      <c r="AL292" s="2" t="n">
        <v>86</v>
      </c>
      <c r="AM292" s="2" t="n">
        <v>86</v>
      </c>
      <c r="AN292" s="2" t="n">
        <v>0</v>
      </c>
      <c r="AO292" s="2" t="n">
        <v>35</v>
      </c>
      <c r="AP292" s="2" t="n">
        <v>0</v>
      </c>
      <c r="AQ292" s="2" t="inlineStr">
        <is>
          <t>10/11</t>
        </is>
      </c>
      <c r="AR292" s="2" t="n">
        <v>0</v>
      </c>
      <c r="AS292" s="2" t="n">
        <v>6</v>
      </c>
      <c r="AT292" s="2" t="n"/>
      <c r="AU292" s="2" t="n"/>
      <c r="AV292" s="2" t="n">
        <v>0</v>
      </c>
      <c r="AW292" s="2" t="n">
        <v>23</v>
      </c>
      <c r="AX292" s="2" t="n">
        <v>98</v>
      </c>
      <c r="AY292" s="2" t="n">
        <v>60</v>
      </c>
      <c r="AZ292" s="2" t="n">
        <v>98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46</v>
      </c>
      <c r="D293" s="2" t="inlineStr">
        <is>
          <t>HAYIR (komsu/plato olculmedi)</t>
        </is>
      </c>
      <c r="E293" s="2" t="n"/>
      <c r="F293" s="2" t="n"/>
      <c r="G293" s="2" t="n">
        <v>54</v>
      </c>
      <c r="H293" s="2" t="n">
        <v>19</v>
      </c>
      <c r="I293" s="2" t="inlineStr">
        <is>
          <t>PLTR, PLTR</t>
        </is>
      </c>
      <c r="J293" s="2" t="inlineStr"/>
      <c r="K293" s="2" t="inlineStr">
        <is>
          <t>PLTR</t>
        </is>
      </c>
      <c r="L293" s="2" t="n">
        <v>1</v>
      </c>
      <c r="M293" s="2" t="inlineStr">
        <is>
          <t>PERSIST</t>
        </is>
      </c>
      <c r="N293" s="2" t="inlineStr">
        <is>
          <t>GERCEKLESMEMIS PERSISTANS (K gun ihtimal yuksek, hedef gorulmedi)</t>
        </is>
      </c>
      <c r="O293" s="2" t="inlineStr">
        <is>
          <t>TUM</t>
        </is>
      </c>
      <c r="P293" s="2" t="inlineStr">
        <is>
          <t>LONG</t>
        </is>
      </c>
      <c r="Q293" s="2" t="inlineStr">
        <is>
          <t>a1&gt;=60x3 &amp; %2 gorulmedi &amp; zir10&lt;-5 &amp; yok</t>
        </is>
      </c>
      <c r="R293" s="2" t="inlineStr">
        <is>
          <t>filtresiz</t>
        </is>
      </c>
      <c r="S293" s="2" t="inlineStr">
        <is>
          <t>r_END</t>
        </is>
      </c>
      <c r="T293" s="2" t="n">
        <v>1</v>
      </c>
      <c r="U293" s="2" t="n">
        <v>3</v>
      </c>
      <c r="V293" s="2" t="n">
        <v>2</v>
      </c>
      <c r="W293" s="2" t="n"/>
      <c r="X293" s="2" t="n">
        <v>7</v>
      </c>
      <c r="Y293" s="2" t="n">
        <v>249</v>
      </c>
      <c r="Z293" s="2" t="n">
        <v>98</v>
      </c>
      <c r="AA293" s="2" t="n">
        <v>100</v>
      </c>
      <c r="AB293" s="2" t="n">
        <v>116</v>
      </c>
      <c r="AC293" s="2" t="n">
        <v>7</v>
      </c>
      <c r="AD293" s="2" t="n">
        <v>-17</v>
      </c>
      <c r="AE293" s="2" t="n">
        <v>-17</v>
      </c>
      <c r="AF293" s="2" t="n">
        <v>118</v>
      </c>
      <c r="AG293" s="2" t="n">
        <v>1</v>
      </c>
      <c r="AH293" s="2" t="n">
        <v>-1</v>
      </c>
      <c r="AI293" s="2" t="n">
        <v>2.4</v>
      </c>
      <c r="AJ293" s="2" t="n">
        <v>60</v>
      </c>
      <c r="AK293" s="2" t="n">
        <v>87</v>
      </c>
      <c r="AL293" s="2" t="n">
        <v>58</v>
      </c>
      <c r="AM293" s="2" t="n">
        <v>40</v>
      </c>
      <c r="AN293" s="2" t="n">
        <v>0</v>
      </c>
      <c r="AO293" s="2" t="n">
        <v>111</v>
      </c>
      <c r="AP293" s="2" t="n">
        <v>38</v>
      </c>
      <c r="AQ293" s="2" t="inlineStr">
        <is>
          <t>7/11</t>
        </is>
      </c>
      <c r="AR293" s="2" t="n">
        <v>-9</v>
      </c>
      <c r="AS293" s="2" t="n">
        <v>5</v>
      </c>
      <c r="AT293" s="2" t="n"/>
      <c r="AU293" s="2" t="n"/>
      <c r="AV293" s="2" t="n">
        <v>0</v>
      </c>
      <c r="AW293" s="2" t="n">
        <v>19</v>
      </c>
      <c r="AX293" s="2" t="n">
        <v>91</v>
      </c>
      <c r="AY293" s="2" t="n">
        <v>82</v>
      </c>
      <c r="AZ293" s="2" t="n">
        <v>99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46</v>
      </c>
      <c r="D294" s="2" t="inlineStr">
        <is>
          <t>HAYIR (komsu/plato olculmedi)</t>
        </is>
      </c>
      <c r="E294" s="2" t="n"/>
      <c r="F294" s="2" t="n"/>
      <c r="G294" s="2" t="n">
        <v>55</v>
      </c>
      <c r="H294" s="2" t="n">
        <v>16</v>
      </c>
      <c r="I294" s="2" t="inlineStr">
        <is>
          <t>PLTR, PLTR, UBER</t>
        </is>
      </c>
      <c r="J294" s="2" t="inlineStr"/>
      <c r="K294" s="2" t="inlineStr">
        <is>
          <t>PLTR</t>
        </is>
      </c>
      <c r="L294" s="2" t="n">
        <v>1</v>
      </c>
      <c r="M294" s="2" t="inlineStr">
        <is>
          <t>PERSIST</t>
        </is>
      </c>
      <c r="N294" s="2" t="inlineStr">
        <is>
          <t>GERCEKLESMEMIS PERSISTANS (K gun ihtimal yuksek, hedef gorulmedi)</t>
        </is>
      </c>
      <c r="O294" s="2" t="inlineStr">
        <is>
          <t>TUM</t>
        </is>
      </c>
      <c r="P294" s="2" t="inlineStr">
        <is>
          <t>LONG</t>
        </is>
      </c>
      <c r="Q294" s="2" t="inlineStr">
        <is>
          <t>a1&gt;=60x3 &amp; %2 gorulmedi &amp; zir10&lt;-5 &amp; SAT&gt;=1</t>
        </is>
      </c>
      <c r="R294" s="2" t="inlineStr">
        <is>
          <t>filtresiz</t>
        </is>
      </c>
      <c r="S294" s="2" t="inlineStr">
        <is>
          <t>mom5</t>
        </is>
      </c>
      <c r="T294" s="2" t="n">
        <v>2</v>
      </c>
      <c r="U294" s="2" t="n">
        <v>3</v>
      </c>
      <c r="V294" s="2" t="n">
        <v>3</v>
      </c>
      <c r="W294" s="2" t="n"/>
      <c r="X294" s="2" t="n">
        <v>7</v>
      </c>
      <c r="Y294" s="2" t="n">
        <v>249</v>
      </c>
      <c r="Z294" s="2" t="n">
        <v>161</v>
      </c>
      <c r="AA294" s="2" t="n">
        <v>116</v>
      </c>
      <c r="AB294" s="2" t="n">
        <v>111</v>
      </c>
      <c r="AC294" s="2" t="n">
        <v>7</v>
      </c>
      <c r="AD294" s="2" t="n">
        <v>-9</v>
      </c>
      <c r="AE294" s="2" t="n">
        <v>-9</v>
      </c>
      <c r="AF294" s="2" t="n">
        <v>111</v>
      </c>
      <c r="AG294" s="2" t="n">
        <v>0</v>
      </c>
      <c r="AH294" s="2" t="n">
        <v>0</v>
      </c>
      <c r="AI294" s="2" t="n">
        <v>3.3</v>
      </c>
      <c r="AJ294" s="2" t="n">
        <v>62</v>
      </c>
      <c r="AK294" s="2" t="n">
        <v>86</v>
      </c>
      <c r="AL294" s="2" t="n">
        <v>46</v>
      </c>
      <c r="AM294" s="2" t="n">
        <v>46</v>
      </c>
      <c r="AN294" s="2" t="n">
        <v>0</v>
      </c>
      <c r="AO294" s="2" t="n">
        <v>133</v>
      </c>
      <c r="AP294" s="2" t="n">
        <v>0</v>
      </c>
      <c r="AQ294" s="2" t="inlineStr">
        <is>
          <t>9/11</t>
        </is>
      </c>
      <c r="AR294" s="2" t="n">
        <v>-7</v>
      </c>
      <c r="AS294" s="2" t="n">
        <v>5</v>
      </c>
      <c r="AT294" s="2" t="n"/>
      <c r="AU294" s="2" t="n"/>
      <c r="AV294" s="2" t="n">
        <v>0</v>
      </c>
      <c r="AW294" s="2" t="n">
        <v>20</v>
      </c>
      <c r="AX294" s="2" t="n">
        <v>92</v>
      </c>
      <c r="AY294" s="2" t="n">
        <v>74</v>
      </c>
      <c r="AZ294" s="2" t="n">
        <v>100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46</v>
      </c>
      <c r="D295" s="2" t="inlineStr">
        <is>
          <t>HAYIR (komsu/plato olculmedi)</t>
        </is>
      </c>
      <c r="E295" s="2" t="n"/>
      <c r="F295" s="2" t="n"/>
      <c r="G295" s="2" t="n">
        <v>58</v>
      </c>
      <c r="H295" s="2" t="n">
        <v>-2</v>
      </c>
      <c r="I295" s="2" t="inlineStr">
        <is>
          <t>YOK</t>
        </is>
      </c>
      <c r="J295" s="2" t="inlineStr"/>
      <c r="K295" s="2" t="inlineStr">
        <is>
          <t>SLB</t>
        </is>
      </c>
      <c r="L295" s="2" t="n">
        <v>1</v>
      </c>
      <c r="M295" s="2" t="inlineStr">
        <is>
          <t>OZ</t>
        </is>
      </c>
      <c r="N295" s="2" t="inlineStr">
        <is>
          <t>KENDI GECMISINE GORE (60 barlik oz yuzdelik)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oz_a1&gt;70x1 &amp; 5g&lt;-3 &amp; SAT&gt;=1</t>
        </is>
      </c>
      <c r="R295" s="2" t="inlineStr">
        <is>
          <t>filtresiz</t>
        </is>
      </c>
      <c r="S295" s="2" t="inlineStr">
        <is>
          <t>r_END</t>
        </is>
      </c>
      <c r="T295" s="2" t="n">
        <v>1</v>
      </c>
      <c r="U295" s="2" t="n">
        <v>3</v>
      </c>
      <c r="V295" s="2" t="n">
        <v>1</v>
      </c>
      <c r="W295" s="2" t="n"/>
      <c r="X295" s="2" t="n">
        <v>7</v>
      </c>
      <c r="Y295" s="2" t="n">
        <v>249</v>
      </c>
      <c r="Z295" s="2" t="n">
        <v>71</v>
      </c>
      <c r="AA295" s="2" t="n">
        <v>71</v>
      </c>
      <c r="AB295" s="2" t="n">
        <v>274</v>
      </c>
      <c r="AC295" s="2" t="n">
        <v>12</v>
      </c>
      <c r="AD295" s="2" t="n">
        <v>-17</v>
      </c>
      <c r="AE295" s="2" t="n">
        <v>-17</v>
      </c>
      <c r="AF295" s="2" t="n">
        <v>291</v>
      </c>
      <c r="AG295" s="2" t="n">
        <v>17</v>
      </c>
      <c r="AH295" s="2" t="n">
        <v>-4</v>
      </c>
      <c r="AI295" s="2" t="n">
        <v>2.5</v>
      </c>
      <c r="AJ295" s="2" t="n">
        <v>59</v>
      </c>
      <c r="AK295" s="2" t="n">
        <v>82</v>
      </c>
      <c r="AL295" s="2" t="n">
        <v>83</v>
      </c>
      <c r="AM295" s="2" t="n">
        <v>28</v>
      </c>
      <c r="AN295" s="2" t="n">
        <v>0</v>
      </c>
      <c r="AO295" s="2" t="n">
        <v>42</v>
      </c>
      <c r="AP295" s="2" t="n">
        <v>136</v>
      </c>
      <c r="AQ295" s="2" t="inlineStr">
        <is>
          <t>9/11</t>
        </is>
      </c>
      <c r="AR295" s="2" t="n">
        <v>-4</v>
      </c>
      <c r="AS295" s="2" t="n">
        <v>11</v>
      </c>
      <c r="AT295" s="2" t="n"/>
      <c r="AU295" s="2" t="n"/>
      <c r="AV295" s="2" t="n">
        <v>0</v>
      </c>
      <c r="AW295" s="2" t="n">
        <v>43</v>
      </c>
      <c r="AX295" s="2" t="n">
        <v>98</v>
      </c>
      <c r="AY295" s="2" t="n">
        <v>23</v>
      </c>
      <c r="AZ295" s="2" t="n">
        <v>89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46</v>
      </c>
      <c r="D296" s="2" t="inlineStr">
        <is>
          <t>HAYIR (komsu/plato olculmedi)</t>
        </is>
      </c>
      <c r="E296" s="2" t="n"/>
      <c r="F296" s="2" t="n"/>
      <c r="G296" s="2" t="n">
        <v>91</v>
      </c>
      <c r="H296" s="2" t="n">
        <v>14</v>
      </c>
      <c r="I296" s="2" t="inlineStr">
        <is>
          <t>AMZN</t>
        </is>
      </c>
      <c r="J296" s="2" t="inlineStr"/>
      <c r="K296" s="2" t="inlineStr">
        <is>
          <t>AMZN</t>
        </is>
      </c>
      <c r="L296" s="2" t="n">
        <v>1</v>
      </c>
      <c r="M296" s="2" t="inlineStr">
        <is>
          <t>OZ</t>
        </is>
      </c>
      <c r="N296" s="2" t="inlineStr">
        <is>
          <t>KENDI GECMISINE GORE (60 barlik oz yuzdelik)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oz_a1&gt;70x1 &amp; 10g&lt;-2 &amp; yok</t>
        </is>
      </c>
      <c r="R296" s="2" t="inlineStr">
        <is>
          <t>filtresiz</t>
        </is>
      </c>
      <c r="S296" s="2" t="inlineStr">
        <is>
          <t>a1</t>
        </is>
      </c>
      <c r="T296" s="2" t="n">
        <v>1</v>
      </c>
      <c r="U296" s="2" t="n">
        <v>3</v>
      </c>
      <c r="V296" s="2" t="n">
        <v>1</v>
      </c>
      <c r="W296" s="2" t="n"/>
      <c r="X296" s="2" t="n">
        <v>7</v>
      </c>
      <c r="Y296" s="2" t="n">
        <v>249</v>
      </c>
      <c r="Z296" s="2" t="n">
        <v>77</v>
      </c>
      <c r="AA296" s="2" t="n">
        <v>78</v>
      </c>
      <c r="AB296" s="2" t="n">
        <v>83</v>
      </c>
      <c r="AC296" s="2" t="n">
        <v>5</v>
      </c>
      <c r="AD296" s="2" t="n">
        <v>-42</v>
      </c>
      <c r="AE296" s="2" t="n">
        <v>-42</v>
      </c>
      <c r="AF296" s="2" t="n">
        <v>85</v>
      </c>
      <c r="AG296" s="2" t="n">
        <v>1</v>
      </c>
      <c r="AH296" s="2" t="n">
        <v>-1</v>
      </c>
      <c r="AI296" s="2" t="n">
        <v>1.3</v>
      </c>
      <c r="AJ296" s="2" t="n">
        <v>50</v>
      </c>
      <c r="AK296" s="2" t="n">
        <v>81</v>
      </c>
      <c r="AL296" s="2" t="n">
        <v>90</v>
      </c>
      <c r="AM296" s="2" t="n">
        <v>31</v>
      </c>
      <c r="AN296" s="2" t="n">
        <v>0</v>
      </c>
      <c r="AO296" s="2" t="n">
        <v>25</v>
      </c>
      <c r="AP296" s="2" t="n">
        <v>146</v>
      </c>
      <c r="AQ296" s="2" t="inlineStr">
        <is>
          <t>7/11</t>
        </is>
      </c>
      <c r="AR296" s="2" t="n">
        <v>-24</v>
      </c>
      <c r="AS296" s="2" t="n">
        <v>4</v>
      </c>
      <c r="AT296" s="2" t="n"/>
      <c r="AU296" s="2" t="n"/>
      <c r="AV296" s="2" t="n">
        <v>0</v>
      </c>
      <c r="AW296" s="2" t="n">
        <v>17</v>
      </c>
      <c r="AX296" s="2" t="n">
        <v>100</v>
      </c>
      <c r="AY296" s="2" t="n">
        <v>67</v>
      </c>
      <c r="AZ296" s="2" t="n">
        <v>98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46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29</v>
      </c>
      <c r="I297" s="2" t="inlineStr">
        <is>
          <t>WBD</t>
        </is>
      </c>
      <c r="J297" s="2" t="inlineStr"/>
      <c r="K297" s="2" t="inlineStr">
        <is>
          <t>NFLX</t>
        </is>
      </c>
      <c r="L297" s="2" t="n">
        <v>1</v>
      </c>
      <c r="M297" s="2" t="inlineStr">
        <is>
          <t>OLASILIK</t>
        </is>
      </c>
      <c r="N297" s="2" t="inlineStr">
        <is>
          <t>SAF OLASILIK (kesitsel siralama, fiyat sarti yok)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r_a5&gt;75x1 &amp; yok &amp; son3g hedef yok</t>
        </is>
      </c>
      <c r="R297" s="2" t="inlineStr">
        <is>
          <t>filtresiz</t>
        </is>
      </c>
      <c r="S297" s="2" t="inlineStr">
        <is>
          <t>a5</t>
        </is>
      </c>
      <c r="T297" s="2" t="n">
        <v>1</v>
      </c>
      <c r="U297" s="2" t="n">
        <v>3</v>
      </c>
      <c r="V297" s="2" t="n">
        <v>1</v>
      </c>
      <c r="W297" s="2" t="n"/>
      <c r="X297" s="2" t="n">
        <v>7</v>
      </c>
      <c r="Y297" s="2" t="n">
        <v>249</v>
      </c>
      <c r="Z297" s="2" t="n">
        <v>67</v>
      </c>
      <c r="AA297" s="2" t="n">
        <v>68</v>
      </c>
      <c r="AB297" s="2" t="n">
        <v>110</v>
      </c>
      <c r="AC297" s="2" t="n">
        <v>6</v>
      </c>
      <c r="AD297" s="2" t="n">
        <v>-24</v>
      </c>
      <c r="AE297" s="2" t="n">
        <v>-24</v>
      </c>
      <c r="AF297" s="2" t="n">
        <v>112</v>
      </c>
      <c r="AG297" s="2" t="n">
        <v>1</v>
      </c>
      <c r="AH297" s="2" t="n">
        <v>-1</v>
      </c>
      <c r="AI297" s="2" t="n">
        <v>2.3</v>
      </c>
      <c r="AJ297" s="2" t="n">
        <v>60</v>
      </c>
      <c r="AK297" s="2" t="n">
        <v>84</v>
      </c>
      <c r="AL297" s="2" t="n">
        <v>80</v>
      </c>
      <c r="AM297" s="2" t="n">
        <v>27</v>
      </c>
      <c r="AN297" s="2" t="n">
        <v>0</v>
      </c>
      <c r="AO297" s="2" t="n">
        <v>49</v>
      </c>
      <c r="AP297" s="2" t="n">
        <v>132</v>
      </c>
      <c r="AQ297" s="2" t="inlineStr">
        <is>
          <t>7/11</t>
        </is>
      </c>
      <c r="AR297" s="2" t="n">
        <v>-9</v>
      </c>
      <c r="AS297" s="2" t="n">
        <v>4</v>
      </c>
      <c r="AT297" s="2" t="n"/>
      <c r="AU297" s="2" t="n"/>
      <c r="AV297" s="2" t="n">
        <v>0</v>
      </c>
      <c r="AW297" s="2" t="n">
        <v>14</v>
      </c>
      <c r="AX297" s="2" t="n">
        <v>87</v>
      </c>
      <c r="AY297" s="2" t="n">
        <v>100</v>
      </c>
      <c r="AZ297" s="2" t="n">
        <v>98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46</v>
      </c>
      <c r="D298" s="2" t="inlineStr">
        <is>
          <t>HAYIR (komsu/plato olculmedi)</t>
        </is>
      </c>
      <c r="E298" s="2" t="n"/>
      <c r="F298" s="2" t="n"/>
      <c r="G298" s="2" t="n">
        <v>40</v>
      </c>
      <c r="H298" s="2" t="n">
        <v>20</v>
      </c>
      <c r="I298" s="2" t="inlineStr">
        <is>
          <t>PLTR, UBER</t>
        </is>
      </c>
      <c r="J298" s="2" t="inlineStr"/>
      <c r="K298" s="2" t="inlineStr">
        <is>
          <t>PLTR</t>
        </is>
      </c>
      <c r="L298" s="2" t="n">
        <v>1</v>
      </c>
      <c r="M298" s="2" t="inlineStr">
        <is>
          <t>PERSIST</t>
        </is>
      </c>
      <c r="N298" s="2" t="inlineStr">
        <is>
          <t>GERCEKLESMEMIS PERSISTANS (K gun ihtimal yuksek, hedef gorulmedi)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a1&gt;=60x3 &amp; %2 gorulmedi &amp; zir10&lt;-5 &amp; SAT&gt;=1</t>
        </is>
      </c>
      <c r="R298" s="2" t="inlineStr">
        <is>
          <t>filtresiz</t>
        </is>
      </c>
      <c r="S298" s="2" t="inlineStr">
        <is>
          <t>oz_a1</t>
        </is>
      </c>
      <c r="T298" s="2" t="n">
        <v>3</v>
      </c>
      <c r="U298" s="2" t="n">
        <v>3</v>
      </c>
      <c r="V298" s="2" t="n">
        <v>1</v>
      </c>
      <c r="W298" s="2" t="n">
        <v>5</v>
      </c>
      <c r="X298" s="2" t="n">
        <v>7</v>
      </c>
      <c r="Y298" s="2" t="n">
        <v>249</v>
      </c>
      <c r="Z298" s="2" t="n">
        <v>96</v>
      </c>
      <c r="AA298" s="2" t="n">
        <v>61</v>
      </c>
      <c r="AB298" s="2" t="n">
        <v>145</v>
      </c>
      <c r="AC298" s="2" t="n">
        <v>8</v>
      </c>
      <c r="AD298" s="2" t="n">
        <v>-11</v>
      </c>
      <c r="AE298" s="2" t="n">
        <v>-11</v>
      </c>
      <c r="AF298" s="2" t="n">
        <v>146</v>
      </c>
      <c r="AG298" s="2" t="n">
        <v>1</v>
      </c>
      <c r="AH298" s="2" t="n">
        <v>-1</v>
      </c>
      <c r="AI298" s="2" t="n">
        <v>3.5</v>
      </c>
      <c r="AJ298" s="2" t="n">
        <v>58</v>
      </c>
      <c r="AK298" s="2" t="n">
        <v>86</v>
      </c>
      <c r="AL298" s="2" t="n">
        <v>55</v>
      </c>
      <c r="AM298" s="2" t="n">
        <v>24</v>
      </c>
      <c r="AN298" s="2" t="n">
        <v>0</v>
      </c>
      <c r="AO298" s="2" t="n">
        <v>121</v>
      </c>
      <c r="AP298" s="2" t="n">
        <v>67</v>
      </c>
      <c r="AQ298" s="2" t="inlineStr">
        <is>
          <t>10/11</t>
        </is>
      </c>
      <c r="AR298" s="2" t="n">
        <v>-8</v>
      </c>
      <c r="AS298" s="2" t="n">
        <v>8</v>
      </c>
      <c r="AT298" s="2" t="n"/>
      <c r="AU298" s="2" t="n"/>
      <c r="AV298" s="2" t="n">
        <v>0</v>
      </c>
      <c r="AW298" s="2" t="n">
        <v>32</v>
      </c>
      <c r="AX298" s="2" t="n">
        <v>72</v>
      </c>
      <c r="AY298" s="2" t="n">
        <v>86</v>
      </c>
      <c r="AZ298" s="2" t="n">
        <v>99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46</v>
      </c>
      <c r="D299" s="2" t="inlineStr">
        <is>
          <t>HAYIR (komsu/plato olculmedi)</t>
        </is>
      </c>
      <c r="E299" s="2" t="n"/>
      <c r="F299" s="2" t="n"/>
      <c r="G299" s="2" t="n">
        <v>49</v>
      </c>
      <c r="H299" s="2" t="n">
        <v>18</v>
      </c>
      <c r="I299" s="2" t="inlineStr">
        <is>
          <t>PLTR, PLTR, UBER</t>
        </is>
      </c>
      <c r="J299" s="2" t="inlineStr"/>
      <c r="K299" s="2" t="inlineStr">
        <is>
          <t>PLTR</t>
        </is>
      </c>
      <c r="L299" s="2" t="n">
        <v>1</v>
      </c>
      <c r="M299" s="2" t="inlineStr">
        <is>
          <t>PERSIST</t>
        </is>
      </c>
      <c r="N299" s="2" t="inlineStr">
        <is>
          <t>GERCEKLESMEMIS PERSISTANS (K gun ihtimal yuksek, hedef gorulmedi)</t>
        </is>
      </c>
      <c r="O299" s="2" t="inlineStr">
        <is>
          <t>TUM</t>
        </is>
      </c>
      <c r="P299" s="2" t="inlineStr">
        <is>
          <t>LONG</t>
        </is>
      </c>
      <c r="Q299" s="2" t="inlineStr">
        <is>
          <t>a1&gt;=60x3 &amp; %2 gorulmedi &amp; zir10&lt;-5 &amp; SAT&gt;=1</t>
        </is>
      </c>
      <c r="R299" s="2" t="inlineStr">
        <is>
          <t>filtresiz</t>
        </is>
      </c>
      <c r="S299" s="2" t="inlineStr">
        <is>
          <t>oz_a1</t>
        </is>
      </c>
      <c r="T299" s="2" t="n">
        <v>3</v>
      </c>
      <c r="U299" s="2" t="n">
        <v>3</v>
      </c>
      <c r="V299" s="2" t="n">
        <v>2</v>
      </c>
      <c r="W299" s="2" t="n"/>
      <c r="X299" s="2" t="n">
        <v>7</v>
      </c>
      <c r="Y299" s="2" t="n">
        <v>249</v>
      </c>
      <c r="Z299" s="2" t="n">
        <v>142</v>
      </c>
      <c r="AA299" s="2" t="n">
        <v>92</v>
      </c>
      <c r="AB299" s="2" t="n">
        <v>124</v>
      </c>
      <c r="AC299" s="2" t="n">
        <v>7</v>
      </c>
      <c r="AD299" s="2" t="n">
        <v>-12</v>
      </c>
      <c r="AE299" s="2" t="n">
        <v>-12</v>
      </c>
      <c r="AF299" s="2" t="n">
        <v>124</v>
      </c>
      <c r="AG299" s="2" t="n">
        <v>0</v>
      </c>
      <c r="AH299" s="2" t="n">
        <v>0</v>
      </c>
      <c r="AI299" s="2" t="n">
        <v>3.1</v>
      </c>
      <c r="AJ299" s="2" t="n">
        <v>60</v>
      </c>
      <c r="AK299" s="2" t="n">
        <v>87</v>
      </c>
      <c r="AL299" s="2" t="n">
        <v>51</v>
      </c>
      <c r="AM299" s="2" t="n">
        <v>37</v>
      </c>
      <c r="AN299" s="2" t="n">
        <v>0</v>
      </c>
      <c r="AO299" s="2" t="n">
        <v>130</v>
      </c>
      <c r="AP299" s="2" t="n">
        <v>27</v>
      </c>
      <c r="AQ299" s="2" t="inlineStr">
        <is>
          <t>9/11</t>
        </is>
      </c>
      <c r="AR299" s="2" t="n">
        <v>-6</v>
      </c>
      <c r="AS299" s="2" t="n">
        <v>6</v>
      </c>
      <c r="AT299" s="2" t="n"/>
      <c r="AU299" s="2" t="n"/>
      <c r="AV299" s="2" t="n">
        <v>0</v>
      </c>
      <c r="AW299" s="2" t="n">
        <v>24</v>
      </c>
      <c r="AX299" s="2" t="n">
        <v>84</v>
      </c>
      <c r="AY299" s="2" t="n">
        <v>81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46</v>
      </c>
      <c r="D300" s="2" t="inlineStr">
        <is>
          <t>HAYIR (komsu/plato olculmedi)</t>
        </is>
      </c>
      <c r="E300" s="2" t="n"/>
      <c r="F300" s="2" t="n"/>
      <c r="G300" s="2" t="n">
        <v>53</v>
      </c>
      <c r="H300" s="2" t="n">
        <v>18</v>
      </c>
      <c r="I300" s="2" t="inlineStr">
        <is>
          <t>PLTR, PLTR</t>
        </is>
      </c>
      <c r="J300" s="2" t="inlineStr"/>
      <c r="K300" s="2" t="inlineStr">
        <is>
          <t>PLTR</t>
        </is>
      </c>
      <c r="L300" s="2" t="n">
        <v>1</v>
      </c>
      <c r="M300" s="2" t="inlineStr">
        <is>
          <t>PERSIST</t>
        </is>
      </c>
      <c r="N300" s="2" t="inlineStr">
        <is>
          <t>GERCEKLESMEMIS PERSISTANS (K gun ihtimal yuksek, hedef gorulmedi)</t>
        </is>
      </c>
      <c r="O300" s="2" t="inlineStr">
        <is>
          <t>TUM</t>
        </is>
      </c>
      <c r="P300" s="2" t="inlineStr">
        <is>
          <t>LONG</t>
        </is>
      </c>
      <c r="Q300" s="2" t="inlineStr">
        <is>
          <t>a1&gt;=60x3 &amp; %2 gorulmedi &amp; zir10&lt;-5 &amp; SAT&gt;=1</t>
        </is>
      </c>
      <c r="R300" s="2" t="inlineStr">
        <is>
          <t>filtresiz</t>
        </is>
      </c>
      <c r="S300" s="2" t="inlineStr">
        <is>
          <t>r_END</t>
        </is>
      </c>
      <c r="T300" s="2" t="n">
        <v>1</v>
      </c>
      <c r="U300" s="2" t="n">
        <v>3</v>
      </c>
      <c r="V300" s="2" t="n">
        <v>2</v>
      </c>
      <c r="W300" s="2" t="n"/>
      <c r="X300" s="2" t="n">
        <v>7</v>
      </c>
      <c r="Y300" s="2" t="n">
        <v>249</v>
      </c>
      <c r="Z300" s="2" t="n">
        <v>95</v>
      </c>
      <c r="AA300" s="2" t="n">
        <v>97</v>
      </c>
      <c r="AB300" s="2" t="n">
        <v>120</v>
      </c>
      <c r="AC300" s="2" t="n">
        <v>7</v>
      </c>
      <c r="AD300" s="2" t="n">
        <v>-17</v>
      </c>
      <c r="AE300" s="2" t="n">
        <v>-17</v>
      </c>
      <c r="AF300" s="2" t="n">
        <v>121</v>
      </c>
      <c r="AG300" s="2" t="n">
        <v>1</v>
      </c>
      <c r="AH300" s="2" t="n">
        <v>-1</v>
      </c>
      <c r="AI300" s="2" t="n">
        <v>2.5</v>
      </c>
      <c r="AJ300" s="2" t="n">
        <v>60</v>
      </c>
      <c r="AK300" s="2" t="n">
        <v>87</v>
      </c>
      <c r="AL300" s="2" t="n">
        <v>56</v>
      </c>
      <c r="AM300" s="2" t="n">
        <v>39</v>
      </c>
      <c r="AN300" s="2" t="n">
        <v>0</v>
      </c>
      <c r="AO300" s="2" t="n">
        <v>117</v>
      </c>
      <c r="AP300" s="2" t="n">
        <v>35</v>
      </c>
      <c r="AQ300" s="2" t="inlineStr">
        <is>
          <t>7/11</t>
        </is>
      </c>
      <c r="AR300" s="2" t="n">
        <v>-9</v>
      </c>
      <c r="AS300" s="2" t="n">
        <v>5</v>
      </c>
      <c r="AT300" s="2" t="n"/>
      <c r="AU300" s="2" t="n"/>
      <c r="AV300" s="2" t="n">
        <v>0</v>
      </c>
      <c r="AW300" s="2" t="n">
        <v>20</v>
      </c>
      <c r="AX300" s="2" t="n">
        <v>90</v>
      </c>
      <c r="AY300" s="2" t="n">
        <v>80</v>
      </c>
      <c r="AZ300" s="2" t="n">
        <v>98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46</v>
      </c>
      <c r="D301" s="2" t="inlineStr">
        <is>
          <t>HAYIR (komsu/plato olculmedi)</t>
        </is>
      </c>
      <c r="E301" s="2" t="n"/>
      <c r="F301" s="2" t="n"/>
      <c r="G301" s="2" t="n">
        <v>50</v>
      </c>
      <c r="H301" s="2" t="n">
        <v>19</v>
      </c>
      <c r="I301" s="2" t="inlineStr">
        <is>
          <t>PLTR, PLTR, UBER</t>
        </is>
      </c>
      <c r="J301" s="2" t="inlineStr"/>
      <c r="K301" s="2" t="inlineStr">
        <is>
          <t>PLTR</t>
        </is>
      </c>
      <c r="L301" s="2" t="n">
        <v>1</v>
      </c>
      <c r="M301" s="2" t="inlineStr">
        <is>
          <t>PERSIST</t>
        </is>
      </c>
      <c r="N301" s="2" t="inlineStr">
        <is>
          <t>GERCEKLESMEMIS PERSISTANS (K gun ihtimal yuksek, hedef gorulmedi)</t>
        </is>
      </c>
      <c r="O301" s="2" t="inlineStr">
        <is>
          <t>TUM</t>
        </is>
      </c>
      <c r="P301" s="2" t="inlineStr">
        <is>
          <t>LONG</t>
        </is>
      </c>
      <c r="Q301" s="2" t="inlineStr">
        <is>
          <t>a1&gt;=60x3 &amp; %2 gorulmedi &amp; zir10&lt;-5 &amp; yok</t>
        </is>
      </c>
      <c r="R301" s="2" t="inlineStr">
        <is>
          <t>filtresiz</t>
        </is>
      </c>
      <c r="S301" s="2" t="inlineStr">
        <is>
          <t>ATR</t>
        </is>
      </c>
      <c r="T301" s="2" t="n">
        <v>2</v>
      </c>
      <c r="U301" s="2" t="n">
        <v>3</v>
      </c>
      <c r="V301" s="2" t="n">
        <v>2</v>
      </c>
      <c r="W301" s="2" t="n"/>
      <c r="X301" s="2" t="n">
        <v>7</v>
      </c>
      <c r="Y301" s="2" t="n">
        <v>249</v>
      </c>
      <c r="Z301" s="2" t="n">
        <v>142</v>
      </c>
      <c r="AA301" s="2" t="n">
        <v>102</v>
      </c>
      <c r="AB301" s="2" t="n">
        <v>120</v>
      </c>
      <c r="AC301" s="2" t="n">
        <v>7</v>
      </c>
      <c r="AD301" s="2" t="n">
        <v>-12</v>
      </c>
      <c r="AE301" s="2" t="n">
        <v>-12</v>
      </c>
      <c r="AF301" s="2" t="n">
        <v>120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87</v>
      </c>
      <c r="AL301" s="2" t="n">
        <v>57</v>
      </c>
      <c r="AM301" s="2" t="n">
        <v>41</v>
      </c>
      <c r="AN301" s="2" t="n">
        <v>0</v>
      </c>
      <c r="AO301" s="2" t="n">
        <v>114</v>
      </c>
      <c r="AP301" s="2" t="n">
        <v>33</v>
      </c>
      <c r="AQ301" s="2" t="inlineStr">
        <is>
          <t>8/11</t>
        </is>
      </c>
      <c r="AR301" s="2" t="n">
        <v>-6</v>
      </c>
      <c r="AS301" s="2" t="n">
        <v>5</v>
      </c>
      <c r="AT301" s="2" t="n"/>
      <c r="AU301" s="2" t="n"/>
      <c r="AV301" s="2" t="n">
        <v>0</v>
      </c>
      <c r="AW301" s="2" t="n">
        <v>22</v>
      </c>
      <c r="AX301" s="2" t="n">
        <v>86</v>
      </c>
      <c r="AY301" s="2" t="n">
        <v>83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46</v>
      </c>
      <c r="D302" s="2" t="inlineStr">
        <is>
          <t>HAYIR (komsu/plato olculmedi)</t>
        </is>
      </c>
      <c r="E302" s="2" t="n"/>
      <c r="F302" s="2" t="n"/>
      <c r="G302" s="2" t="n">
        <v>49</v>
      </c>
      <c r="H302" s="2" t="n">
        <v>19</v>
      </c>
      <c r="I302" s="2" t="inlineStr">
        <is>
          <t>PLTR, PLTR, UBER</t>
        </is>
      </c>
      <c r="J302" s="2" t="inlineStr"/>
      <c r="K302" s="2" t="inlineStr">
        <is>
          <t>PLTR</t>
        </is>
      </c>
      <c r="L302" s="2" t="n">
        <v>1</v>
      </c>
      <c r="M302" s="2" t="inlineStr">
        <is>
          <t>PERSIST</t>
        </is>
      </c>
      <c r="N302" s="2" t="inlineStr">
        <is>
          <t>GERCEKLESMEMIS PERSISTANS (K gun ihtimal yuksek, hedef gorulmedi)</t>
        </is>
      </c>
      <c r="O302" s="2" t="inlineStr">
        <is>
          <t>TUM</t>
        </is>
      </c>
      <c r="P302" s="2" t="inlineStr">
        <is>
          <t>LONG</t>
        </is>
      </c>
      <c r="Q302" s="2" t="inlineStr">
        <is>
          <t>a1&gt;=60x3 &amp; %2 gorulmedi &amp; zir10&lt;-5 &amp; SAT&gt;=1</t>
        </is>
      </c>
      <c r="R302" s="2" t="inlineStr">
        <is>
          <t>filtresiz</t>
        </is>
      </c>
      <c r="S302" s="2" t="inlineStr">
        <is>
          <t>r_END</t>
        </is>
      </c>
      <c r="T302" s="2" t="n">
        <v>2</v>
      </c>
      <c r="U302" s="2" t="n">
        <v>3</v>
      </c>
      <c r="V302" s="2" t="n">
        <v>2</v>
      </c>
      <c r="W302" s="2" t="n"/>
      <c r="X302" s="2" t="n">
        <v>7</v>
      </c>
      <c r="Y302" s="2" t="n">
        <v>249</v>
      </c>
      <c r="Z302" s="2" t="n">
        <v>136</v>
      </c>
      <c r="AA302" s="2" t="n">
        <v>99</v>
      </c>
      <c r="AB302" s="2" t="n">
        <v>127</v>
      </c>
      <c r="AC302" s="2" t="n">
        <v>7</v>
      </c>
      <c r="AD302" s="2" t="n">
        <v>-13</v>
      </c>
      <c r="AE302" s="2" t="n">
        <v>-13</v>
      </c>
      <c r="AF302" s="2" t="n">
        <v>127</v>
      </c>
      <c r="AG302" s="2" t="n">
        <v>0</v>
      </c>
      <c r="AH302" s="2" t="n">
        <v>0</v>
      </c>
      <c r="AI302" s="2" t="n">
        <v>3.1</v>
      </c>
      <c r="AJ302" s="2" t="n">
        <v>62</v>
      </c>
      <c r="AK302" s="2" t="n">
        <v>88</v>
      </c>
      <c r="AL302" s="2" t="n">
        <v>55</v>
      </c>
      <c r="AM302" s="2" t="n">
        <v>40</v>
      </c>
      <c r="AN302" s="2" t="n">
        <v>0</v>
      </c>
      <c r="AO302" s="2" t="n">
        <v>120</v>
      </c>
      <c r="AP302" s="2" t="n">
        <v>30</v>
      </c>
      <c r="AQ302" s="2" t="inlineStr">
        <is>
          <t>8/11</t>
        </is>
      </c>
      <c r="AR302" s="2" t="n">
        <v>-5</v>
      </c>
      <c r="AS302" s="2" t="n">
        <v>6</v>
      </c>
      <c r="AT302" s="2" t="n"/>
      <c r="AU302" s="2" t="n"/>
      <c r="AV302" s="2" t="n">
        <v>0</v>
      </c>
      <c r="AW302" s="2" t="n">
        <v>23</v>
      </c>
      <c r="AX302" s="2" t="n">
        <v>84</v>
      </c>
      <c r="AY302" s="2" t="n">
        <v>82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46</v>
      </c>
      <c r="D303" s="2" t="inlineStr">
        <is>
          <t>HAYIR (komsu/plato olculmedi)</t>
        </is>
      </c>
      <c r="E303" s="2" t="n"/>
      <c r="F303" s="2" t="n"/>
      <c r="G303" s="2" t="n">
        <v>59</v>
      </c>
      <c r="H303" s="2" t="n">
        <v>8</v>
      </c>
      <c r="I303" s="2" t="inlineStr">
        <is>
          <t>YOK</t>
        </is>
      </c>
      <c r="J303" s="2" t="inlineStr"/>
      <c r="K303" s="2" t="inlineStr">
        <is>
          <t>PLTR</t>
        </is>
      </c>
      <c r="L303" s="2" t="n">
        <v>1</v>
      </c>
      <c r="M303" s="2" t="inlineStr">
        <is>
          <t>OLASILIK</t>
        </is>
      </c>
      <c r="N303" s="2" t="inlineStr">
        <is>
          <t>SAF OLASILIK (kesitsel siralama, fiyat sarti yok)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r_a5&gt;90x1 &amp; yok &amp; yok</t>
        </is>
      </c>
      <c r="R303" s="2" t="inlineStr">
        <is>
          <t>filtresiz</t>
        </is>
      </c>
      <c r="S303" s="2" t="inlineStr">
        <is>
          <t>r_END</t>
        </is>
      </c>
      <c r="T303" s="2" t="n">
        <v>1</v>
      </c>
      <c r="U303" s="2" t="n">
        <v>1</v>
      </c>
      <c r="V303" s="2" t="n">
        <v>1</v>
      </c>
      <c r="W303" s="2" t="n"/>
      <c r="X303" s="2" t="n">
        <v>7</v>
      </c>
      <c r="Y303" s="2" t="n">
        <v>249</v>
      </c>
      <c r="Z303" s="2" t="n">
        <v>249</v>
      </c>
      <c r="AA303" s="2" t="n">
        <v>249</v>
      </c>
      <c r="AB303" s="2" t="n">
        <v>126</v>
      </c>
      <c r="AC303" s="2" t="n">
        <v>7</v>
      </c>
      <c r="AD303" s="2" t="n">
        <v>-30</v>
      </c>
      <c r="AE303" s="2" t="n">
        <v>-30</v>
      </c>
      <c r="AF303" s="2" t="n">
        <v>133</v>
      </c>
      <c r="AG303" s="2" t="n">
        <v>7</v>
      </c>
      <c r="AH303" s="2" t="n">
        <v>-3</v>
      </c>
      <c r="AI303" s="2" t="n">
        <v>1.6</v>
      </c>
      <c r="AJ303" s="2" t="n">
        <v>52</v>
      </c>
      <c r="AK303" s="2" t="n">
        <v>67</v>
      </c>
      <c r="AL303" s="2" t="n">
        <v>100</v>
      </c>
      <c r="AM303" s="2" t="n">
        <v>100</v>
      </c>
      <c r="AN303" s="2" t="n">
        <v>0</v>
      </c>
      <c r="AO303" s="2" t="n">
        <v>0</v>
      </c>
      <c r="AP303" s="2" t="n">
        <v>0</v>
      </c>
      <c r="AQ303" s="2" t="inlineStr">
        <is>
          <t>8/11</t>
        </is>
      </c>
      <c r="AR303" s="2" t="n">
        <v>-10</v>
      </c>
      <c r="AS303" s="2" t="n">
        <v>7</v>
      </c>
      <c r="AT303" s="2" t="n"/>
      <c r="AU303" s="2" t="n"/>
      <c r="AV303" s="2" t="n">
        <v>0</v>
      </c>
      <c r="AW303" s="2" t="n">
        <v>28</v>
      </c>
      <c r="AX303" s="2" t="n">
        <v>99</v>
      </c>
      <c r="AY303" s="2" t="n">
        <v>51</v>
      </c>
      <c r="AZ303" s="2" t="n">
        <v>92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46</v>
      </c>
      <c r="D304" s="2" t="inlineStr">
        <is>
          <t>HAYIR (komsu/plato olculmedi)</t>
        </is>
      </c>
      <c r="E304" s="2" t="n"/>
      <c r="F304" s="2" t="n"/>
      <c r="G304" s="2" t="n">
        <v>59</v>
      </c>
      <c r="H304" s="2" t="n">
        <v>8</v>
      </c>
      <c r="I304" s="2" t="inlineStr">
        <is>
          <t>YOK</t>
        </is>
      </c>
      <c r="J304" s="2" t="inlineStr"/>
      <c r="K304" s="2" t="inlineStr">
        <is>
          <t>PLTR</t>
        </is>
      </c>
      <c r="L304" s="2" t="n">
        <v>1</v>
      </c>
      <c r="M304" s="2" t="inlineStr">
        <is>
          <t>OLASILIK</t>
        </is>
      </c>
      <c r="N304" s="2" t="inlineStr">
        <is>
          <t>SAF OLASILIK (kesitsel siralama, fiyat sarti yok)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r_a5&gt;90x1 &amp; yok &amp; SAT&gt;=1</t>
        </is>
      </c>
      <c r="R304" s="2" t="inlineStr">
        <is>
          <t>filtresiz</t>
        </is>
      </c>
      <c r="S304" s="2" t="inlineStr">
        <is>
          <t>r_END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249</v>
      </c>
      <c r="AA304" s="2" t="n">
        <v>249</v>
      </c>
      <c r="AB304" s="2" t="n">
        <v>126</v>
      </c>
      <c r="AC304" s="2" t="n">
        <v>7</v>
      </c>
      <c r="AD304" s="2" t="n">
        <v>-30</v>
      </c>
      <c r="AE304" s="2" t="n">
        <v>-30</v>
      </c>
      <c r="AF304" s="2" t="n">
        <v>133</v>
      </c>
      <c r="AG304" s="2" t="n">
        <v>7</v>
      </c>
      <c r="AH304" s="2" t="n">
        <v>-3</v>
      </c>
      <c r="AI304" s="2" t="n">
        <v>1.6</v>
      </c>
      <c r="AJ304" s="2" t="n">
        <v>52</v>
      </c>
      <c r="AK304" s="2" t="n">
        <v>67</v>
      </c>
      <c r="AL304" s="2" t="n">
        <v>100</v>
      </c>
      <c r="AM304" s="2" t="n">
        <v>100</v>
      </c>
      <c r="AN304" s="2" t="n">
        <v>0</v>
      </c>
      <c r="AO304" s="2" t="n">
        <v>0</v>
      </c>
      <c r="AP304" s="2" t="n">
        <v>0</v>
      </c>
      <c r="AQ304" s="2" t="inlineStr">
        <is>
          <t>8/11</t>
        </is>
      </c>
      <c r="AR304" s="2" t="n">
        <v>-10</v>
      </c>
      <c r="AS304" s="2" t="n">
        <v>7</v>
      </c>
      <c r="AT304" s="2" t="n"/>
      <c r="AU304" s="2" t="n"/>
      <c r="AV304" s="2" t="n">
        <v>0</v>
      </c>
      <c r="AW304" s="2" t="n">
        <v>28</v>
      </c>
      <c r="AX304" s="2" t="n">
        <v>99</v>
      </c>
      <c r="AY304" s="2" t="n">
        <v>51</v>
      </c>
      <c r="AZ304" s="2" t="n">
        <v>92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46</v>
      </c>
      <c r="D305" s="2" t="inlineStr">
        <is>
          <t>HAYIR (komsu/plato olculmedi)</t>
        </is>
      </c>
      <c r="E305" s="2" t="n"/>
      <c r="F305" s="2" t="n"/>
      <c r="G305" s="2" t="n">
        <v>49</v>
      </c>
      <c r="H305" s="2" t="n">
        <v>19</v>
      </c>
      <c r="I305" s="2" t="inlineStr">
        <is>
          <t>PLTR, PLTR, UBER</t>
        </is>
      </c>
      <c r="J305" s="2" t="inlineStr"/>
      <c r="K305" s="2" t="inlineStr">
        <is>
          <t>PLTR</t>
        </is>
      </c>
      <c r="L305" s="2" t="n">
        <v>1</v>
      </c>
      <c r="M305" s="2" t="inlineStr">
        <is>
          <t>PERSIST</t>
        </is>
      </c>
      <c r="N305" s="2" t="inlineStr">
        <is>
          <t>GERCEKLESMEMIS PERSISTANS (K gun ihtimal yuksek, hedef gorulmedi)</t>
        </is>
      </c>
      <c r="O305" s="2" t="inlineStr">
        <is>
          <t>TUM</t>
        </is>
      </c>
      <c r="P305" s="2" t="inlineStr">
        <is>
          <t>LONG</t>
        </is>
      </c>
      <c r="Q305" s="2" t="inlineStr">
        <is>
          <t>a1&gt;=60x3 &amp; %2 gorulmedi &amp; zir10&lt;-5 &amp; SAT&gt;=1</t>
        </is>
      </c>
      <c r="R305" s="2" t="inlineStr">
        <is>
          <t>filtresiz</t>
        </is>
      </c>
      <c r="S305" s="2" t="inlineStr">
        <is>
          <t>ATR</t>
        </is>
      </c>
      <c r="T305" s="2" t="n">
        <v>2</v>
      </c>
      <c r="U305" s="2" t="n">
        <v>3</v>
      </c>
      <c r="V305" s="2" t="n">
        <v>2</v>
      </c>
      <c r="W305" s="2" t="n"/>
      <c r="X305" s="2" t="n">
        <v>7</v>
      </c>
      <c r="Y305" s="2" t="n">
        <v>249</v>
      </c>
      <c r="Z305" s="2" t="n">
        <v>136</v>
      </c>
      <c r="AA305" s="2" t="n">
        <v>99</v>
      </c>
      <c r="AB305" s="2" t="n">
        <v>123</v>
      </c>
      <c r="AC305" s="2" t="n">
        <v>7</v>
      </c>
      <c r="AD305" s="2" t="n">
        <v>-12</v>
      </c>
      <c r="AE305" s="2" t="n">
        <v>-12</v>
      </c>
      <c r="AF305" s="2" t="n">
        <v>123</v>
      </c>
      <c r="AG305" s="2" t="n">
        <v>0</v>
      </c>
      <c r="AH305" s="2" t="n">
        <v>0</v>
      </c>
      <c r="AI305" s="2" t="n">
        <v>3</v>
      </c>
      <c r="AJ305" s="2" t="n">
        <v>61</v>
      </c>
      <c r="AK305" s="2" t="n">
        <v>87</v>
      </c>
      <c r="AL305" s="2" t="n">
        <v>55</v>
      </c>
      <c r="AM305" s="2" t="n">
        <v>40</v>
      </c>
      <c r="AN305" s="2" t="n">
        <v>0</v>
      </c>
      <c r="AO305" s="2" t="n">
        <v>120</v>
      </c>
      <c r="AP305" s="2" t="n">
        <v>30</v>
      </c>
      <c r="AQ305" s="2" t="inlineStr">
        <is>
          <t>8/11</t>
        </is>
      </c>
      <c r="AR305" s="2" t="n">
        <v>-6</v>
      </c>
      <c r="AS305" s="2" t="n">
        <v>6</v>
      </c>
      <c r="AT305" s="2" t="n"/>
      <c r="AU305" s="2" t="n"/>
      <c r="AV305" s="2" t="n">
        <v>0</v>
      </c>
      <c r="AW305" s="2" t="n">
        <v>23</v>
      </c>
      <c r="AX305" s="2" t="n">
        <v>84</v>
      </c>
      <c r="AY305" s="2" t="n">
        <v>82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46</v>
      </c>
      <c r="D306" s="2" t="inlineStr">
        <is>
          <t>HAYIR (komsu/plato olculmedi)</t>
        </is>
      </c>
      <c r="E306" s="2" t="n"/>
      <c r="F306" s="2" t="n"/>
      <c r="G306" s="2" t="n">
        <v>42</v>
      </c>
      <c r="H306" s="2" t="n">
        <v>20</v>
      </c>
      <c r="I306" s="2" t="inlineStr">
        <is>
          <t>PLTR, UBER</t>
        </is>
      </c>
      <c r="J306" s="2" t="inlineStr"/>
      <c r="K306" s="2" t="inlineStr">
        <is>
          <t>PLTR</t>
        </is>
      </c>
      <c r="L306" s="2" t="n">
        <v>1</v>
      </c>
      <c r="M306" s="2" t="inlineStr">
        <is>
          <t>PERSIST</t>
        </is>
      </c>
      <c r="N306" s="2" t="inlineStr">
        <is>
          <t>GERCEKLESMEMIS PERSISTANS (K gun ihtimal yuksek, hedef gorulmedi)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a1&gt;=60x3 &amp; %2 gorulmedi &amp; zir10&lt;-5 &amp; yok</t>
        </is>
      </c>
      <c r="R306" s="2" t="inlineStr">
        <is>
          <t>filtresiz</t>
        </is>
      </c>
      <c r="S306" s="2" t="inlineStr">
        <is>
          <t>a5</t>
        </is>
      </c>
      <c r="T306" s="2" t="n">
        <v>2</v>
      </c>
      <c r="U306" s="2" t="n">
        <v>3</v>
      </c>
      <c r="V306" s="2" t="n">
        <v>1</v>
      </c>
      <c r="W306" s="2" t="n">
        <v>5</v>
      </c>
      <c r="X306" s="2" t="n">
        <v>7</v>
      </c>
      <c r="Y306" s="2" t="n">
        <v>249</v>
      </c>
      <c r="Z306" s="2" t="n">
        <v>90</v>
      </c>
      <c r="AA306" s="2" t="n">
        <v>65</v>
      </c>
      <c r="AB306" s="2" t="n">
        <v>127</v>
      </c>
      <c r="AC306" s="2" t="n">
        <v>7</v>
      </c>
      <c r="AD306" s="2" t="n">
        <v>-13</v>
      </c>
      <c r="AE306" s="2" t="n">
        <v>-13</v>
      </c>
      <c r="AF306" s="2" t="n">
        <v>129</v>
      </c>
      <c r="AG306" s="2" t="n">
        <v>1</v>
      </c>
      <c r="AH306" s="2" t="n">
        <v>-1</v>
      </c>
      <c r="AI306" s="2" t="n">
        <v>3</v>
      </c>
      <c r="AJ306" s="2" t="n">
        <v>60</v>
      </c>
      <c r="AK306" s="2" t="n">
        <v>84</v>
      </c>
      <c r="AL306" s="2" t="n">
        <v>60</v>
      </c>
      <c r="AM306" s="2" t="n">
        <v>26</v>
      </c>
      <c r="AN306" s="2" t="n">
        <v>0</v>
      </c>
      <c r="AO306" s="2" t="n">
        <v>104</v>
      </c>
      <c r="AP306" s="2" t="n">
        <v>80</v>
      </c>
      <c r="AQ306" s="2" t="inlineStr">
        <is>
          <t>9/11</t>
        </is>
      </c>
      <c r="AR306" s="2" t="n">
        <v>-10</v>
      </c>
      <c r="AS306" s="2" t="n">
        <v>7</v>
      </c>
      <c r="AT306" s="2" t="n"/>
      <c r="AU306" s="2" t="n"/>
      <c r="AV306" s="2" t="n">
        <v>0</v>
      </c>
      <c r="AW306" s="2" t="n">
        <v>30</v>
      </c>
      <c r="AX306" s="2" t="n">
        <v>74</v>
      </c>
      <c r="AY306" s="2" t="n">
        <v>86</v>
      </c>
      <c r="AZ306" s="2" t="n">
        <v>99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46</v>
      </c>
      <c r="D307" s="2" t="inlineStr">
        <is>
          <t>HAYIR (komsu/plato olculmedi)</t>
        </is>
      </c>
      <c r="E307" s="2" t="n"/>
      <c r="F307" s="2" t="n"/>
      <c r="G307" s="2" t="n">
        <v>41</v>
      </c>
      <c r="H307" s="2" t="n">
        <v>26</v>
      </c>
      <c r="I307" s="2" t="inlineStr">
        <is>
          <t>YOK</t>
        </is>
      </c>
      <c r="J307" s="2" t="inlineStr"/>
      <c r="K307" s="2" t="inlineStr">
        <is>
          <t>PLTR</t>
        </is>
      </c>
      <c r="L307" s="2" t="n">
        <v>1</v>
      </c>
      <c r="M307" s="2" t="inlineStr">
        <is>
          <t>PERSIST</t>
        </is>
      </c>
      <c r="N307" s="2" t="inlineStr">
        <is>
          <t>GERCEKLESMEMIS PERSISTANS (K gun ihtimal yuksek, hedef gorulmedi)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a1&gt;=60x3 &amp; %3 gorulmedi &amp; zir10&lt;-5 &amp; son1g hedef yok</t>
        </is>
      </c>
      <c r="R307" s="2" t="inlineStr">
        <is>
          <t>filtresiz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/>
      <c r="X307" s="2" t="n">
        <v>7</v>
      </c>
      <c r="Y307" s="2" t="n">
        <v>249</v>
      </c>
      <c r="Z307" s="2" t="n">
        <v>113</v>
      </c>
      <c r="AA307" s="2" t="n">
        <v>113</v>
      </c>
      <c r="AB307" s="2" t="n">
        <v>137</v>
      </c>
      <c r="AC307" s="2" t="n">
        <v>8</v>
      </c>
      <c r="AD307" s="2" t="n">
        <v>-10</v>
      </c>
      <c r="AE307" s="2" t="n">
        <v>-10</v>
      </c>
      <c r="AF307" s="2" t="n">
        <v>138</v>
      </c>
      <c r="AG307" s="2" t="n">
        <v>1</v>
      </c>
      <c r="AH307" s="2" t="n">
        <v>0</v>
      </c>
      <c r="AI307" s="2" t="n">
        <v>3</v>
      </c>
      <c r="AJ307" s="2" t="n">
        <v>61</v>
      </c>
      <c r="AK307" s="2" t="n">
        <v>67</v>
      </c>
      <c r="AL307" s="2" t="n">
        <v>45</v>
      </c>
      <c r="AM307" s="2" t="n">
        <v>45</v>
      </c>
      <c r="AN307" s="2" t="n">
        <v>0</v>
      </c>
      <c r="AO307" s="2" t="n">
        <v>136</v>
      </c>
      <c r="AP307" s="2" t="n">
        <v>0</v>
      </c>
      <c r="AQ307" s="2" t="inlineStr">
        <is>
          <t>10/11</t>
        </is>
      </c>
      <c r="AR307" s="2" t="n">
        <v>-10</v>
      </c>
      <c r="AS307" s="2" t="n">
        <v>6</v>
      </c>
      <c r="AT307" s="2" t="n"/>
      <c r="AU307" s="2" t="n"/>
      <c r="AV307" s="2" t="n">
        <v>0</v>
      </c>
      <c r="AW307" s="2" t="n">
        <v>25</v>
      </c>
      <c r="AX307" s="2" t="n">
        <v>72</v>
      </c>
      <c r="AY307" s="2" t="n">
        <v>100</v>
      </c>
      <c r="AZ307" s="2" t="n">
        <v>99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46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14</v>
      </c>
      <c r="I308" s="2" t="inlineStr">
        <is>
          <t>PLTR, UBER</t>
        </is>
      </c>
      <c r="J308" s="2" t="inlineStr"/>
      <c r="K308" s="2" t="inlineStr">
        <is>
          <t>PLTR</t>
        </is>
      </c>
      <c r="L308" s="2" t="n">
        <v>1</v>
      </c>
      <c r="M308" s="2" t="inlineStr">
        <is>
          <t>PERSIST</t>
        </is>
      </c>
      <c r="N308" s="2" t="inlineStr">
        <is>
          <t>GERCEKLESMEMIS PERSISTANS (K gun ihtimal yuksek, hedef gorulmedi)</t>
        </is>
      </c>
      <c r="O308" s="2" t="inlineStr">
        <is>
          <t>TUM</t>
        </is>
      </c>
      <c r="P308" s="2" t="inlineStr">
        <is>
          <t>LONG</t>
        </is>
      </c>
      <c r="Q308" s="2" t="inlineStr">
        <is>
          <t>a1&gt;=60x3 &amp; %2 gorulmedi &amp; zir10&lt;-3 &amp; yok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99</v>
      </c>
      <c r="AA308" s="2" t="n">
        <v>101</v>
      </c>
      <c r="AB308" s="2" t="n">
        <v>100</v>
      </c>
      <c r="AC308" s="2" t="n">
        <v>6</v>
      </c>
      <c r="AD308" s="2" t="n">
        <v>-12</v>
      </c>
      <c r="AE308" s="2" t="n">
        <v>-12</v>
      </c>
      <c r="AF308" s="2" t="n">
        <v>101</v>
      </c>
      <c r="AG308" s="2" t="n">
        <v>1</v>
      </c>
      <c r="AH308" s="2" t="n">
        <v>0</v>
      </c>
      <c r="AI308" s="2" t="n">
        <v>2.5</v>
      </c>
      <c r="AJ308" s="2" t="n">
        <v>58</v>
      </c>
      <c r="AK308" s="2" t="n">
        <v>84</v>
      </c>
      <c r="AL308" s="2" t="n">
        <v>60</v>
      </c>
      <c r="AM308" s="2" t="n">
        <v>40</v>
      </c>
      <c r="AN308" s="2" t="n">
        <v>0</v>
      </c>
      <c r="AO308" s="2" t="n">
        <v>105</v>
      </c>
      <c r="AP308" s="2" t="n">
        <v>43</v>
      </c>
      <c r="AQ308" s="2" t="inlineStr">
        <is>
          <t>10/11</t>
        </is>
      </c>
      <c r="AR308" s="2" t="n">
        <v>-7</v>
      </c>
      <c r="AS308" s="2" t="n">
        <v>5</v>
      </c>
      <c r="AT308" s="2" t="n"/>
      <c r="AU308" s="2" t="n"/>
      <c r="AV308" s="2" t="n">
        <v>0</v>
      </c>
      <c r="AW308" s="2" t="n">
        <v>20</v>
      </c>
      <c r="AX308" s="2" t="n">
        <v>94</v>
      </c>
      <c r="AY308" s="2" t="n">
        <v>70</v>
      </c>
      <c r="AZ308" s="2" t="n">
        <v>99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46</v>
      </c>
      <c r="D309" s="2" t="inlineStr">
        <is>
          <t>HAYIR (komsu/plato olculmedi)</t>
        </is>
      </c>
      <c r="E309" s="2" t="n"/>
      <c r="F309" s="2" t="n"/>
      <c r="G309" s="2" t="n">
        <v>68</v>
      </c>
      <c r="H309" s="2" t="n">
        <v>1</v>
      </c>
      <c r="I309" s="2" t="inlineStr">
        <is>
          <t>YOK</t>
        </is>
      </c>
      <c r="J309" s="2" t="inlineStr"/>
      <c r="K309" s="2" t="inlineStr">
        <is>
          <t>KMI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oz_ATR&gt;70x5 &amp; 5g&lt;-3 &amp; yok</t>
        </is>
      </c>
      <c r="R309" s="2" t="inlineStr">
        <is>
          <t>filtresiz</t>
        </is>
      </c>
      <c r="S309" s="2" t="inlineStr">
        <is>
          <t>a1</t>
        </is>
      </c>
      <c r="T309" s="2" t="n">
        <v>1</v>
      </c>
      <c r="U309" s="2" t="n">
        <v>1</v>
      </c>
      <c r="V309" s="2" t="n">
        <v>1</v>
      </c>
      <c r="W309" s="2" t="n"/>
      <c r="X309" s="2" t="n">
        <v>7</v>
      </c>
      <c r="Y309" s="2" t="n">
        <v>249</v>
      </c>
      <c r="Z309" s="2" t="n">
        <v>185</v>
      </c>
      <c r="AA309" s="2" t="n">
        <v>185</v>
      </c>
      <c r="AB309" s="2" t="n">
        <v>150</v>
      </c>
      <c r="AC309" s="2" t="n">
        <v>8</v>
      </c>
      <c r="AD309" s="2" t="n">
        <v>-29</v>
      </c>
      <c r="AE309" s="2" t="n">
        <v>-29</v>
      </c>
      <c r="AF309" s="2" t="n">
        <v>153</v>
      </c>
      <c r="AG309" s="2" t="n">
        <v>4</v>
      </c>
      <c r="AH309" s="2" t="n">
        <v>-1</v>
      </c>
      <c r="AI309" s="2" t="n">
        <v>2.1</v>
      </c>
      <c r="AJ309" s="2" t="n">
        <v>58</v>
      </c>
      <c r="AK309" s="2" t="n">
        <v>65</v>
      </c>
      <c r="AL309" s="2" t="n">
        <v>74</v>
      </c>
      <c r="AM309" s="2" t="n">
        <v>74</v>
      </c>
      <c r="AN309" s="2" t="n">
        <v>0</v>
      </c>
      <c r="AO309" s="2" t="n">
        <v>64</v>
      </c>
      <c r="AP309" s="2" t="n">
        <v>0</v>
      </c>
      <c r="AQ309" s="2" t="inlineStr">
        <is>
          <t>9/11</t>
        </is>
      </c>
      <c r="AR309" s="2" t="n">
        <v>-20</v>
      </c>
      <c r="AS309" s="2" t="n">
        <v>8</v>
      </c>
      <c r="AT309" s="2" t="n"/>
      <c r="AU309" s="2" t="n"/>
      <c r="AV309" s="2" t="n">
        <v>0</v>
      </c>
      <c r="AW309" s="2" t="n">
        <v>32</v>
      </c>
      <c r="AX309" s="2" t="n">
        <v>100</v>
      </c>
      <c r="AY309" s="2" t="n">
        <v>31</v>
      </c>
      <c r="AZ309" s="2" t="n">
        <v>96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46</v>
      </c>
      <c r="D310" s="2" t="inlineStr">
        <is>
          <t>HAYIR (komsu/plato olculmedi)</t>
        </is>
      </c>
      <c r="E310" s="2" t="n"/>
      <c r="F310" s="2" t="n"/>
      <c r="G310" s="2" t="n">
        <v>48</v>
      </c>
      <c r="H310" s="2" t="n">
        <v>26</v>
      </c>
      <c r="I310" s="2" t="inlineStr">
        <is>
          <t>UBER</t>
        </is>
      </c>
      <c r="J310" s="2" t="inlineStr"/>
      <c r="K310" s="2" t="inlineStr">
        <is>
          <t>SMCI</t>
        </is>
      </c>
      <c r="L310" s="2" t="n">
        <v>1</v>
      </c>
      <c r="M310" s="2" t="inlineStr">
        <is>
          <t>OLASILIK</t>
        </is>
      </c>
      <c r="N310" s="2" t="inlineStr">
        <is>
          <t>SAF OLASILIK (kesitsel siralama, fiyat sarti yok)</t>
        </is>
      </c>
      <c r="O310" s="2" t="inlineStr">
        <is>
          <t>TUM</t>
        </is>
      </c>
      <c r="P310" s="2" t="inlineStr">
        <is>
          <t>LONG</t>
        </is>
      </c>
      <c r="Q310" s="2" t="inlineStr">
        <is>
          <t>r_a5&gt;90x1 &amp; yok &amp; son1g hedef yok</t>
        </is>
      </c>
      <c r="R310" s="2" t="inlineStr">
        <is>
          <t>ENDEKS&gt;SMA20</t>
        </is>
      </c>
      <c r="S310" s="2" t="inlineStr">
        <is>
          <t>a1</t>
        </is>
      </c>
      <c r="T310" s="2" t="n">
        <v>1</v>
      </c>
      <c r="U310" s="2" t="n">
        <v>3</v>
      </c>
      <c r="V310" s="2" t="n">
        <v>1</v>
      </c>
      <c r="W310" s="2" t="n"/>
      <c r="X310" s="2" t="n">
        <v>7</v>
      </c>
      <c r="Y310" s="2" t="n">
        <v>249</v>
      </c>
      <c r="Z310" s="2" t="n">
        <v>52</v>
      </c>
      <c r="AA310" s="2" t="n">
        <v>53</v>
      </c>
      <c r="AB310" s="2" t="n">
        <v>71</v>
      </c>
      <c r="AC310" s="2" t="n">
        <v>5</v>
      </c>
      <c r="AD310" s="2" t="n">
        <v>-22</v>
      </c>
      <c r="AE310" s="2" t="n">
        <v>-22</v>
      </c>
      <c r="AF310" s="2" t="n">
        <v>73</v>
      </c>
      <c r="AG310" s="2" t="n">
        <v>2</v>
      </c>
      <c r="AH310" s="2" t="n">
        <v>-1</v>
      </c>
      <c r="AI310" s="2" t="n">
        <v>1.6</v>
      </c>
      <c r="AJ310" s="2" t="n">
        <v>53</v>
      </c>
      <c r="AK310" s="2" t="n">
        <v>83</v>
      </c>
      <c r="AL310" s="2" t="n">
        <v>63</v>
      </c>
      <c r="AM310" s="2" t="n">
        <v>21</v>
      </c>
      <c r="AN310" s="2" t="n">
        <v>94</v>
      </c>
      <c r="AO310" s="2" t="n">
        <v>8</v>
      </c>
      <c r="AP310" s="2" t="n">
        <v>94</v>
      </c>
      <c r="AQ310" s="2" t="inlineStr">
        <is>
          <t>7/11</t>
        </is>
      </c>
      <c r="AR310" s="2" t="n">
        <v>-19</v>
      </c>
      <c r="AS310" s="2" t="n">
        <v>4</v>
      </c>
      <c r="AT310" s="2" t="n"/>
      <c r="AU310" s="2" t="n"/>
      <c r="AV310" s="2" t="n">
        <v>0</v>
      </c>
      <c r="AW310" s="2" t="n">
        <v>17</v>
      </c>
      <c r="AX310" s="2" t="n">
        <v>84</v>
      </c>
      <c r="AY310" s="2" t="n">
        <v>100</v>
      </c>
      <c r="AZ310" s="2" t="n">
        <v>97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46</v>
      </c>
      <c r="D311" s="2" t="inlineStr">
        <is>
          <t>HAYIR (komsu/plato olculmedi)</t>
        </is>
      </c>
      <c r="E311" s="2" t="n"/>
      <c r="F311" s="2" t="n"/>
      <c r="G311" s="2" t="n">
        <v>58</v>
      </c>
      <c r="H311" s="2" t="n">
        <v>21</v>
      </c>
      <c r="I311" s="2" t="inlineStr">
        <is>
          <t>MU</t>
        </is>
      </c>
      <c r="J311" s="2" t="inlineStr"/>
      <c r="K311" s="2" t="inlineStr">
        <is>
          <t>MU</t>
        </is>
      </c>
      <c r="L311" s="2" t="n">
        <v>1</v>
      </c>
      <c r="M311" s="2" t="inlineStr">
        <is>
          <t>MOM</t>
        </is>
      </c>
      <c r="N311" s="2" t="inlineStr">
        <is>
          <t>MOMENTUM DEVAM (fiyat yukari + ihtimal)</t>
        </is>
      </c>
      <c r="O311" s="2" t="inlineStr">
        <is>
          <t>TUM</t>
        </is>
      </c>
      <c r="P311" s="2" t="inlineStr">
        <is>
          <t>LONG</t>
        </is>
      </c>
      <c r="Q311" s="2" t="inlineStr">
        <is>
          <t>r_a1&gt;50x1 &amp; 10g&gt;+3 &amp; son1g hedef yok</t>
        </is>
      </c>
      <c r="R311" s="2" t="inlineStr">
        <is>
          <t>ENDEKS&gt;SMA20</t>
        </is>
      </c>
      <c r="S311" s="2" t="inlineStr">
        <is>
          <t>ATR</t>
        </is>
      </c>
      <c r="T311" s="2" t="n">
        <v>1</v>
      </c>
      <c r="U311" s="2" t="n">
        <v>2</v>
      </c>
      <c r="V311" s="2" t="n">
        <v>2</v>
      </c>
      <c r="W311" s="2" t="n"/>
      <c r="X311" s="2" t="n">
        <v>7</v>
      </c>
      <c r="Y311" s="2" t="n">
        <v>249</v>
      </c>
      <c r="Z311" s="2" t="n">
        <v>128</v>
      </c>
      <c r="AA311" s="2" t="n">
        <v>129</v>
      </c>
      <c r="AB311" s="2" t="n">
        <v>117</v>
      </c>
      <c r="AC311" s="2" t="n">
        <v>7</v>
      </c>
      <c r="AD311" s="2" t="n">
        <v>-15</v>
      </c>
      <c r="AE311" s="2" t="n">
        <v>-15</v>
      </c>
      <c r="AF311" s="2" t="n">
        <v>136</v>
      </c>
      <c r="AG311" s="2" t="n">
        <v>19</v>
      </c>
      <c r="AH311" s="2" t="n">
        <v>-8</v>
      </c>
      <c r="AI311" s="2" t="n">
        <v>2.2</v>
      </c>
      <c r="AJ311" s="2" t="n">
        <v>52</v>
      </c>
      <c r="AK311" s="2" t="n">
        <v>77</v>
      </c>
      <c r="AL311" s="2" t="n">
        <v>52</v>
      </c>
      <c r="AM311" s="2" t="n">
        <v>52</v>
      </c>
      <c r="AN311" s="2" t="n">
        <v>94</v>
      </c>
      <c r="AO311" s="2" t="n">
        <v>26</v>
      </c>
      <c r="AP311" s="2" t="n">
        <v>0</v>
      </c>
      <c r="AQ311" s="2" t="inlineStr">
        <is>
          <t>9/11</t>
        </is>
      </c>
      <c r="AR311" s="2" t="n">
        <v>-5</v>
      </c>
      <c r="AS311" s="2" t="n">
        <v>5</v>
      </c>
      <c r="AT311" s="2" t="n"/>
      <c r="AU311" s="2" t="n"/>
      <c r="AV311" s="2" t="n">
        <v>0</v>
      </c>
      <c r="AW311" s="2" t="n">
        <v>21</v>
      </c>
      <c r="AX311" s="2" t="n">
        <v>98</v>
      </c>
      <c r="AY311" s="2" t="n">
        <v>89</v>
      </c>
      <c r="AZ311" s="2" t="n">
        <v>79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46</v>
      </c>
      <c r="D312" s="2" t="inlineStr">
        <is>
          <t>HAYIR (komsu/plato olculmedi)</t>
        </is>
      </c>
      <c r="E312" s="2" t="n"/>
      <c r="F312" s="2" t="n"/>
      <c r="G312" s="2" t="n">
        <v>61</v>
      </c>
      <c r="H312" s="2" t="n">
        <v>11</v>
      </c>
      <c r="I312" s="2" t="inlineStr">
        <is>
          <t>CRM, JNJ</t>
        </is>
      </c>
      <c r="J312" s="2" t="inlineStr"/>
      <c r="K312" s="2" t="inlineStr">
        <is>
          <t>CRM, JNJ</t>
        </is>
      </c>
      <c r="L312" s="2" t="n">
        <v>1</v>
      </c>
      <c r="M312" s="2" t="inlineStr">
        <is>
          <t>OZ</t>
        </is>
      </c>
      <c r="N312" s="2" t="inlineStr">
        <is>
          <t>KENDI GECMISINE GORE (60 barlik oz yuzdelik)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oz_a1&gt;70x1 &amp; 5g&lt;-3 &amp; SKOR&gt;=2</t>
        </is>
      </c>
      <c r="R312" s="2" t="inlineStr">
        <is>
          <t>filtresiz</t>
        </is>
      </c>
      <c r="S312" s="2" t="inlineStr">
        <is>
          <t>net</t>
        </is>
      </c>
      <c r="T312" s="2" t="n">
        <v>2</v>
      </c>
      <c r="U312" s="2" t="n">
        <v>3</v>
      </c>
      <c r="V312" s="2" t="n">
        <v>1</v>
      </c>
      <c r="W312" s="2" t="n"/>
      <c r="X312" s="2" t="n">
        <v>7</v>
      </c>
      <c r="Y312" s="2" t="n">
        <v>249</v>
      </c>
      <c r="Z312" s="2" t="n">
        <v>245</v>
      </c>
      <c r="AA312" s="2" t="n">
        <v>133</v>
      </c>
      <c r="AB312" s="2" t="n">
        <v>118</v>
      </c>
      <c r="AC312" s="2" t="n">
        <v>7</v>
      </c>
      <c r="AD312" s="2" t="n">
        <v>-10</v>
      </c>
      <c r="AE312" s="2" t="n">
        <v>-10</v>
      </c>
      <c r="AF312" s="2" t="n">
        <v>118</v>
      </c>
      <c r="AG312" s="2" t="n">
        <v>0</v>
      </c>
      <c r="AH312" s="2" t="n">
        <v>0</v>
      </c>
      <c r="AI312" s="2" t="n">
        <v>2.9</v>
      </c>
      <c r="AJ312" s="2" t="n">
        <v>60</v>
      </c>
      <c r="AK312" s="2" t="n">
        <v>79</v>
      </c>
      <c r="AL312" s="2" t="n">
        <v>89</v>
      </c>
      <c r="AM312" s="2" t="n">
        <v>53</v>
      </c>
      <c r="AN312" s="2" t="n">
        <v>0</v>
      </c>
      <c r="AO312" s="2" t="n">
        <v>29</v>
      </c>
      <c r="AP312" s="2" t="n">
        <v>87</v>
      </c>
      <c r="AQ312" s="2" t="inlineStr">
        <is>
          <t>10/11</t>
        </is>
      </c>
      <c r="AR312" s="2" t="n">
        <v>-4</v>
      </c>
      <c r="AS312" s="2" t="n">
        <v>5</v>
      </c>
      <c r="AT312" s="2" t="n"/>
      <c r="AU312" s="2" t="n"/>
      <c r="AV312" s="2" t="n">
        <v>0</v>
      </c>
      <c r="AW312" s="2" t="n">
        <v>18</v>
      </c>
      <c r="AX312" s="2" t="n">
        <v>100</v>
      </c>
      <c r="AY312" s="2" t="n">
        <v>60</v>
      </c>
      <c r="AZ312" s="2" t="n">
        <v>100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46</v>
      </c>
      <c r="D313" s="2" t="inlineStr">
        <is>
          <t>HAYIR (komsu/plato olculmedi)</t>
        </is>
      </c>
      <c r="E313" s="2" t="n"/>
      <c r="F313" s="2" t="n"/>
      <c r="G313" s="2" t="n">
        <v>61</v>
      </c>
      <c r="H313" s="2" t="n">
        <v>18</v>
      </c>
      <c r="I313" s="2" t="inlineStr">
        <is>
          <t>YOK</t>
        </is>
      </c>
      <c r="J313" s="2" t="inlineStr"/>
      <c r="K313" s="2" t="inlineStr">
        <is>
          <t>MU</t>
        </is>
      </c>
      <c r="L313" s="2" t="n">
        <v>1</v>
      </c>
      <c r="M313" s="2" t="inlineStr">
        <is>
          <t>MOM</t>
        </is>
      </c>
      <c r="N313" s="2" t="inlineStr">
        <is>
          <t>MOMENTUM DEVAM (fiyat yukari + ihtimal)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r_a3&gt;75x1 &amp; 10g&gt;+3 &amp; son1g hedef yok</t>
        </is>
      </c>
      <c r="R313" s="2" t="inlineStr">
        <is>
          <t>ENDEKS&gt;SMA20</t>
        </is>
      </c>
      <c r="S313" s="2" t="inlineStr">
        <is>
          <t>ATR</t>
        </is>
      </c>
      <c r="T313" s="2" t="n">
        <v>1</v>
      </c>
      <c r="U313" s="2" t="n">
        <v>2</v>
      </c>
      <c r="V313" s="2" t="n">
        <v>1</v>
      </c>
      <c r="W313" s="2" t="n"/>
      <c r="X313" s="2" t="n">
        <v>7</v>
      </c>
      <c r="Y313" s="2" t="n">
        <v>249</v>
      </c>
      <c r="Z313" s="2" t="n">
        <v>64</v>
      </c>
      <c r="AA313" s="2" t="n">
        <v>64</v>
      </c>
      <c r="AB313" s="2" t="n">
        <v>97</v>
      </c>
      <c r="AC313" s="2" t="n">
        <v>6</v>
      </c>
      <c r="AD313" s="2" t="n">
        <v>-27</v>
      </c>
      <c r="AE313" s="2" t="n">
        <v>-27</v>
      </c>
      <c r="AF313" s="2" t="n">
        <v>115</v>
      </c>
      <c r="AG313" s="2" t="n">
        <v>19</v>
      </c>
      <c r="AH313" s="2" t="n">
        <v>-9</v>
      </c>
      <c r="AI313" s="2" t="n">
        <v>1.7</v>
      </c>
      <c r="AJ313" s="2" t="n">
        <v>45</v>
      </c>
      <c r="AK313" s="2" t="n">
        <v>72</v>
      </c>
      <c r="AL313" s="2" t="n">
        <v>51</v>
      </c>
      <c r="AM313" s="2" t="n">
        <v>26</v>
      </c>
      <c r="AN313" s="2" t="n">
        <v>94</v>
      </c>
      <c r="AO313" s="2" t="n">
        <v>34</v>
      </c>
      <c r="AP313" s="2" t="n">
        <v>57</v>
      </c>
      <c r="AQ313" s="2" t="inlineStr">
        <is>
          <t>7/11</t>
        </is>
      </c>
      <c r="AR313" s="2" t="n">
        <v>-9</v>
      </c>
      <c r="AS313" s="2" t="n">
        <v>6</v>
      </c>
      <c r="AT313" s="2" t="n"/>
      <c r="AU313" s="2" t="n"/>
      <c r="AV313" s="2" t="n">
        <v>0</v>
      </c>
      <c r="AW313" s="2" t="n">
        <v>23</v>
      </c>
      <c r="AX313" s="2" t="n">
        <v>100</v>
      </c>
      <c r="AY313" s="2" t="n">
        <v>81</v>
      </c>
      <c r="AZ313" s="2" t="n">
        <v>78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46</v>
      </c>
      <c r="D314" s="2" t="inlineStr">
        <is>
          <t>HAYIR (komsu/plato olculmedi)</t>
        </is>
      </c>
      <c r="E314" s="2" t="n"/>
      <c r="F314" s="2" t="n"/>
      <c r="G314" s="2" t="n">
        <v>52</v>
      </c>
      <c r="H314" s="2" t="n">
        <v>23</v>
      </c>
      <c r="I314" s="2" t="inlineStr">
        <is>
          <t>UBER</t>
        </is>
      </c>
      <c r="J314" s="2" t="inlineStr"/>
      <c r="K314" s="2" t="inlineStr">
        <is>
          <t>PLTR</t>
        </is>
      </c>
      <c r="L314" s="2" t="n">
        <v>1</v>
      </c>
      <c r="M314" s="2" t="inlineStr">
        <is>
          <t>OLASILIK</t>
        </is>
      </c>
      <c r="N314" s="2" t="inlineStr">
        <is>
          <t>SAF OLASILIK (kesitsel siralama, fiyat sarti yok)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r_a1&gt;75x4 &amp; yok &amp; son1g hedef yok</t>
        </is>
      </c>
      <c r="R314" s="2" t="inlineStr">
        <is>
          <t>ENDEKS&gt;SMA20</t>
        </is>
      </c>
      <c r="S314" s="2" t="inlineStr">
        <is>
          <t>a5</t>
        </is>
      </c>
      <c r="T314" s="2" t="n">
        <v>1</v>
      </c>
      <c r="U314" s="2" t="n">
        <v>3</v>
      </c>
      <c r="V314" s="2" t="n">
        <v>1</v>
      </c>
      <c r="W314" s="2" t="n"/>
      <c r="X314" s="2" t="n">
        <v>7</v>
      </c>
      <c r="Y314" s="2" t="n">
        <v>249</v>
      </c>
      <c r="Z314" s="2" t="n">
        <v>56</v>
      </c>
      <c r="AA314" s="2" t="n">
        <v>57</v>
      </c>
      <c r="AB314" s="2" t="n">
        <v>93</v>
      </c>
      <c r="AC314" s="2" t="n">
        <v>6</v>
      </c>
      <c r="AD314" s="2" t="n">
        <v>-26</v>
      </c>
      <c r="AE314" s="2" t="n">
        <v>-26</v>
      </c>
      <c r="AF314" s="2" t="n">
        <v>95</v>
      </c>
      <c r="AG314" s="2" t="n">
        <v>3</v>
      </c>
      <c r="AH314" s="2" t="n">
        <v>-1</v>
      </c>
      <c r="AI314" s="2" t="n">
        <v>1.7</v>
      </c>
      <c r="AJ314" s="2" t="n">
        <v>50</v>
      </c>
      <c r="AK314" s="2" t="n">
        <v>84</v>
      </c>
      <c r="AL314" s="2" t="n">
        <v>66</v>
      </c>
      <c r="AM314" s="2" t="n">
        <v>23</v>
      </c>
      <c r="AN314" s="2" t="n">
        <v>94</v>
      </c>
      <c r="AO314" s="2" t="n">
        <v>3</v>
      </c>
      <c r="AP314" s="2" t="n">
        <v>95</v>
      </c>
      <c r="AQ314" s="2" t="inlineStr">
        <is>
          <t>7/11</t>
        </is>
      </c>
      <c r="AR314" s="2" t="n">
        <v>-21</v>
      </c>
      <c r="AS314" s="2" t="n">
        <v>4</v>
      </c>
      <c r="AT314" s="2" t="n"/>
      <c r="AU314" s="2" t="n"/>
      <c r="AV314" s="2" t="n">
        <v>0</v>
      </c>
      <c r="AW314" s="2" t="n">
        <v>16</v>
      </c>
      <c r="AX314" s="2" t="n">
        <v>88</v>
      </c>
      <c r="AY314" s="2" t="n">
        <v>95</v>
      </c>
      <c r="AZ314" s="2" t="n">
        <v>97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45</v>
      </c>
      <c r="D315" s="2" t="inlineStr">
        <is>
          <t>HAYIR (komsu/plato olculmedi)</t>
        </is>
      </c>
      <c r="E315" s="2" t="n"/>
      <c r="F315" s="2" t="n"/>
      <c r="G315" s="2" t="n">
        <v>51</v>
      </c>
      <c r="H315" s="2" t="n">
        <v>14</v>
      </c>
      <c r="I315" s="2" t="inlineStr">
        <is>
          <t>CRM</t>
        </is>
      </c>
      <c r="J315" s="2" t="inlineStr"/>
      <c r="K315" s="2" t="inlineStr">
        <is>
          <t>CRM</t>
        </is>
      </c>
      <c r="L315" s="2" t="n">
        <v>1</v>
      </c>
      <c r="M315" s="2" t="inlineStr">
        <is>
          <t>OZ</t>
        </is>
      </c>
      <c r="N315" s="2" t="inlineStr">
        <is>
          <t>KENDI GECMISINE GORE (60 barlik oz yuzdelik)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oz_a1&gt;70x1 &amp; 5g&lt;-3 &amp; SKOR&gt;=2</t>
        </is>
      </c>
      <c r="R315" s="2" t="inlineStr">
        <is>
          <t>filtresiz</t>
        </is>
      </c>
      <c r="S315" s="2" t="inlineStr">
        <is>
          <t>r_END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148</v>
      </c>
      <c r="AA315" s="2" t="n">
        <v>149</v>
      </c>
      <c r="AB315" s="2" t="n">
        <v>139</v>
      </c>
      <c r="AC315" s="2" t="n">
        <v>8</v>
      </c>
      <c r="AD315" s="2" t="n">
        <v>-14</v>
      </c>
      <c r="AE315" s="2" t="n">
        <v>-14</v>
      </c>
      <c r="AF315" s="2" t="n">
        <v>139</v>
      </c>
      <c r="AG315" s="2" t="n">
        <v>0</v>
      </c>
      <c r="AH315" s="2" t="n">
        <v>0</v>
      </c>
      <c r="AI315" s="2" t="n">
        <v>2.2</v>
      </c>
      <c r="AJ315" s="2" t="n">
        <v>56</v>
      </c>
      <c r="AK315" s="2" t="n">
        <v>80</v>
      </c>
      <c r="AL315" s="2" t="n">
        <v>86</v>
      </c>
      <c r="AM315" s="2" t="n">
        <v>60</v>
      </c>
      <c r="AN315" s="2" t="n">
        <v>0</v>
      </c>
      <c r="AO315" s="2" t="n">
        <v>32</v>
      </c>
      <c r="AP315" s="2" t="n">
        <v>68</v>
      </c>
      <c r="AQ315" s="2" t="inlineStr">
        <is>
          <t>9/11</t>
        </is>
      </c>
      <c r="AR315" s="2" t="n">
        <v>-4</v>
      </c>
      <c r="AS315" s="2" t="n">
        <v>6</v>
      </c>
      <c r="AT315" s="2" t="n"/>
      <c r="AU315" s="2" t="n"/>
      <c r="AV315" s="2" t="n">
        <v>0</v>
      </c>
      <c r="AW315" s="2" t="n">
        <v>25</v>
      </c>
      <c r="AX315" s="2" t="n">
        <v>87</v>
      </c>
      <c r="AY315" s="2" t="n">
        <v>68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45</v>
      </c>
      <c r="D316" s="2" t="inlineStr">
        <is>
          <t>HAYIR (komsu/plato olculmedi)</t>
        </is>
      </c>
      <c r="E316" s="2" t="n"/>
      <c r="F316" s="2" t="n"/>
      <c r="G316" s="2" t="n">
        <v>49</v>
      </c>
      <c r="H316" s="2" t="n">
        <v>18</v>
      </c>
      <c r="I316" s="2" t="inlineStr">
        <is>
          <t>PLTR, PLTR, UBER</t>
        </is>
      </c>
      <c r="J316" s="2" t="inlineStr"/>
      <c r="K316" s="2" t="inlineStr">
        <is>
          <t>PLTR</t>
        </is>
      </c>
      <c r="L316" s="2" t="n">
        <v>1</v>
      </c>
      <c r="M316" s="2" t="inlineStr">
        <is>
          <t>PERSIST</t>
        </is>
      </c>
      <c r="N316" s="2" t="inlineStr">
        <is>
          <t>GERCEKLESMEMIS PERSISTANS (K gun ihtimal yuksek, hedef gorulmedi)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a1&gt;=60x3 &amp; %2 gorulmedi &amp; zir10&lt;-5 &amp; SAT&gt;=1</t>
        </is>
      </c>
      <c r="R316" s="2" t="inlineStr">
        <is>
          <t>filtresiz</t>
        </is>
      </c>
      <c r="S316" s="2" t="inlineStr">
        <is>
          <t>r_END</t>
        </is>
      </c>
      <c r="T316" s="2" t="n">
        <v>3</v>
      </c>
      <c r="U316" s="2" t="n">
        <v>3</v>
      </c>
      <c r="V316" s="2" t="n">
        <v>2</v>
      </c>
      <c r="W316" s="2" t="n"/>
      <c r="X316" s="2" t="n">
        <v>7</v>
      </c>
      <c r="Y316" s="2" t="n">
        <v>249</v>
      </c>
      <c r="Z316" s="2" t="n">
        <v>150</v>
      </c>
      <c r="AA316" s="2" t="n">
        <v>99</v>
      </c>
      <c r="AB316" s="2" t="n">
        <v>122</v>
      </c>
      <c r="AC316" s="2" t="n">
        <v>7</v>
      </c>
      <c r="AD316" s="2" t="n">
        <v>-12</v>
      </c>
      <c r="AE316" s="2" t="n">
        <v>-12</v>
      </c>
      <c r="AF316" s="2" t="n">
        <v>123</v>
      </c>
      <c r="AG316" s="2" t="n">
        <v>0</v>
      </c>
      <c r="AH316" s="2" t="n">
        <v>0</v>
      </c>
      <c r="AI316" s="2" t="n">
        <v>3</v>
      </c>
      <c r="AJ316" s="2" t="n">
        <v>60</v>
      </c>
      <c r="AK316" s="2" t="n">
        <v>87</v>
      </c>
      <c r="AL316" s="2" t="n">
        <v>55</v>
      </c>
      <c r="AM316" s="2" t="n">
        <v>40</v>
      </c>
      <c r="AN316" s="2" t="n">
        <v>0</v>
      </c>
      <c r="AO316" s="2" t="n">
        <v>120</v>
      </c>
      <c r="AP316" s="2" t="n">
        <v>30</v>
      </c>
      <c r="AQ316" s="2" t="inlineStr">
        <is>
          <t>8/11</t>
        </is>
      </c>
      <c r="AR316" s="2" t="n">
        <v>-6</v>
      </c>
      <c r="AS316" s="2" t="n">
        <v>6</v>
      </c>
      <c r="AT316" s="2" t="n"/>
      <c r="AU316" s="2" t="n"/>
      <c r="AV316" s="2" t="n">
        <v>0</v>
      </c>
      <c r="AW316" s="2" t="n">
        <v>22</v>
      </c>
      <c r="AX316" s="2" t="n">
        <v>84</v>
      </c>
      <c r="AY316" s="2" t="n">
        <v>81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45</v>
      </c>
      <c r="D317" s="2" t="inlineStr">
        <is>
          <t>HAYIR (komsu/plato olculmedi)</t>
        </is>
      </c>
      <c r="E317" s="2" t="n"/>
      <c r="F317" s="2" t="n"/>
      <c r="G317" s="2" t="n">
        <v>49</v>
      </c>
      <c r="H317" s="2" t="n">
        <v>18</v>
      </c>
      <c r="I317" s="2" t="inlineStr">
        <is>
          <t>PLTR, PLTR, UBER</t>
        </is>
      </c>
      <c r="J317" s="2" t="inlineStr"/>
      <c r="K317" s="2" t="inlineStr">
        <is>
          <t>PLTR</t>
        </is>
      </c>
      <c r="L317" s="2" t="n">
        <v>1</v>
      </c>
      <c r="M317" s="2" t="inlineStr">
        <is>
          <t>PERSIST</t>
        </is>
      </c>
      <c r="N317" s="2" t="inlineStr">
        <is>
          <t>GERCEKLESMEMIS PERSISTANS (K gun ihtimal yuksek, hedef gorulmedi)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a1&gt;=60x3 &amp; %2 gorulmedi &amp; zir10&lt;-5 &amp; SAT&gt;=1</t>
        </is>
      </c>
      <c r="R317" s="2" t="inlineStr">
        <is>
          <t>filtresiz</t>
        </is>
      </c>
      <c r="S317" s="2" t="inlineStr">
        <is>
          <t>a1</t>
        </is>
      </c>
      <c r="T317" s="2" t="n">
        <v>3</v>
      </c>
      <c r="U317" s="2" t="n">
        <v>3</v>
      </c>
      <c r="V317" s="2" t="n">
        <v>2</v>
      </c>
      <c r="W317" s="2" t="n"/>
      <c r="X317" s="2" t="n">
        <v>7</v>
      </c>
      <c r="Y317" s="2" t="n">
        <v>249</v>
      </c>
      <c r="Z317" s="2" t="n">
        <v>150</v>
      </c>
      <c r="AA317" s="2" t="n">
        <v>99</v>
      </c>
      <c r="AB317" s="2" t="n">
        <v>123</v>
      </c>
      <c r="AC317" s="2" t="n">
        <v>7</v>
      </c>
      <c r="AD317" s="2" t="n">
        <v>-12</v>
      </c>
      <c r="AE317" s="2" t="n">
        <v>-12</v>
      </c>
      <c r="AF317" s="2" t="n">
        <v>123</v>
      </c>
      <c r="AG317" s="2" t="n">
        <v>0</v>
      </c>
      <c r="AH317" s="2" t="n">
        <v>0</v>
      </c>
      <c r="AI317" s="2" t="n">
        <v>3</v>
      </c>
      <c r="AJ317" s="2" t="n">
        <v>60</v>
      </c>
      <c r="AK317" s="2" t="n">
        <v>87</v>
      </c>
      <c r="AL317" s="2" t="n">
        <v>55</v>
      </c>
      <c r="AM317" s="2" t="n">
        <v>40</v>
      </c>
      <c r="AN317" s="2" t="n">
        <v>0</v>
      </c>
      <c r="AO317" s="2" t="n">
        <v>120</v>
      </c>
      <c r="AP317" s="2" t="n">
        <v>30</v>
      </c>
      <c r="AQ317" s="2" t="inlineStr">
        <is>
          <t>8/11</t>
        </is>
      </c>
      <c r="AR317" s="2" t="n">
        <v>-6</v>
      </c>
      <c r="AS317" s="2" t="n">
        <v>6</v>
      </c>
      <c r="AT317" s="2" t="n"/>
      <c r="AU317" s="2" t="n"/>
      <c r="AV317" s="2" t="n">
        <v>0</v>
      </c>
      <c r="AW317" s="2" t="n">
        <v>22</v>
      </c>
      <c r="AX317" s="2" t="n">
        <v>84</v>
      </c>
      <c r="AY317" s="2" t="n">
        <v>81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45</v>
      </c>
      <c r="D318" s="2" t="inlineStr">
        <is>
          <t>HAYIR (komsu/plato olculmedi)</t>
        </is>
      </c>
      <c r="E318" s="2" t="n"/>
      <c r="F318" s="2" t="n"/>
      <c r="G318" s="2" t="n">
        <v>55</v>
      </c>
      <c r="H318" s="2" t="n">
        <v>12</v>
      </c>
      <c r="I318" s="2" t="inlineStr">
        <is>
          <t>AMZN</t>
        </is>
      </c>
      <c r="J318" s="2" t="inlineStr"/>
      <c r="K318" s="2" t="inlineStr">
        <is>
          <t>AMZN</t>
        </is>
      </c>
      <c r="L318" s="2" t="n">
        <v>1</v>
      </c>
      <c r="M318" s="2" t="inlineStr">
        <is>
          <t>OZ</t>
        </is>
      </c>
      <c r="N318" s="2" t="inlineStr">
        <is>
          <t>KENDI GECMISINE GORE (60 barlik oz yuzdelik)</t>
        </is>
      </c>
      <c r="O318" s="2" t="inlineStr">
        <is>
          <t>TUM</t>
        </is>
      </c>
      <c r="P318" s="2" t="inlineStr">
        <is>
          <t>LONG</t>
        </is>
      </c>
      <c r="Q318" s="2" t="inlineStr">
        <is>
          <t>oz_a1&gt;70x1 &amp; 10g&lt;-3 &amp; SKOR&gt;=2</t>
        </is>
      </c>
      <c r="R318" s="2" t="inlineStr">
        <is>
          <t>filtresiz</t>
        </is>
      </c>
      <c r="S318" s="2" t="inlineStr">
        <is>
          <t>a1</t>
        </is>
      </c>
      <c r="T318" s="2" t="n">
        <v>1</v>
      </c>
      <c r="U318" s="2" t="n">
        <v>3</v>
      </c>
      <c r="V318" s="2" t="n">
        <v>1</v>
      </c>
      <c r="W318" s="2" t="n"/>
      <c r="X318" s="2" t="n">
        <v>7</v>
      </c>
      <c r="Y318" s="2" t="n">
        <v>249</v>
      </c>
      <c r="Z318" s="2" t="n">
        <v>75</v>
      </c>
      <c r="AA318" s="2" t="n">
        <v>76</v>
      </c>
      <c r="AB318" s="2" t="n">
        <v>127</v>
      </c>
      <c r="AC318" s="2" t="n">
        <v>7</v>
      </c>
      <c r="AD318" s="2" t="n">
        <v>-33</v>
      </c>
      <c r="AE318" s="2" t="n">
        <v>-33</v>
      </c>
      <c r="AF318" s="2" t="n">
        <v>135</v>
      </c>
      <c r="AG318" s="2" t="n">
        <v>8</v>
      </c>
      <c r="AH318" s="2" t="n">
        <v>-3</v>
      </c>
      <c r="AI318" s="2" t="n">
        <v>1.7</v>
      </c>
      <c r="AJ318" s="2" t="n">
        <v>53</v>
      </c>
      <c r="AK318" s="2" t="n">
        <v>84</v>
      </c>
      <c r="AL318" s="2" t="n">
        <v>90</v>
      </c>
      <c r="AM318" s="2" t="n">
        <v>30</v>
      </c>
      <c r="AN318" s="2" t="n">
        <v>0</v>
      </c>
      <c r="AO318" s="2" t="n">
        <v>25</v>
      </c>
      <c r="AP318" s="2" t="n">
        <v>148</v>
      </c>
      <c r="AQ318" s="2" t="inlineStr">
        <is>
          <t>8/11</t>
        </is>
      </c>
      <c r="AR318" s="2" t="n">
        <v>-13</v>
      </c>
      <c r="AS318" s="2" t="n">
        <v>7</v>
      </c>
      <c r="AT318" s="2" t="n"/>
      <c r="AU318" s="2" t="n"/>
      <c r="AV318" s="2" t="n">
        <v>0</v>
      </c>
      <c r="AW318" s="2" t="n">
        <v>27</v>
      </c>
      <c r="AX318" s="2" t="n">
        <v>93</v>
      </c>
      <c r="AY318" s="2" t="n">
        <v>64</v>
      </c>
      <c r="AZ318" s="2" t="n">
        <v>91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45</v>
      </c>
      <c r="D319" s="2" t="inlineStr">
        <is>
          <t>HAYIR (komsu/plato olculmedi)</t>
        </is>
      </c>
      <c r="E319" s="2" t="n"/>
      <c r="F319" s="2" t="n"/>
      <c r="G319" s="2" t="n">
        <v>54</v>
      </c>
      <c r="H319" s="2" t="n">
        <v>5</v>
      </c>
      <c r="I319" s="2" t="inlineStr">
        <is>
          <t>CRM</t>
        </is>
      </c>
      <c r="J319" s="2" t="inlineStr"/>
      <c r="K319" s="2" t="inlineStr">
        <is>
          <t>CRM</t>
        </is>
      </c>
      <c r="L319" s="2" t="n">
        <v>1</v>
      </c>
      <c r="M319" s="2" t="inlineStr">
        <is>
          <t>VOL</t>
        </is>
      </c>
      <c r="N319" s="2" t="inlineStr">
        <is>
          <t>VOLATILITE (ATR oz yuzdeligi)</t>
        </is>
      </c>
      <c r="O319" s="2" t="inlineStr">
        <is>
          <t>TUM</t>
        </is>
      </c>
      <c r="P319" s="2" t="inlineStr">
        <is>
          <t>LONG</t>
        </is>
      </c>
      <c r="Q319" s="2" t="inlineStr">
        <is>
          <t>oz_ATR&gt;70x1 &amp; 5g&lt;-3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1</v>
      </c>
      <c r="U319" s="2" t="n">
        <v>2</v>
      </c>
      <c r="V319" s="2" t="n">
        <v>1</v>
      </c>
      <c r="W319" s="2" t="n">
        <v>5</v>
      </c>
      <c r="X319" s="2" t="n">
        <v>7</v>
      </c>
      <c r="Y319" s="2" t="n">
        <v>249</v>
      </c>
      <c r="Z319" s="2" t="n">
        <v>116</v>
      </c>
      <c r="AA319" s="2" t="n">
        <v>117</v>
      </c>
      <c r="AB319" s="2" t="n">
        <v>180</v>
      </c>
      <c r="AC319" s="2" t="n">
        <v>9</v>
      </c>
      <c r="AD319" s="2" t="n">
        <v>-23</v>
      </c>
      <c r="AE319" s="2" t="n">
        <v>-23</v>
      </c>
      <c r="AF319" s="2" t="n">
        <v>184</v>
      </c>
      <c r="AG319" s="2" t="n">
        <v>4</v>
      </c>
      <c r="AH319" s="2" t="n">
        <v>-1</v>
      </c>
      <c r="AI319" s="2" t="n">
        <v>2.6</v>
      </c>
      <c r="AJ319" s="2" t="n">
        <v>56</v>
      </c>
      <c r="AK319" s="2" t="n">
        <v>77</v>
      </c>
      <c r="AL319" s="2" t="n">
        <v>82</v>
      </c>
      <c r="AM319" s="2" t="n">
        <v>47</v>
      </c>
      <c r="AN319" s="2" t="n">
        <v>0</v>
      </c>
      <c r="AO319" s="2" t="n">
        <v>44</v>
      </c>
      <c r="AP319" s="2" t="n">
        <v>88</v>
      </c>
      <c r="AQ319" s="2" t="inlineStr">
        <is>
          <t>9/11</t>
        </is>
      </c>
      <c r="AR319" s="2" t="n">
        <v>-10</v>
      </c>
      <c r="AS319" s="2" t="n">
        <v>8</v>
      </c>
      <c r="AT319" s="2" t="n"/>
      <c r="AU319" s="2" t="n"/>
      <c r="AV319" s="2" t="n">
        <v>0</v>
      </c>
      <c r="AW319" s="2" t="n">
        <v>34</v>
      </c>
      <c r="AX319" s="2" t="n">
        <v>91</v>
      </c>
      <c r="AY319" s="2" t="n">
        <v>42</v>
      </c>
      <c r="AZ319" s="2" t="n">
        <v>97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45</v>
      </c>
      <c r="D320" s="2" t="inlineStr">
        <is>
          <t>HAYIR (komsu/plato olculmedi)</t>
        </is>
      </c>
      <c r="E320" s="2" t="n"/>
      <c r="F320" s="2" t="n"/>
      <c r="G320" s="2" t="n">
        <v>42</v>
      </c>
      <c r="H320" s="2" t="n">
        <v>22</v>
      </c>
      <c r="I320" s="2" t="inlineStr">
        <is>
          <t>UBER</t>
        </is>
      </c>
      <c r="J320" s="2" t="inlineStr"/>
      <c r="K320" s="2" t="inlineStr">
        <is>
          <t>PLTR</t>
        </is>
      </c>
      <c r="L320" s="2" t="n">
        <v>1</v>
      </c>
      <c r="M320" s="2" t="inlineStr">
        <is>
          <t>PERSIST</t>
        </is>
      </c>
      <c r="N320" s="2" t="inlineStr">
        <is>
          <t>GERCEKLESMEMIS PERSISTANS (K gun ihtimal yuksek, hedef gorulmedi)</t>
        </is>
      </c>
      <c r="O320" s="2" t="inlineStr">
        <is>
          <t>TUM</t>
        </is>
      </c>
      <c r="P320" s="2" t="inlineStr">
        <is>
          <t>LONG</t>
        </is>
      </c>
      <c r="Q320" s="2" t="inlineStr">
        <is>
          <t>a1&gt;=60x3 &amp; %2 gorulmedi &amp; zir10&lt;-5 &amp; yok</t>
        </is>
      </c>
      <c r="R320" s="2" t="inlineStr">
        <is>
          <t>filtresiz</t>
        </is>
      </c>
      <c r="S320" s="2" t="inlineStr">
        <is>
          <t>net</t>
        </is>
      </c>
      <c r="T320" s="2" t="n">
        <v>1</v>
      </c>
      <c r="U320" s="2" t="n">
        <v>3</v>
      </c>
      <c r="V320" s="2" t="n">
        <v>1</v>
      </c>
      <c r="W320" s="2" t="n">
        <v>5</v>
      </c>
      <c r="X320" s="2" t="n">
        <v>7</v>
      </c>
      <c r="Y320" s="2" t="n">
        <v>249</v>
      </c>
      <c r="Z320" s="2" t="n">
        <v>56</v>
      </c>
      <c r="AA320" s="2" t="n">
        <v>57</v>
      </c>
      <c r="AB320" s="2" t="n">
        <v>136</v>
      </c>
      <c r="AC320" s="2" t="n">
        <v>7</v>
      </c>
      <c r="AD320" s="2" t="n">
        <v>-12</v>
      </c>
      <c r="AE320" s="2" t="n">
        <v>-12</v>
      </c>
      <c r="AF320" s="2" t="n">
        <v>139</v>
      </c>
      <c r="AG320" s="2" t="n">
        <v>3</v>
      </c>
      <c r="AH320" s="2" t="n">
        <v>-1</v>
      </c>
      <c r="AI320" s="2" t="n">
        <v>3.2</v>
      </c>
      <c r="AJ320" s="2" t="n">
        <v>58</v>
      </c>
      <c r="AK320" s="2" t="n">
        <v>86</v>
      </c>
      <c r="AL320" s="2" t="n">
        <v>60</v>
      </c>
      <c r="AM320" s="2" t="n">
        <v>23</v>
      </c>
      <c r="AN320" s="2" t="n">
        <v>0</v>
      </c>
      <c r="AO320" s="2" t="n">
        <v>100</v>
      </c>
      <c r="AP320" s="2" t="n">
        <v>92</v>
      </c>
      <c r="AQ320" s="2" t="inlineStr">
        <is>
          <t>9/11</t>
        </is>
      </c>
      <c r="AR320" s="2" t="n">
        <v>-6</v>
      </c>
      <c r="AS320" s="2" t="n">
        <v>7</v>
      </c>
      <c r="AT320" s="2" t="n"/>
      <c r="AU320" s="2" t="n"/>
      <c r="AV320" s="2" t="n">
        <v>0</v>
      </c>
      <c r="AW320" s="2" t="n">
        <v>28</v>
      </c>
      <c r="AX320" s="2" t="n">
        <v>74</v>
      </c>
      <c r="AY320" s="2" t="n">
        <v>91</v>
      </c>
      <c r="AZ320" s="2" t="n">
        <v>97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45</v>
      </c>
      <c r="D321" s="2" t="inlineStr">
        <is>
          <t>HAYIR (komsu/plato olculmedi)</t>
        </is>
      </c>
      <c r="E321" s="2" t="n"/>
      <c r="F321" s="2" t="n"/>
      <c r="G321" s="2" t="n">
        <v>40</v>
      </c>
      <c r="H321" s="2" t="n">
        <v>20</v>
      </c>
      <c r="I321" s="2" t="inlineStr">
        <is>
          <t>PLTR, UBER</t>
        </is>
      </c>
      <c r="J321" s="2" t="inlineStr"/>
      <c r="K321" s="2" t="inlineStr">
        <is>
          <t>PLTR</t>
        </is>
      </c>
      <c r="L321" s="2" t="n">
        <v>1</v>
      </c>
      <c r="M321" s="2" t="inlineStr">
        <is>
          <t>PERSIST</t>
        </is>
      </c>
      <c r="N321" s="2" t="inlineStr">
        <is>
          <t>GERCEKLESMEMIS PERSISTANS (K gun ihtimal yuksek, hedef gorulmedi)</t>
        </is>
      </c>
      <c r="O321" s="2" t="inlineStr">
        <is>
          <t>TUM</t>
        </is>
      </c>
      <c r="P321" s="2" t="inlineStr">
        <is>
          <t>LONG</t>
        </is>
      </c>
      <c r="Q321" s="2" t="inlineStr">
        <is>
          <t>a1&gt;=60x3 &amp; %2 gorulmedi &amp; zir10&lt;-5 &amp; yok</t>
        </is>
      </c>
      <c r="R321" s="2" t="inlineStr">
        <is>
          <t>filtresiz</t>
        </is>
      </c>
      <c r="S321" s="2" t="inlineStr">
        <is>
          <t>oz_a1</t>
        </is>
      </c>
      <c r="T321" s="2" t="n">
        <v>3</v>
      </c>
      <c r="U321" s="2" t="n">
        <v>3</v>
      </c>
      <c r="V321" s="2" t="n">
        <v>1</v>
      </c>
      <c r="W321" s="2" t="n">
        <v>5</v>
      </c>
      <c r="X321" s="2" t="n">
        <v>7</v>
      </c>
      <c r="Y321" s="2" t="n">
        <v>249</v>
      </c>
      <c r="Z321" s="2" t="n">
        <v>102</v>
      </c>
      <c r="AA321" s="2" t="n">
        <v>64</v>
      </c>
      <c r="AB321" s="2" t="n">
        <v>132</v>
      </c>
      <c r="AC321" s="2" t="n">
        <v>7</v>
      </c>
      <c r="AD321" s="2" t="n">
        <v>-11</v>
      </c>
      <c r="AE321" s="2" t="n">
        <v>-11</v>
      </c>
      <c r="AF321" s="2" t="n">
        <v>133</v>
      </c>
      <c r="AG321" s="2" t="n">
        <v>1</v>
      </c>
      <c r="AH321" s="2" t="n">
        <v>-1</v>
      </c>
      <c r="AI321" s="2" t="n">
        <v>3.3</v>
      </c>
      <c r="AJ321" s="2" t="n">
        <v>59</v>
      </c>
      <c r="AK321" s="2" t="n">
        <v>86</v>
      </c>
      <c r="AL321" s="2" t="n">
        <v>55</v>
      </c>
      <c r="AM321" s="2" t="n">
        <v>26</v>
      </c>
      <c r="AN321" s="2" t="n">
        <v>0</v>
      </c>
      <c r="AO321" s="2" t="n">
        <v>118</v>
      </c>
      <c r="AP321" s="2" t="n">
        <v>67</v>
      </c>
      <c r="AQ321" s="2" t="inlineStr">
        <is>
          <t>10/11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31</v>
      </c>
      <c r="AX321" s="2" t="n">
        <v>72</v>
      </c>
      <c r="AY321" s="2" t="n">
        <v>86</v>
      </c>
      <c r="AZ321" s="2" t="n">
        <v>99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45</v>
      </c>
      <c r="D322" s="2" t="inlineStr">
        <is>
          <t>HAYIR (komsu/plato olculmedi)</t>
        </is>
      </c>
      <c r="E322" s="2" t="n"/>
      <c r="F322" s="2" t="n"/>
      <c r="G322" s="2" t="n">
        <v>41</v>
      </c>
      <c r="H322" s="2" t="n">
        <v>20</v>
      </c>
      <c r="I322" s="2" t="inlineStr">
        <is>
          <t>PLTR, UBER</t>
        </is>
      </c>
      <c r="J322" s="2" t="inlineStr"/>
      <c r="K322" s="2" t="inlineStr">
        <is>
          <t>PLTR</t>
        </is>
      </c>
      <c r="L322" s="2" t="n">
        <v>1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a1&gt;=60x3 &amp; %2 gorulmedi &amp; zir10&lt;-5 &amp; SAT&gt;=1</t>
        </is>
      </c>
      <c r="R322" s="2" t="inlineStr">
        <is>
          <t>filtresiz</t>
        </is>
      </c>
      <c r="S322" s="2" t="inlineStr">
        <is>
          <t>net</t>
        </is>
      </c>
      <c r="T322" s="2" t="n">
        <v>3</v>
      </c>
      <c r="U322" s="2" t="n">
        <v>3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98</v>
      </c>
      <c r="AA322" s="2" t="n">
        <v>64</v>
      </c>
      <c r="AB322" s="2" t="n">
        <v>140</v>
      </c>
      <c r="AC322" s="2" t="n">
        <v>8</v>
      </c>
      <c r="AD322" s="2" t="n">
        <v>-11</v>
      </c>
      <c r="AE322" s="2" t="n">
        <v>-11</v>
      </c>
      <c r="AF322" s="2" t="n">
        <v>141</v>
      </c>
      <c r="AG322" s="2" t="n">
        <v>1</v>
      </c>
      <c r="AH322" s="2" t="n">
        <v>-1</v>
      </c>
      <c r="AI322" s="2" t="n">
        <v>3.3</v>
      </c>
      <c r="AJ322" s="2" t="n">
        <v>59</v>
      </c>
      <c r="AK322" s="2" t="n">
        <v>85</v>
      </c>
      <c r="AL322" s="2" t="n">
        <v>60</v>
      </c>
      <c r="AM322" s="2" t="n">
        <v>26</v>
      </c>
      <c r="AN322" s="2" t="n">
        <v>0</v>
      </c>
      <c r="AO322" s="2" t="n">
        <v>109</v>
      </c>
      <c r="AP322" s="2" t="n">
        <v>76</v>
      </c>
      <c r="AQ322" s="2" t="inlineStr">
        <is>
          <t>9/11</t>
        </is>
      </c>
      <c r="AR322" s="2" t="n">
        <v>-8</v>
      </c>
      <c r="AS322" s="2" t="n">
        <v>7</v>
      </c>
      <c r="AT322" s="2" t="n"/>
      <c r="AU322" s="2" t="n"/>
      <c r="AV322" s="2" t="n">
        <v>0</v>
      </c>
      <c r="AW322" s="2" t="n">
        <v>30</v>
      </c>
      <c r="AX322" s="2" t="n">
        <v>72</v>
      </c>
      <c r="AY322" s="2" t="n">
        <v>86</v>
      </c>
      <c r="AZ322" s="2" t="n">
        <v>99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45</v>
      </c>
      <c r="D323" s="2" t="inlineStr">
        <is>
          <t>HAYIR (komsu/plato olculmedi)</t>
        </is>
      </c>
      <c r="E323" s="2" t="n"/>
      <c r="F323" s="2" t="n"/>
      <c r="G323" s="2" t="n">
        <v>49</v>
      </c>
      <c r="H323" s="2" t="n">
        <v>18</v>
      </c>
      <c r="I323" s="2" t="inlineStr">
        <is>
          <t>PLTR, PLTR, UBER</t>
        </is>
      </c>
      <c r="J323" s="2" t="inlineStr"/>
      <c r="K323" s="2" t="inlineStr">
        <is>
          <t>PLTR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%2 gorulmedi &amp; zir10&lt;-5 &amp; SAT&gt;=1</t>
        </is>
      </c>
      <c r="R323" s="2" t="inlineStr">
        <is>
          <t>filtresiz</t>
        </is>
      </c>
      <c r="S323" s="2" t="inlineStr">
        <is>
          <t>ATR</t>
        </is>
      </c>
      <c r="T323" s="2" t="n">
        <v>3</v>
      </c>
      <c r="U323" s="2" t="n">
        <v>3</v>
      </c>
      <c r="V323" s="2" t="n">
        <v>2</v>
      </c>
      <c r="W323" s="2" t="n"/>
      <c r="X323" s="2" t="n">
        <v>7</v>
      </c>
      <c r="Y323" s="2" t="n">
        <v>249</v>
      </c>
      <c r="Z323" s="2" t="n">
        <v>150</v>
      </c>
      <c r="AA323" s="2" t="n">
        <v>99</v>
      </c>
      <c r="AB323" s="2" t="n">
        <v>121</v>
      </c>
      <c r="AC323" s="2" t="n">
        <v>7</v>
      </c>
      <c r="AD323" s="2" t="n">
        <v>-12</v>
      </c>
      <c r="AE323" s="2" t="n">
        <v>-12</v>
      </c>
      <c r="AF323" s="2" t="n">
        <v>121</v>
      </c>
      <c r="AG323" s="2" t="n">
        <v>0</v>
      </c>
      <c r="AH323" s="2" t="n">
        <v>0</v>
      </c>
      <c r="AI323" s="2" t="n">
        <v>3</v>
      </c>
      <c r="AJ323" s="2" t="n">
        <v>59</v>
      </c>
      <c r="AK323" s="2" t="n">
        <v>86</v>
      </c>
      <c r="AL323" s="2" t="n">
        <v>55</v>
      </c>
      <c r="AM323" s="2" t="n">
        <v>40</v>
      </c>
      <c r="AN323" s="2" t="n">
        <v>0</v>
      </c>
      <c r="AO323" s="2" t="n">
        <v>120</v>
      </c>
      <c r="AP323" s="2" t="n">
        <v>30</v>
      </c>
      <c r="AQ323" s="2" t="inlineStr">
        <is>
          <t>8/11</t>
        </is>
      </c>
      <c r="AR323" s="2" t="n">
        <v>-6</v>
      </c>
      <c r="AS323" s="2" t="n">
        <v>6</v>
      </c>
      <c r="AT323" s="2" t="n"/>
      <c r="AU323" s="2" t="n"/>
      <c r="AV323" s="2" t="n">
        <v>0</v>
      </c>
      <c r="AW323" s="2" t="n">
        <v>22</v>
      </c>
      <c r="AX323" s="2" t="n">
        <v>84</v>
      </c>
      <c r="AY323" s="2" t="n">
        <v>81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45</v>
      </c>
      <c r="D324" s="2" t="inlineStr">
        <is>
          <t>HAYIR (komsu/plato olculmedi)</t>
        </is>
      </c>
      <c r="E324" s="2" t="n"/>
      <c r="F324" s="2" t="n"/>
      <c r="G324" s="2" t="n">
        <v>49</v>
      </c>
      <c r="H324" s="2" t="n">
        <v>18</v>
      </c>
      <c r="I324" s="2" t="inlineStr">
        <is>
          <t>PLTR, PLTR, UBER</t>
        </is>
      </c>
      <c r="J324" s="2" t="inlineStr"/>
      <c r="K324" s="2" t="inlineStr">
        <is>
          <t>PLTR</t>
        </is>
      </c>
      <c r="L324" s="2" t="n">
        <v>1</v>
      </c>
      <c r="M324" s="2" t="inlineStr">
        <is>
          <t>PERSIST</t>
        </is>
      </c>
      <c r="N324" s="2" t="inlineStr">
        <is>
          <t>GERCEKLESMEMIS PERSISTANS (K gun ihtimal yuksek, hedef gorulmedi)</t>
        </is>
      </c>
      <c r="O324" s="2" t="inlineStr">
        <is>
          <t>TUM</t>
        </is>
      </c>
      <c r="P324" s="2" t="inlineStr">
        <is>
          <t>LONG</t>
        </is>
      </c>
      <c r="Q324" s="2" t="inlineStr">
        <is>
          <t>a1&gt;=60x3 &amp; %2 gorulmedi &amp; zir10&lt;-5 &amp; SAT&gt;=1</t>
        </is>
      </c>
      <c r="R324" s="2" t="inlineStr">
        <is>
          <t>filtresiz</t>
        </is>
      </c>
      <c r="S324" s="2" t="inlineStr">
        <is>
          <t>a5</t>
        </is>
      </c>
      <c r="T324" s="2" t="n">
        <v>3</v>
      </c>
      <c r="U324" s="2" t="n">
        <v>3</v>
      </c>
      <c r="V324" s="2" t="n">
        <v>2</v>
      </c>
      <c r="W324" s="2" t="n"/>
      <c r="X324" s="2" t="n">
        <v>7</v>
      </c>
      <c r="Y324" s="2" t="n">
        <v>249</v>
      </c>
      <c r="Z324" s="2" t="n">
        <v>150</v>
      </c>
      <c r="AA324" s="2" t="n">
        <v>99</v>
      </c>
      <c r="AB324" s="2" t="n">
        <v>122</v>
      </c>
      <c r="AC324" s="2" t="n">
        <v>7</v>
      </c>
      <c r="AD324" s="2" t="n">
        <v>-12</v>
      </c>
      <c r="AE324" s="2" t="n">
        <v>-12</v>
      </c>
      <c r="AF324" s="2" t="n">
        <v>122</v>
      </c>
      <c r="AG324" s="2" t="n">
        <v>0</v>
      </c>
      <c r="AH324" s="2" t="n">
        <v>0</v>
      </c>
      <c r="AI324" s="2" t="n">
        <v>3</v>
      </c>
      <c r="AJ324" s="2" t="n">
        <v>60</v>
      </c>
      <c r="AK324" s="2" t="n">
        <v>87</v>
      </c>
      <c r="AL324" s="2" t="n">
        <v>55</v>
      </c>
      <c r="AM324" s="2" t="n">
        <v>40</v>
      </c>
      <c r="AN324" s="2" t="n">
        <v>0</v>
      </c>
      <c r="AO324" s="2" t="n">
        <v>120</v>
      </c>
      <c r="AP324" s="2" t="n">
        <v>30</v>
      </c>
      <c r="AQ324" s="2" t="inlineStr">
        <is>
          <t>8/11</t>
        </is>
      </c>
      <c r="AR324" s="2" t="n">
        <v>-6</v>
      </c>
      <c r="AS324" s="2" t="n">
        <v>6</v>
      </c>
      <c r="AT324" s="2" t="n"/>
      <c r="AU324" s="2" t="n"/>
      <c r="AV324" s="2" t="n">
        <v>0</v>
      </c>
      <c r="AW324" s="2" t="n">
        <v>22</v>
      </c>
      <c r="AX324" s="2" t="n">
        <v>84</v>
      </c>
      <c r="AY324" s="2" t="n">
        <v>81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45</v>
      </c>
      <c r="D325" s="2" t="inlineStr">
        <is>
          <t>HAYIR (komsu/plato olculmedi)</t>
        </is>
      </c>
      <c r="E325" s="2" t="n"/>
      <c r="F325" s="2" t="n"/>
      <c r="G325" s="2" t="n">
        <v>54</v>
      </c>
      <c r="H325" s="2" t="n">
        <v>13</v>
      </c>
      <c r="I325" s="2" t="inlineStr">
        <is>
          <t>YOK</t>
        </is>
      </c>
      <c r="J325" s="2" t="inlineStr"/>
      <c r="K325" s="2" t="inlineStr">
        <is>
          <t>SMCI</t>
        </is>
      </c>
      <c r="L325" s="2" t="n">
        <v>1</v>
      </c>
      <c r="M325" s="2" t="inlineStr">
        <is>
          <t>OLASILIK</t>
        </is>
      </c>
      <c r="N325" s="2" t="inlineStr">
        <is>
          <t>SAF OLASILIK (kesitsel siralama, fiyat sarti yok)</t>
        </is>
      </c>
      <c r="O325" s="2" t="inlineStr">
        <is>
          <t>TUM</t>
        </is>
      </c>
      <c r="P325" s="2" t="inlineStr">
        <is>
          <t>LONG</t>
        </is>
      </c>
      <c r="Q325" s="2" t="inlineStr">
        <is>
          <t>a1&gt;=50x5 &amp; yok &amp; son1g hedef yok</t>
        </is>
      </c>
      <c r="R325" s="2" t="inlineStr">
        <is>
          <t>filtresiz</t>
        </is>
      </c>
      <c r="S325" s="2" t="inlineStr">
        <is>
          <t>ATR</t>
        </is>
      </c>
      <c r="T325" s="2" t="n">
        <v>1</v>
      </c>
      <c r="U325" s="2" t="n">
        <v>3</v>
      </c>
      <c r="V325" s="2" t="n">
        <v>1</v>
      </c>
      <c r="W325" s="2" t="n">
        <v>3</v>
      </c>
      <c r="X325" s="2" t="n">
        <v>7</v>
      </c>
      <c r="Y325" s="2" t="n">
        <v>249</v>
      </c>
      <c r="Z325" s="2" t="n">
        <v>120</v>
      </c>
      <c r="AA325" s="2" t="n">
        <v>120</v>
      </c>
      <c r="AB325" s="2" t="n">
        <v>133</v>
      </c>
      <c r="AC325" s="2" t="n">
        <v>7</v>
      </c>
      <c r="AD325" s="2" t="n">
        <v>-15</v>
      </c>
      <c r="AE325" s="2" t="n">
        <v>-15</v>
      </c>
      <c r="AF325" s="2" t="n">
        <v>138</v>
      </c>
      <c r="AG325" s="2" t="n">
        <v>5</v>
      </c>
      <c r="AH325" s="2" t="n">
        <v>-2</v>
      </c>
      <c r="AI325" s="2" t="n">
        <v>2.3</v>
      </c>
      <c r="AJ325" s="2" t="n">
        <v>57</v>
      </c>
      <c r="AK325" s="2" t="n">
        <v>83</v>
      </c>
      <c r="AL325" s="2" t="n">
        <v>96</v>
      </c>
      <c r="AM325" s="2" t="n">
        <v>48</v>
      </c>
      <c r="AN325" s="2" t="n">
        <v>0</v>
      </c>
      <c r="AO325" s="2" t="n">
        <v>9</v>
      </c>
      <c r="AP325" s="2" t="n">
        <v>120</v>
      </c>
      <c r="AQ325" s="2" t="inlineStr">
        <is>
          <t>8/11</t>
        </is>
      </c>
      <c r="AR325" s="2" t="n">
        <v>-4</v>
      </c>
      <c r="AS325" s="2" t="n">
        <v>6</v>
      </c>
      <c r="AT325" s="2" t="n"/>
      <c r="AU325" s="2" t="n"/>
      <c r="AV325" s="2" t="n">
        <v>0</v>
      </c>
      <c r="AW325" s="2" t="n">
        <v>25</v>
      </c>
      <c r="AX325" s="2" t="n">
        <v>92</v>
      </c>
      <c r="AY325" s="2" t="n">
        <v>65</v>
      </c>
      <c r="AZ325" s="2" t="n">
        <v>95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45</v>
      </c>
      <c r="D326" s="2" t="inlineStr">
        <is>
          <t>HAYIR (komsu/plato olculmedi)</t>
        </is>
      </c>
      <c r="E326" s="2" t="n"/>
      <c r="F326" s="2" t="n"/>
      <c r="G326" s="2" t="n">
        <v>52</v>
      </c>
      <c r="H326" s="2" t="n">
        <v>16</v>
      </c>
      <c r="I326" s="2" t="inlineStr">
        <is>
          <t>PLTR, PLTR, UBER</t>
        </is>
      </c>
      <c r="J326" s="2" t="inlineStr"/>
      <c r="K326" s="2" t="inlineStr">
        <is>
          <t>PLTR</t>
        </is>
      </c>
      <c r="L326" s="2" t="n">
        <v>1</v>
      </c>
      <c r="M326" s="2" t="inlineStr">
        <is>
          <t>PERSIST</t>
        </is>
      </c>
      <c r="N326" s="2" t="inlineStr">
        <is>
          <t>GERCEKLESMEMIS PERSISTANS (K gun ihtimal yuksek, hedef gorulmedi)</t>
        </is>
      </c>
      <c r="O326" s="2" t="inlineStr">
        <is>
          <t>TUM</t>
        </is>
      </c>
      <c r="P326" s="2" t="inlineStr">
        <is>
          <t>LONG</t>
        </is>
      </c>
      <c r="Q326" s="2" t="inlineStr">
        <is>
          <t>a1&gt;=60x3 &amp; %2 gorulmedi &amp; zir10&lt;-5 &amp; yok</t>
        </is>
      </c>
      <c r="R326" s="2" t="inlineStr">
        <is>
          <t>filtresiz</t>
        </is>
      </c>
      <c r="S326" s="2" t="inlineStr">
        <is>
          <t>mom5</t>
        </is>
      </c>
      <c r="T326" s="2" t="n">
        <v>2</v>
      </c>
      <c r="U326" s="2" t="n">
        <v>3</v>
      </c>
      <c r="V326" s="2" t="n">
        <v>3</v>
      </c>
      <c r="W326" s="2" t="n"/>
      <c r="X326" s="2" t="n">
        <v>7</v>
      </c>
      <c r="Y326" s="2" t="n">
        <v>249</v>
      </c>
      <c r="Z326" s="2" t="n">
        <v>169</v>
      </c>
      <c r="AA326" s="2" t="n">
        <v>120</v>
      </c>
      <c r="AB326" s="2" t="n">
        <v>115</v>
      </c>
      <c r="AC326" s="2" t="n">
        <v>7</v>
      </c>
      <c r="AD326" s="2" t="n">
        <v>-10</v>
      </c>
      <c r="AE326" s="2" t="n">
        <v>-10</v>
      </c>
      <c r="AF326" s="2" t="n">
        <v>115</v>
      </c>
      <c r="AG326" s="2" t="n">
        <v>0</v>
      </c>
      <c r="AH326" s="2" t="n">
        <v>0</v>
      </c>
      <c r="AI326" s="2" t="n">
        <v>3.3</v>
      </c>
      <c r="AJ326" s="2" t="n">
        <v>62</v>
      </c>
      <c r="AK326" s="2" t="n">
        <v>86</v>
      </c>
      <c r="AL326" s="2" t="n">
        <v>48</v>
      </c>
      <c r="AM326" s="2" t="n">
        <v>48</v>
      </c>
      <c r="AN326" s="2" t="n">
        <v>0</v>
      </c>
      <c r="AO326" s="2" t="n">
        <v>129</v>
      </c>
      <c r="AP326" s="2" t="n">
        <v>0</v>
      </c>
      <c r="AQ326" s="2" t="inlineStr">
        <is>
          <t>9/11</t>
        </is>
      </c>
      <c r="AR326" s="2" t="n">
        <v>-7</v>
      </c>
      <c r="AS326" s="2" t="n">
        <v>5</v>
      </c>
      <c r="AT326" s="2" t="n"/>
      <c r="AU326" s="2" t="n"/>
      <c r="AV326" s="2" t="n">
        <v>0</v>
      </c>
      <c r="AW326" s="2" t="n">
        <v>21</v>
      </c>
      <c r="AX326" s="2" t="n">
        <v>89</v>
      </c>
      <c r="AY326" s="2" t="n">
        <v>73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45</v>
      </c>
      <c r="D327" s="2" t="inlineStr">
        <is>
          <t>HAYIR (komsu/plato olculmedi)</t>
        </is>
      </c>
      <c r="E327" s="2" t="n"/>
      <c r="F327" s="2" t="n"/>
      <c r="G327" s="2" t="n">
        <v>48</v>
      </c>
      <c r="H327" s="2" t="n">
        <v>19</v>
      </c>
      <c r="I327" s="2" t="inlineStr">
        <is>
          <t>PLTR, PLTR, UBER</t>
        </is>
      </c>
      <c r="J327" s="2" t="inlineStr"/>
      <c r="K327" s="2" t="inlineStr">
        <is>
          <t>PLTR</t>
        </is>
      </c>
      <c r="L327" s="2" t="n">
        <v>1</v>
      </c>
      <c r="M327" s="2" t="inlineStr">
        <is>
          <t>PERSIST</t>
        </is>
      </c>
      <c r="N327" s="2" t="inlineStr">
        <is>
          <t>GERCEKLESMEMIS PERSISTANS (K gun ihtimal yuksek, hedef gorulmedi)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a1&gt;=60x3 &amp; %2 gorulmedi &amp; zir10&lt;-5 &amp; yok</t>
        </is>
      </c>
      <c r="R327" s="2" t="inlineStr">
        <is>
          <t>filtresiz</t>
        </is>
      </c>
      <c r="S327" s="2" t="inlineStr">
        <is>
          <t>oz_a1</t>
        </is>
      </c>
      <c r="T327" s="2" t="n">
        <v>3</v>
      </c>
      <c r="U327" s="2" t="n">
        <v>3</v>
      </c>
      <c r="V327" s="2" t="n">
        <v>2</v>
      </c>
      <c r="W327" s="2" t="n"/>
      <c r="X327" s="2" t="n">
        <v>7</v>
      </c>
      <c r="Y327" s="2" t="n">
        <v>249</v>
      </c>
      <c r="Z327" s="2" t="n">
        <v>151</v>
      </c>
      <c r="AA327" s="2" t="n">
        <v>95</v>
      </c>
      <c r="AB327" s="2" t="n">
        <v>116</v>
      </c>
      <c r="AC327" s="2" t="n">
        <v>7</v>
      </c>
      <c r="AD327" s="2" t="n">
        <v>-13</v>
      </c>
      <c r="AE327" s="2" t="n">
        <v>-13</v>
      </c>
      <c r="AF327" s="2" t="n">
        <v>116</v>
      </c>
      <c r="AG327" s="2" t="n">
        <v>0</v>
      </c>
      <c r="AH327" s="2" t="n">
        <v>0</v>
      </c>
      <c r="AI327" s="2" t="n">
        <v>3</v>
      </c>
      <c r="AJ327" s="2" t="n">
        <v>61</v>
      </c>
      <c r="AK327" s="2" t="n">
        <v>87</v>
      </c>
      <c r="AL327" s="2" t="n">
        <v>53</v>
      </c>
      <c r="AM327" s="2" t="n">
        <v>38</v>
      </c>
      <c r="AN327" s="2" t="n">
        <v>0</v>
      </c>
      <c r="AO327" s="2" t="n">
        <v>124</v>
      </c>
      <c r="AP327" s="2" t="n">
        <v>30</v>
      </c>
      <c r="AQ327" s="2" t="inlineStr">
        <is>
          <t>8/11</t>
        </is>
      </c>
      <c r="AR327" s="2" t="n">
        <v>-6</v>
      </c>
      <c r="AS327" s="2" t="n">
        <v>6</v>
      </c>
      <c r="AT327" s="2" t="n"/>
      <c r="AU327" s="2" t="n"/>
      <c r="AV327" s="2" t="n">
        <v>0</v>
      </c>
      <c r="AW327" s="2" t="n">
        <v>22</v>
      </c>
      <c r="AX327" s="2" t="n">
        <v>83</v>
      </c>
      <c r="AY327" s="2" t="n">
        <v>82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45</v>
      </c>
      <c r="D328" s="2" t="inlineStr">
        <is>
          <t>HAYIR (komsu/plato olculmedi)</t>
        </is>
      </c>
      <c r="E328" s="2" t="n"/>
      <c r="F328" s="2" t="n"/>
      <c r="G328" s="2" t="n">
        <v>54</v>
      </c>
      <c r="H328" s="2" t="n">
        <v>13</v>
      </c>
      <c r="I328" s="2" t="inlineStr">
        <is>
          <t>YOK</t>
        </is>
      </c>
      <c r="J328" s="2" t="inlineStr"/>
      <c r="K328" s="2" t="inlineStr">
        <is>
          <t>SMCI</t>
        </is>
      </c>
      <c r="L328" s="2" t="n">
        <v>1</v>
      </c>
      <c r="M328" s="2" t="inlineStr">
        <is>
          <t>OLASILIK</t>
        </is>
      </c>
      <c r="N328" s="2" t="inlineStr">
        <is>
          <t>SAF OLASILIK (kesitsel siralama, fiyat sarti yok)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a1&gt;=50x4 &amp; yok &amp; son1g hedef yok</t>
        </is>
      </c>
      <c r="R328" s="2" t="inlineStr">
        <is>
          <t>filtresiz</t>
        </is>
      </c>
      <c r="S328" s="2" t="inlineStr">
        <is>
          <t>ATR</t>
        </is>
      </c>
      <c r="T328" s="2" t="n">
        <v>1</v>
      </c>
      <c r="U328" s="2" t="n">
        <v>3</v>
      </c>
      <c r="V328" s="2" t="n">
        <v>1</v>
      </c>
      <c r="W328" s="2" t="n">
        <v>3</v>
      </c>
      <c r="X328" s="2" t="n">
        <v>7</v>
      </c>
      <c r="Y328" s="2" t="n">
        <v>249</v>
      </c>
      <c r="Z328" s="2" t="n">
        <v>120</v>
      </c>
      <c r="AA328" s="2" t="n">
        <v>120</v>
      </c>
      <c r="AB328" s="2" t="n">
        <v>137</v>
      </c>
      <c r="AC328" s="2" t="n">
        <v>8</v>
      </c>
      <c r="AD328" s="2" t="n">
        <v>-18</v>
      </c>
      <c r="AE328" s="2" t="n">
        <v>-18</v>
      </c>
      <c r="AF328" s="2" t="n">
        <v>142</v>
      </c>
      <c r="AG328" s="2" t="n">
        <v>5</v>
      </c>
      <c r="AH328" s="2" t="n">
        <v>-2</v>
      </c>
      <c r="AI328" s="2" t="n">
        <v>2.4</v>
      </c>
      <c r="AJ328" s="2" t="n">
        <v>58</v>
      </c>
      <c r="AK328" s="2" t="n">
        <v>84</v>
      </c>
      <c r="AL328" s="2" t="n">
        <v>96</v>
      </c>
      <c r="AM328" s="2" t="n">
        <v>48</v>
      </c>
      <c r="AN328" s="2" t="n">
        <v>0</v>
      </c>
      <c r="AO328" s="2" t="n">
        <v>8</v>
      </c>
      <c r="AP328" s="2" t="n">
        <v>121</v>
      </c>
      <c r="AQ328" s="2" t="inlineStr">
        <is>
          <t>9/11</t>
        </is>
      </c>
      <c r="AR328" s="2" t="n">
        <v>-5</v>
      </c>
      <c r="AS328" s="2" t="n">
        <v>6</v>
      </c>
      <c r="AT328" s="2" t="n"/>
      <c r="AU328" s="2" t="n"/>
      <c r="AV328" s="2" t="n">
        <v>0</v>
      </c>
      <c r="AW328" s="2" t="n">
        <v>25</v>
      </c>
      <c r="AX328" s="2" t="n">
        <v>92</v>
      </c>
      <c r="AY328" s="2" t="n">
        <v>65</v>
      </c>
      <c r="AZ328" s="2" t="n">
        <v>95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45</v>
      </c>
      <c r="D329" s="2" t="inlineStr">
        <is>
          <t>HAYIR (komsu/plato olculmedi)</t>
        </is>
      </c>
      <c r="E329" s="2" t="n"/>
      <c r="F329" s="2" t="n"/>
      <c r="G329" s="2" t="n">
        <v>44</v>
      </c>
      <c r="H329" s="2" t="n">
        <v>24</v>
      </c>
      <c r="I329" s="2" t="inlineStr">
        <is>
          <t>YOK</t>
        </is>
      </c>
      <c r="J329" s="2" t="inlineStr"/>
      <c r="K329" s="2" t="inlineStr">
        <is>
          <t>PLTR</t>
        </is>
      </c>
      <c r="L329" s="2" t="n">
        <v>1</v>
      </c>
      <c r="M329" s="2" t="inlineStr">
        <is>
          <t>PERSIST</t>
        </is>
      </c>
      <c r="N329" s="2" t="inlineStr">
        <is>
          <t>GERCEKLESMEMIS PERSISTANS (K gun ihtimal yuksek, hedef gorulmedi)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a1&gt;=60x3 &amp; %2 gorulmedi &amp; zir10&lt;-5 &amp; SAT&gt;=1</t>
        </is>
      </c>
      <c r="R329" s="2" t="inlineStr">
        <is>
          <t>filtresiz</t>
        </is>
      </c>
      <c r="S329" s="2" t="inlineStr">
        <is>
          <t>net</t>
        </is>
      </c>
      <c r="T329" s="2" t="n">
        <v>2</v>
      </c>
      <c r="U329" s="2" t="n">
        <v>1</v>
      </c>
      <c r="V329" s="2" t="n">
        <v>1</v>
      </c>
      <c r="W329" s="2" t="n"/>
      <c r="X329" s="2" t="n">
        <v>7</v>
      </c>
      <c r="Y329" s="2" t="n">
        <v>249</v>
      </c>
      <c r="Z329" s="2" t="n">
        <v>164</v>
      </c>
      <c r="AA329" s="2" t="n">
        <v>116</v>
      </c>
      <c r="AB329" s="2" t="n">
        <v>106</v>
      </c>
      <c r="AC329" s="2" t="n">
        <v>6</v>
      </c>
      <c r="AD329" s="2" t="n">
        <v>-11</v>
      </c>
      <c r="AE329" s="2" t="n">
        <v>-11</v>
      </c>
      <c r="AF329" s="2" t="n">
        <v>106</v>
      </c>
      <c r="AG329" s="2" t="n">
        <v>0</v>
      </c>
      <c r="AH329" s="2" t="n">
        <v>0</v>
      </c>
      <c r="AI329" s="2" t="n">
        <v>2.8</v>
      </c>
      <c r="AJ329" s="2" t="n">
        <v>57</v>
      </c>
      <c r="AK329" s="2" t="n">
        <v>65</v>
      </c>
      <c r="AL329" s="2" t="n">
        <v>46</v>
      </c>
      <c r="AM329" s="2" t="n">
        <v>46</v>
      </c>
      <c r="AN329" s="2" t="n">
        <v>0</v>
      </c>
      <c r="AO329" s="2" t="n">
        <v>133</v>
      </c>
      <c r="AP329" s="2" t="n">
        <v>0</v>
      </c>
      <c r="AQ329" s="2" t="inlineStr">
        <is>
          <t>10/11</t>
        </is>
      </c>
      <c r="AR329" s="2" t="n">
        <v>-2</v>
      </c>
      <c r="AS329" s="2" t="n">
        <v>5</v>
      </c>
      <c r="AT329" s="2" t="n"/>
      <c r="AU329" s="2" t="n"/>
      <c r="AV329" s="2" t="n">
        <v>0</v>
      </c>
      <c r="AW329" s="2" t="n">
        <v>21</v>
      </c>
      <c r="AX329" s="2" t="n">
        <v>77</v>
      </c>
      <c r="AY329" s="2" t="n">
        <v>97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45</v>
      </c>
      <c r="D330" s="2" t="inlineStr">
        <is>
          <t>HAYIR (komsu/plato olculmedi)</t>
        </is>
      </c>
      <c r="E330" s="2" t="n"/>
      <c r="F330" s="2" t="n"/>
      <c r="G330" s="2" t="n">
        <v>41</v>
      </c>
      <c r="H330" s="2" t="n">
        <v>20</v>
      </c>
      <c r="I330" s="2" t="inlineStr">
        <is>
          <t>PLTR, UBER</t>
        </is>
      </c>
      <c r="J330" s="2" t="inlineStr"/>
      <c r="K330" s="2" t="inlineStr">
        <is>
          <t>PLTR</t>
        </is>
      </c>
      <c r="L330" s="2" t="n">
        <v>1</v>
      </c>
      <c r="M330" s="2" t="inlineStr">
        <is>
          <t>PERSIST</t>
        </is>
      </c>
      <c r="N330" s="2" t="inlineStr">
        <is>
          <t>GERCEKLESMEMIS PERSISTANS (K gun ihtimal yuksek, hedef gorulmedi)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a1&gt;=60x3 &amp; %2 gorulmedi &amp; zir10&lt;-5 &amp; SAT&gt;=1</t>
        </is>
      </c>
      <c r="R330" s="2" t="inlineStr">
        <is>
          <t>filtresiz</t>
        </is>
      </c>
      <c r="S330" s="2" t="inlineStr">
        <is>
          <t>a1</t>
        </is>
      </c>
      <c r="T330" s="2" t="n">
        <v>3</v>
      </c>
      <c r="U330" s="2" t="n">
        <v>3</v>
      </c>
      <c r="V330" s="2" t="n">
        <v>1</v>
      </c>
      <c r="W330" s="2" t="n">
        <v>5</v>
      </c>
      <c r="X330" s="2" t="n">
        <v>7</v>
      </c>
      <c r="Y330" s="2" t="n">
        <v>249</v>
      </c>
      <c r="Z330" s="2" t="n">
        <v>102</v>
      </c>
      <c r="AA330" s="2" t="n">
        <v>66</v>
      </c>
      <c r="AB330" s="2" t="n">
        <v>139</v>
      </c>
      <c r="AC330" s="2" t="n">
        <v>8</v>
      </c>
      <c r="AD330" s="2" t="n">
        <v>-11</v>
      </c>
      <c r="AE330" s="2" t="n">
        <v>-11</v>
      </c>
      <c r="AF330" s="2" t="n">
        <v>140</v>
      </c>
      <c r="AG330" s="2" t="n">
        <v>1</v>
      </c>
      <c r="AH330" s="2" t="n">
        <v>-1</v>
      </c>
      <c r="AI330" s="2" t="n">
        <v>3.3</v>
      </c>
      <c r="AJ330" s="2" t="n">
        <v>59</v>
      </c>
      <c r="AK330" s="2" t="n">
        <v>85</v>
      </c>
      <c r="AL330" s="2" t="n">
        <v>60</v>
      </c>
      <c r="AM330" s="2" t="n">
        <v>26</v>
      </c>
      <c r="AN330" s="2" t="n">
        <v>0</v>
      </c>
      <c r="AO330" s="2" t="n">
        <v>108</v>
      </c>
      <c r="AP330" s="2" t="n">
        <v>75</v>
      </c>
      <c r="AQ330" s="2" t="inlineStr">
        <is>
          <t>9/11</t>
        </is>
      </c>
      <c r="AR330" s="2" t="n">
        <v>-8</v>
      </c>
      <c r="AS330" s="2" t="n">
        <v>7</v>
      </c>
      <c r="AT330" s="2" t="n"/>
      <c r="AU330" s="2" t="n"/>
      <c r="AV330" s="2" t="n">
        <v>0</v>
      </c>
      <c r="AW330" s="2" t="n">
        <v>30</v>
      </c>
      <c r="AX330" s="2" t="n">
        <v>72</v>
      </c>
      <c r="AY330" s="2" t="n">
        <v>86</v>
      </c>
      <c r="AZ330" s="2" t="n">
        <v>99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45</v>
      </c>
      <c r="D331" s="2" t="inlineStr">
        <is>
          <t>HAYIR (komsu/plato olculmedi)</t>
        </is>
      </c>
      <c r="E331" s="2" t="n"/>
      <c r="F331" s="2" t="n"/>
      <c r="G331" s="2" t="n">
        <v>45</v>
      </c>
      <c r="H331" s="2" t="n">
        <v>19</v>
      </c>
      <c r="I331" s="2" t="inlineStr">
        <is>
          <t>PLTR</t>
        </is>
      </c>
      <c r="J331" s="2" t="inlineStr"/>
      <c r="K331" s="2" t="inlineStr">
        <is>
          <t>PLTR</t>
        </is>
      </c>
      <c r="L331" s="2" t="n">
        <v>1</v>
      </c>
      <c r="M331" s="2" t="inlineStr">
        <is>
          <t>PERSIST</t>
        </is>
      </c>
      <c r="N331" s="2" t="inlineStr">
        <is>
          <t>GERCEKLESMEMIS PERSISTANS (K gun ihtimal yuksek, hedef gorulmedi)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a1&gt;=60x3 &amp; %2 gorulmedi &amp; zir10&lt;-5 &amp; SAT&gt;=1</t>
        </is>
      </c>
      <c r="R331" s="2" t="inlineStr">
        <is>
          <t>filtresiz</t>
        </is>
      </c>
      <c r="S331" s="2" t="inlineStr">
        <is>
          <t>r_END</t>
        </is>
      </c>
      <c r="T331" s="2" t="n">
        <v>1</v>
      </c>
      <c r="U331" s="2" t="n">
        <v>3</v>
      </c>
      <c r="V331" s="2" t="n">
        <v>1</v>
      </c>
      <c r="W331" s="2" t="n">
        <v>5</v>
      </c>
      <c r="X331" s="2" t="n">
        <v>7</v>
      </c>
      <c r="Y331" s="2" t="n">
        <v>249</v>
      </c>
      <c r="Z331" s="2" t="n">
        <v>60</v>
      </c>
      <c r="AA331" s="2" t="n">
        <v>61</v>
      </c>
      <c r="AB331" s="2" t="n">
        <v>126</v>
      </c>
      <c r="AC331" s="2" t="n">
        <v>7</v>
      </c>
      <c r="AD331" s="2" t="n">
        <v>-17</v>
      </c>
      <c r="AE331" s="2" t="n">
        <v>-17</v>
      </c>
      <c r="AF331" s="2" t="n">
        <v>130</v>
      </c>
      <c r="AG331" s="2" t="n">
        <v>4</v>
      </c>
      <c r="AH331" s="2" t="n">
        <v>-2</v>
      </c>
      <c r="AI331" s="2" t="n">
        <v>2.7</v>
      </c>
      <c r="AJ331" s="2" t="n">
        <v>59</v>
      </c>
      <c r="AK331" s="2" t="n">
        <v>83</v>
      </c>
      <c r="AL331" s="2" t="n">
        <v>60</v>
      </c>
      <c r="AM331" s="2" t="n">
        <v>24</v>
      </c>
      <c r="AN331" s="2" t="n">
        <v>0</v>
      </c>
      <c r="AO331" s="2" t="n">
        <v>101</v>
      </c>
      <c r="AP331" s="2" t="n">
        <v>87</v>
      </c>
      <c r="AQ331" s="2" t="inlineStr">
        <is>
          <t>9/11</t>
        </is>
      </c>
      <c r="AR331" s="2" t="n">
        <v>-14</v>
      </c>
      <c r="AS331" s="2" t="n">
        <v>7</v>
      </c>
      <c r="AT331" s="2" t="n"/>
      <c r="AU331" s="2" t="n"/>
      <c r="AV331" s="2" t="n">
        <v>0</v>
      </c>
      <c r="AW331" s="2" t="n">
        <v>29</v>
      </c>
      <c r="AX331" s="2" t="n">
        <v>78</v>
      </c>
      <c r="AY331" s="2" t="n">
        <v>82</v>
      </c>
      <c r="AZ331" s="2" t="n">
        <v>95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45</v>
      </c>
      <c r="D332" s="2" t="inlineStr">
        <is>
          <t>HAYIR (komsu/plato olculmedi)</t>
        </is>
      </c>
      <c r="E332" s="2" t="n"/>
      <c r="F332" s="2" t="n"/>
      <c r="G332" s="2" t="n">
        <v>55</v>
      </c>
      <c r="H332" s="2" t="n">
        <v>13</v>
      </c>
      <c r="I332" s="2" t="inlineStr">
        <is>
          <t>PLTR</t>
        </is>
      </c>
      <c r="J332" s="2" t="inlineStr"/>
      <c r="K332" s="2" t="inlineStr">
        <is>
          <t>PLTR</t>
        </is>
      </c>
      <c r="L332" s="2" t="n">
        <v>1</v>
      </c>
      <c r="M332" s="2" t="inlineStr">
        <is>
          <t>PERSIST</t>
        </is>
      </c>
      <c r="N332" s="2" t="inlineStr">
        <is>
          <t>GERCEKLESMEMIS PERSISTANS (K gun ihtimal yuksek, hedef gorulmedi)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a1&gt;=60x3 &amp; %2 gorulmedi &amp; zir10&lt;-5 &amp; SAT&gt;=1</t>
        </is>
      </c>
      <c r="R332" s="2" t="inlineStr">
        <is>
          <t>filtresiz</t>
        </is>
      </c>
      <c r="S332" s="2" t="inlineStr">
        <is>
          <t>net</t>
        </is>
      </c>
      <c r="T332" s="2" t="n">
        <v>2</v>
      </c>
      <c r="U332" s="2" t="n">
        <v>2</v>
      </c>
      <c r="V332" s="2" t="n">
        <v>2</v>
      </c>
      <c r="W332" s="2" t="n"/>
      <c r="X332" s="2" t="n">
        <v>7</v>
      </c>
      <c r="Y332" s="2" t="n">
        <v>249</v>
      </c>
      <c r="Z332" s="2" t="n">
        <v>163</v>
      </c>
      <c r="AA332" s="2" t="n">
        <v>116</v>
      </c>
      <c r="AB332" s="2" t="n">
        <v>126</v>
      </c>
      <c r="AC332" s="2" t="n">
        <v>7</v>
      </c>
      <c r="AD332" s="2" t="n">
        <v>-10</v>
      </c>
      <c r="AE332" s="2" t="n">
        <v>-10</v>
      </c>
      <c r="AF332" s="2" t="n">
        <v>126</v>
      </c>
      <c r="AG332" s="2" t="n">
        <v>0</v>
      </c>
      <c r="AH332" s="2" t="n">
        <v>0</v>
      </c>
      <c r="AI332" s="2" t="n">
        <v>3.2</v>
      </c>
      <c r="AJ332" s="2" t="n">
        <v>61</v>
      </c>
      <c r="AK332" s="2" t="n">
        <v>77</v>
      </c>
      <c r="AL332" s="2" t="n">
        <v>45</v>
      </c>
      <c r="AM332" s="2" t="n">
        <v>46</v>
      </c>
      <c r="AN332" s="2" t="n">
        <v>0</v>
      </c>
      <c r="AO332" s="2" t="n">
        <v>133</v>
      </c>
      <c r="AP332" s="2" t="n">
        <v>0</v>
      </c>
      <c r="AQ332" s="2" t="inlineStr">
        <is>
          <t>9/11</t>
        </is>
      </c>
      <c r="AR332" s="2" t="n">
        <v>-4</v>
      </c>
      <c r="AS332" s="2" t="n">
        <v>5</v>
      </c>
      <c r="AT332" s="2" t="n"/>
      <c r="AU332" s="2" t="n"/>
      <c r="AV332" s="2" t="n">
        <v>0</v>
      </c>
      <c r="AW332" s="2" t="n">
        <v>20</v>
      </c>
      <c r="AX332" s="2" t="n">
        <v>93</v>
      </c>
      <c r="AY332" s="2" t="n">
        <v>67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45</v>
      </c>
      <c r="D333" s="2" t="inlineStr">
        <is>
          <t>HAYIR (komsu/plato olculmedi)</t>
        </is>
      </c>
      <c r="E333" s="2" t="n"/>
      <c r="F333" s="2" t="n"/>
      <c r="G333" s="2" t="n">
        <v>66</v>
      </c>
      <c r="H333" s="2" t="n">
        <v>1</v>
      </c>
      <c r="I333" s="2" t="inlineStr">
        <is>
          <t>YOK</t>
        </is>
      </c>
      <c r="J333" s="2" t="inlineStr"/>
      <c r="K333" s="2" t="inlineStr">
        <is>
          <t>SLB</t>
        </is>
      </c>
      <c r="L333" s="2" t="n">
        <v>1</v>
      </c>
      <c r="M333" s="2" t="inlineStr">
        <is>
          <t>OZ</t>
        </is>
      </c>
      <c r="N333" s="2" t="inlineStr">
        <is>
          <t>KENDI GECMISINE GORE (60 barlik oz yuzdelik)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oz_a1&gt;70x1 &amp; 5g&lt;-3 &amp; SAT&gt;=1</t>
        </is>
      </c>
      <c r="R333" s="2" t="inlineStr">
        <is>
          <t>filtresiz</t>
        </is>
      </c>
      <c r="S333" s="2" t="inlineStr">
        <is>
          <t>r_END</t>
        </is>
      </c>
      <c r="T333" s="2" t="n">
        <v>1</v>
      </c>
      <c r="U333" s="2" t="n">
        <v>1</v>
      </c>
      <c r="V333" s="2" t="n">
        <v>1</v>
      </c>
      <c r="W333" s="2" t="n"/>
      <c r="X333" s="2" t="n">
        <v>7</v>
      </c>
      <c r="Y333" s="2" t="n">
        <v>249</v>
      </c>
      <c r="Z333" s="2" t="n">
        <v>194</v>
      </c>
      <c r="AA333" s="2" t="n">
        <v>194</v>
      </c>
      <c r="AB333" s="2" t="n">
        <v>217</v>
      </c>
      <c r="AC333" s="2" t="n">
        <v>10</v>
      </c>
      <c r="AD333" s="2" t="n">
        <v>-20</v>
      </c>
      <c r="AE333" s="2" t="n">
        <v>-20</v>
      </c>
      <c r="AF333" s="2" t="n">
        <v>230</v>
      </c>
      <c r="AG333" s="2" t="n">
        <v>12</v>
      </c>
      <c r="AH333" s="2" t="n">
        <v>-4</v>
      </c>
      <c r="AI333" s="2" t="n">
        <v>2.2</v>
      </c>
      <c r="AJ333" s="2" t="n">
        <v>58</v>
      </c>
      <c r="AK333" s="2" t="n">
        <v>66</v>
      </c>
      <c r="AL333" s="2" t="n">
        <v>78</v>
      </c>
      <c r="AM333" s="2" t="n">
        <v>78</v>
      </c>
      <c r="AN333" s="2" t="n">
        <v>0</v>
      </c>
      <c r="AO333" s="2" t="n">
        <v>55</v>
      </c>
      <c r="AP333" s="2" t="n">
        <v>0</v>
      </c>
      <c r="AQ333" s="2" t="inlineStr">
        <is>
          <t>10/11</t>
        </is>
      </c>
      <c r="AR333" s="2" t="n">
        <v>-7</v>
      </c>
      <c r="AS333" s="2" t="n">
        <v>9</v>
      </c>
      <c r="AT333" s="2" t="n"/>
      <c r="AU333" s="2" t="n"/>
      <c r="AV333" s="2" t="n">
        <v>0</v>
      </c>
      <c r="AW333" s="2" t="n">
        <v>34</v>
      </c>
      <c r="AX333" s="2" t="n">
        <v>100</v>
      </c>
      <c r="AY333" s="2" t="n">
        <v>31</v>
      </c>
      <c r="AZ333" s="2" t="n">
        <v>91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45</v>
      </c>
      <c r="D334" s="2" t="inlineStr">
        <is>
          <t>HAYIR (komsu/plato olculmedi)</t>
        </is>
      </c>
      <c r="E334" s="2" t="n"/>
      <c r="F334" s="2" t="n"/>
      <c r="G334" s="2" t="n">
        <v>56</v>
      </c>
      <c r="H334" s="2" t="n">
        <v>11</v>
      </c>
      <c r="I334" s="2" t="inlineStr">
        <is>
          <t>YOK</t>
        </is>
      </c>
      <c r="J334" s="2" t="inlineStr"/>
      <c r="K334" s="2" t="inlineStr">
        <is>
          <t>CRM, KMI</t>
        </is>
      </c>
      <c r="L334" s="2" t="n">
        <v>1</v>
      </c>
      <c r="M334" s="2" t="inlineStr">
        <is>
          <t>OZ</t>
        </is>
      </c>
      <c r="N334" s="2" t="inlineStr">
        <is>
          <t>KENDI GECMISINE GORE (60 barlik oz yuzdelik)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oz_a1&gt;70x1 &amp; 5g&lt;-3 &amp; SKOR&gt;=2</t>
        </is>
      </c>
      <c r="R334" s="2" t="inlineStr">
        <is>
          <t>filtresiz</t>
        </is>
      </c>
      <c r="S334" s="2" t="inlineStr">
        <is>
          <t>a1</t>
        </is>
      </c>
      <c r="T334" s="2" t="n">
        <v>2</v>
      </c>
      <c r="U334" s="2" t="n">
        <v>1</v>
      </c>
      <c r="V334" s="2" t="n">
        <v>1</v>
      </c>
      <c r="W334" s="2" t="n"/>
      <c r="X334" s="2" t="n">
        <v>7</v>
      </c>
      <c r="Y334" s="2" t="n">
        <v>249</v>
      </c>
      <c r="Z334" s="2" t="n">
        <v>398</v>
      </c>
      <c r="AA334" s="2" t="n">
        <v>214</v>
      </c>
      <c r="AB334" s="2" t="n">
        <v>160</v>
      </c>
      <c r="AC334" s="2" t="n">
        <v>8</v>
      </c>
      <c r="AD334" s="2" t="n">
        <v>-17</v>
      </c>
      <c r="AE334" s="2" t="n">
        <v>-17</v>
      </c>
      <c r="AF334" s="2" t="n">
        <v>160</v>
      </c>
      <c r="AG334" s="2" t="n">
        <v>0</v>
      </c>
      <c r="AH334" s="2" t="n">
        <v>0</v>
      </c>
      <c r="AI334" s="2" t="n">
        <v>2.4</v>
      </c>
      <c r="AJ334" s="2" t="n">
        <v>56</v>
      </c>
      <c r="AK334" s="2" t="n">
        <v>61</v>
      </c>
      <c r="AL334" s="2" t="n">
        <v>86</v>
      </c>
      <c r="AM334" s="2" t="n">
        <v>86</v>
      </c>
      <c r="AN334" s="2" t="n">
        <v>0</v>
      </c>
      <c r="AO334" s="2" t="n">
        <v>35</v>
      </c>
      <c r="AP334" s="2" t="n">
        <v>0</v>
      </c>
      <c r="AQ334" s="2" t="inlineStr">
        <is>
          <t>8/11</t>
        </is>
      </c>
      <c r="AR334" s="2" t="n">
        <v>-2</v>
      </c>
      <c r="AS334" s="2" t="n">
        <v>5</v>
      </c>
      <c r="AT334" s="2" t="n"/>
      <c r="AU334" s="2" t="n"/>
      <c r="AV334" s="2" t="n">
        <v>0</v>
      </c>
      <c r="AW334" s="2" t="n">
        <v>22</v>
      </c>
      <c r="AX334" s="2" t="n">
        <v>94</v>
      </c>
      <c r="AY334" s="2" t="n">
        <v>61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45</v>
      </c>
      <c r="D335" s="2" t="inlineStr">
        <is>
          <t>HAYIR (komsu/plato olculmedi)</t>
        </is>
      </c>
      <c r="E335" s="2" t="n"/>
      <c r="F335" s="2" t="n"/>
      <c r="G335" s="2" t="n">
        <v>42</v>
      </c>
      <c r="H335" s="2" t="n">
        <v>19</v>
      </c>
      <c r="I335" s="2" t="inlineStr">
        <is>
          <t>PLTR</t>
        </is>
      </c>
      <c r="J335" s="2" t="inlineStr"/>
      <c r="K335" s="2" t="inlineStr">
        <is>
          <t>PLTR</t>
        </is>
      </c>
      <c r="L335" s="2" t="n">
        <v>1</v>
      </c>
      <c r="M335" s="2" t="inlineStr">
        <is>
          <t>OLASILIK</t>
        </is>
      </c>
      <c r="N335" s="2" t="inlineStr">
        <is>
          <t>SAF OLASILIK (kesitsel siralama, fiyat sarti yok)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r_a5&gt;75x1 &amp; yok &amp; son3g hedef yok</t>
        </is>
      </c>
      <c r="R335" s="2" t="inlineStr">
        <is>
          <t>filtresiz</t>
        </is>
      </c>
      <c r="S335" s="2" t="inlineStr">
        <is>
          <t>a1</t>
        </is>
      </c>
      <c r="T335" s="2" t="n">
        <v>1</v>
      </c>
      <c r="U335" s="2" t="n">
        <v>2</v>
      </c>
      <c r="V335" s="2" t="n">
        <v>1</v>
      </c>
      <c r="W335" s="2" t="n">
        <v>3.5</v>
      </c>
      <c r="X335" s="2" t="n">
        <v>7</v>
      </c>
      <c r="Y335" s="2" t="n">
        <v>249</v>
      </c>
      <c r="Z335" s="2" t="n">
        <v>94</v>
      </c>
      <c r="AA335" s="2" t="n">
        <v>95</v>
      </c>
      <c r="AB335" s="2" t="n">
        <v>148</v>
      </c>
      <c r="AC335" s="2" t="n">
        <v>8</v>
      </c>
      <c r="AD335" s="2" t="n">
        <v>-10</v>
      </c>
      <c r="AE335" s="2" t="n">
        <v>-10</v>
      </c>
      <c r="AF335" s="2" t="n">
        <v>148</v>
      </c>
      <c r="AG335" s="2" t="n">
        <v>0</v>
      </c>
      <c r="AH335" s="2" t="n">
        <v>0</v>
      </c>
      <c r="AI335" s="2" t="n">
        <v>4.1</v>
      </c>
      <c r="AJ335" s="2" t="n">
        <v>61</v>
      </c>
      <c r="AK335" s="2" t="n">
        <v>76</v>
      </c>
      <c r="AL335" s="2" t="n">
        <v>70</v>
      </c>
      <c r="AM335" s="2" t="n">
        <v>38</v>
      </c>
      <c r="AN335" s="2" t="n">
        <v>0</v>
      </c>
      <c r="AO335" s="2" t="n">
        <v>75</v>
      </c>
      <c r="AP335" s="2" t="n">
        <v>79</v>
      </c>
      <c r="AQ335" s="2" t="inlineStr">
        <is>
          <t>10/11</t>
        </is>
      </c>
      <c r="AR335" s="2" t="n">
        <v>-7</v>
      </c>
      <c r="AS335" s="2" t="n">
        <v>7</v>
      </c>
      <c r="AT335" s="2" t="n"/>
      <c r="AU335" s="2" t="n"/>
      <c r="AV335" s="2" t="n">
        <v>0</v>
      </c>
      <c r="AW335" s="2" t="n">
        <v>29</v>
      </c>
      <c r="AX335" s="2" t="n">
        <v>74</v>
      </c>
      <c r="AY335" s="2" t="n">
        <v>82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45</v>
      </c>
      <c r="D336" s="2" t="inlineStr">
        <is>
          <t>HAYIR (komsu/plato olculmedi)</t>
        </is>
      </c>
      <c r="E336" s="2" t="n"/>
      <c r="F336" s="2" t="n"/>
      <c r="G336" s="2" t="n">
        <v>43</v>
      </c>
      <c r="H336" s="2" t="n">
        <v>24</v>
      </c>
      <c r="I336" s="2" t="inlineStr">
        <is>
          <t>PLTR</t>
        </is>
      </c>
      <c r="J336" s="2" t="inlineStr"/>
      <c r="K336" s="2" t="inlineStr">
        <is>
          <t>PLTR</t>
        </is>
      </c>
      <c r="L336" s="2" t="n">
        <v>1</v>
      </c>
      <c r="M336" s="2" t="inlineStr">
        <is>
          <t>PERSIST</t>
        </is>
      </c>
      <c r="N336" s="2" t="inlineStr">
        <is>
          <t>GERCEKLESMEMIS PERSISTANS (K gun ihtimal yuksek, hedef gorulmedi)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a1&gt;=60x3 &amp; %3 gorulmedi &amp; zir10&lt;-5 &amp; son1g hedef yok</t>
        </is>
      </c>
      <c r="R336" s="2" t="inlineStr">
        <is>
          <t>ENDEKS&gt;SMA20</t>
        </is>
      </c>
      <c r="S336" s="2" t="inlineStr">
        <is>
          <t>a5</t>
        </is>
      </c>
      <c r="T336" s="2" t="n">
        <v>1</v>
      </c>
      <c r="U336" s="2" t="n">
        <v>2</v>
      </c>
      <c r="V336" s="2" t="n">
        <v>1</v>
      </c>
      <c r="W336" s="2" t="n">
        <v>5</v>
      </c>
      <c r="X336" s="2" t="n">
        <v>7</v>
      </c>
      <c r="Y336" s="2" t="n">
        <v>249</v>
      </c>
      <c r="Z336" s="2" t="n">
        <v>48</v>
      </c>
      <c r="AA336" s="2" t="n">
        <v>49</v>
      </c>
      <c r="AB336" s="2" t="n">
        <v>112</v>
      </c>
      <c r="AC336" s="2" t="n">
        <v>7</v>
      </c>
      <c r="AD336" s="2" t="n">
        <v>-9</v>
      </c>
      <c r="AE336" s="2" t="n">
        <v>-9</v>
      </c>
      <c r="AF336" s="2" t="n">
        <v>113</v>
      </c>
      <c r="AG336" s="2" t="n">
        <v>1</v>
      </c>
      <c r="AH336" s="2" t="n">
        <v>0</v>
      </c>
      <c r="AI336" s="2" t="n">
        <v>3.3</v>
      </c>
      <c r="AJ336" s="2" t="n">
        <v>62</v>
      </c>
      <c r="AK336" s="2" t="n">
        <v>83</v>
      </c>
      <c r="AL336" s="2" t="n">
        <v>37</v>
      </c>
      <c r="AM336" s="2" t="n">
        <v>20</v>
      </c>
      <c r="AN336" s="2" t="n">
        <v>94</v>
      </c>
      <c r="AO336" s="2" t="n">
        <v>67</v>
      </c>
      <c r="AP336" s="2" t="n">
        <v>39</v>
      </c>
      <c r="AQ336" s="2" t="inlineStr">
        <is>
          <t>9/11</t>
        </is>
      </c>
      <c r="AR336" s="2" t="n">
        <v>-7</v>
      </c>
      <c r="AS336" s="2" t="n">
        <v>6</v>
      </c>
      <c r="AT336" s="2" t="n"/>
      <c r="AU336" s="2" t="n"/>
      <c r="AV336" s="2" t="n">
        <v>0</v>
      </c>
      <c r="AW336" s="2" t="n">
        <v>22</v>
      </c>
      <c r="AX336" s="2" t="n">
        <v>75</v>
      </c>
      <c r="AY336" s="2" t="n">
        <v>97</v>
      </c>
      <c r="AZ336" s="2" t="n">
        <v>99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45</v>
      </c>
      <c r="D337" s="2" t="inlineStr">
        <is>
          <t>HAYIR (komsu/plato olculmedi)</t>
        </is>
      </c>
      <c r="E337" s="2" t="n"/>
      <c r="F337" s="2" t="n"/>
      <c r="G337" s="2" t="n">
        <v>45</v>
      </c>
      <c r="H337" s="2" t="n">
        <v>28</v>
      </c>
      <c r="I337" s="2" t="inlineStr">
        <is>
          <t>YOK</t>
        </is>
      </c>
      <c r="J337" s="2" t="inlineStr"/>
      <c r="K337" s="2" t="inlineStr">
        <is>
          <t>PLTR</t>
        </is>
      </c>
      <c r="L337" s="2" t="n">
        <v>1</v>
      </c>
      <c r="M337" s="2" t="inlineStr">
        <is>
          <t>PERSIST</t>
        </is>
      </c>
      <c r="N337" s="2" t="inlineStr">
        <is>
          <t>GERCEKLESMEMIS PERSISTANS (K gun ihtimal yuksek, hedef gorulmedi)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a1&gt;=60x4 &amp; %3 gorulmedi &amp; zir10&lt;-5 &amp; son1g hedef yok</t>
        </is>
      </c>
      <c r="R337" s="2" t="inlineStr">
        <is>
          <t>filtresiz</t>
        </is>
      </c>
      <c r="S337" s="2" t="inlineStr">
        <is>
          <t>a5</t>
        </is>
      </c>
      <c r="T337" s="2" t="n">
        <v>1</v>
      </c>
      <c r="U337" s="2" t="n">
        <v>1</v>
      </c>
      <c r="V337" s="2" t="n">
        <v>1</v>
      </c>
      <c r="W337" s="2" t="n"/>
      <c r="X337" s="2" t="n">
        <v>7</v>
      </c>
      <c r="Y337" s="2" t="n">
        <v>249</v>
      </c>
      <c r="Z337" s="2" t="n">
        <v>87</v>
      </c>
      <c r="AA337" s="2" t="n">
        <v>87</v>
      </c>
      <c r="AB337" s="2" t="n">
        <v>93</v>
      </c>
      <c r="AC337" s="2" t="n">
        <v>6</v>
      </c>
      <c r="AD337" s="2" t="n">
        <v>-10</v>
      </c>
      <c r="AE337" s="2" t="n">
        <v>-10</v>
      </c>
      <c r="AF337" s="2" t="n">
        <v>93</v>
      </c>
      <c r="AG337" s="2" t="n">
        <v>0</v>
      </c>
      <c r="AH337" s="2" t="n">
        <v>0</v>
      </c>
      <c r="AI337" s="2" t="n">
        <v>2.5</v>
      </c>
      <c r="AJ337" s="2" t="n">
        <v>59</v>
      </c>
      <c r="AK337" s="2" t="n">
        <v>68</v>
      </c>
      <c r="AL337" s="2" t="n">
        <v>35</v>
      </c>
      <c r="AM337" s="2" t="n">
        <v>35</v>
      </c>
      <c r="AN337" s="2" t="n">
        <v>0</v>
      </c>
      <c r="AO337" s="2" t="n">
        <v>162</v>
      </c>
      <c r="AP337" s="2" t="n">
        <v>0</v>
      </c>
      <c r="AQ337" s="2" t="inlineStr">
        <is>
          <t>10/11</t>
        </is>
      </c>
      <c r="AR337" s="2" t="n">
        <v>-9</v>
      </c>
      <c r="AS337" s="2" t="n">
        <v>4</v>
      </c>
      <c r="AT337" s="2" t="n"/>
      <c r="AU337" s="2" t="n"/>
      <c r="AV337" s="2" t="n">
        <v>0</v>
      </c>
      <c r="AW337" s="2" t="n">
        <v>18</v>
      </c>
      <c r="AX337" s="2" t="n">
        <v>79</v>
      </c>
      <c r="AY337" s="2" t="n">
        <v>100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45</v>
      </c>
      <c r="D338" s="2" t="inlineStr">
        <is>
          <t>HAYIR (komsu/plato olculmedi)</t>
        </is>
      </c>
      <c r="E338" s="2" t="n"/>
      <c r="F338" s="2" t="n"/>
      <c r="G338" s="2" t="n">
        <v>49</v>
      </c>
      <c r="H338" s="2" t="n">
        <v>19</v>
      </c>
      <c r="I338" s="2" t="inlineStr">
        <is>
          <t>PLTR, PLTR, UBER</t>
        </is>
      </c>
      <c r="J338" s="2" t="inlineStr"/>
      <c r="K338" s="2" t="inlineStr">
        <is>
          <t>PLTR</t>
        </is>
      </c>
      <c r="L338" s="2" t="n">
        <v>1</v>
      </c>
      <c r="M338" s="2" t="inlineStr">
        <is>
          <t>PERSIST</t>
        </is>
      </c>
      <c r="N338" s="2" t="inlineStr">
        <is>
          <t>GERCEKLESMEMIS PERSISTANS (K gun ihtimal yuksek, hedef gorulmedi)</t>
        </is>
      </c>
      <c r="O338" s="2" t="inlineStr">
        <is>
          <t>TUM</t>
        </is>
      </c>
      <c r="P338" s="2" t="inlineStr">
        <is>
          <t>LONG</t>
        </is>
      </c>
      <c r="Q338" s="2" t="inlineStr">
        <is>
          <t>a1&gt;=60x3 &amp; %2 gorulmedi &amp; zir10&lt;-5 &amp; yok</t>
        </is>
      </c>
      <c r="R338" s="2" t="inlineStr">
        <is>
          <t>filtresiz</t>
        </is>
      </c>
      <c r="S338" s="2" t="inlineStr">
        <is>
          <t>r_END</t>
        </is>
      </c>
      <c r="T338" s="2" t="n">
        <v>3</v>
      </c>
      <c r="U338" s="2" t="n">
        <v>3</v>
      </c>
      <c r="V338" s="2" t="n">
        <v>2</v>
      </c>
      <c r="W338" s="2" t="n"/>
      <c r="X338" s="2" t="n">
        <v>7</v>
      </c>
      <c r="Y338" s="2" t="n">
        <v>249</v>
      </c>
      <c r="Z338" s="2" t="n">
        <v>160</v>
      </c>
      <c r="AA338" s="2" t="n">
        <v>102</v>
      </c>
      <c r="AB338" s="2" t="n">
        <v>115</v>
      </c>
      <c r="AC338" s="2" t="n">
        <v>7</v>
      </c>
      <c r="AD338" s="2" t="n">
        <v>-13</v>
      </c>
      <c r="AE338" s="2" t="n">
        <v>-13</v>
      </c>
      <c r="AF338" s="2" t="n">
        <v>115</v>
      </c>
      <c r="AG338" s="2" t="n">
        <v>0</v>
      </c>
      <c r="AH338" s="2" t="n">
        <v>0</v>
      </c>
      <c r="AI338" s="2" t="n">
        <v>2.9</v>
      </c>
      <c r="AJ338" s="2" t="n">
        <v>60</v>
      </c>
      <c r="AK338" s="2" t="n">
        <v>87</v>
      </c>
      <c r="AL338" s="2" t="n">
        <v>57</v>
      </c>
      <c r="AM338" s="2" t="n">
        <v>41</v>
      </c>
      <c r="AN338" s="2" t="n">
        <v>0</v>
      </c>
      <c r="AO338" s="2" t="n">
        <v>114</v>
      </c>
      <c r="AP338" s="2" t="n">
        <v>33</v>
      </c>
      <c r="AQ338" s="2" t="inlineStr">
        <is>
          <t>8/11</t>
        </is>
      </c>
      <c r="AR338" s="2" t="n">
        <v>-6</v>
      </c>
      <c r="AS338" s="2" t="n">
        <v>5</v>
      </c>
      <c r="AT338" s="2" t="n"/>
      <c r="AU338" s="2" t="n"/>
      <c r="AV338" s="2" t="n">
        <v>0</v>
      </c>
      <c r="AW338" s="2" t="n">
        <v>21</v>
      </c>
      <c r="AX338" s="2" t="n">
        <v>84</v>
      </c>
      <c r="AY338" s="2" t="n">
        <v>82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45</v>
      </c>
      <c r="D339" s="2" t="inlineStr">
        <is>
          <t>HAYIR (komsu/plato olculmedi)</t>
        </is>
      </c>
      <c r="E339" s="2" t="n"/>
      <c r="F339" s="2" t="n"/>
      <c r="G339" s="2" t="n">
        <v>50</v>
      </c>
      <c r="H339" s="2" t="n">
        <v>12</v>
      </c>
      <c r="I339" s="2" t="inlineStr">
        <is>
          <t>YOK</t>
        </is>
      </c>
      <c r="J339" s="2" t="inlineStr"/>
      <c r="K339" s="2" t="inlineStr">
        <is>
          <t>MU</t>
        </is>
      </c>
      <c r="L339" s="2" t="n">
        <v>1</v>
      </c>
      <c r="M339" s="2" t="inlineStr">
        <is>
          <t>OLASILIK</t>
        </is>
      </c>
      <c r="N339" s="2" t="inlineStr">
        <is>
          <t>SAF OLASILIK (kesitsel siralama, fiyat sarti yok)</t>
        </is>
      </c>
      <c r="O339" s="2" t="inlineStr">
        <is>
          <t>TUM</t>
        </is>
      </c>
      <c r="P339" s="2" t="inlineStr">
        <is>
          <t>LONG</t>
        </is>
      </c>
      <c r="Q339" s="2" t="inlineStr">
        <is>
          <t>a1&gt;=50x6 &amp; yok &amp; son1g hedef yok</t>
        </is>
      </c>
      <c r="R339" s="2" t="inlineStr">
        <is>
          <t>filtresiz</t>
        </is>
      </c>
      <c r="S339" s="2" t="inlineStr">
        <is>
          <t>oz_a1</t>
        </is>
      </c>
      <c r="T339" s="2" t="n">
        <v>1</v>
      </c>
      <c r="U339" s="2" t="n">
        <v>1</v>
      </c>
      <c r="V339" s="2" t="n">
        <v>1</v>
      </c>
      <c r="W339" s="2" t="n">
        <v>3.5</v>
      </c>
      <c r="X339" s="2" t="n">
        <v>7</v>
      </c>
      <c r="Y339" s="2" t="n">
        <v>249</v>
      </c>
      <c r="Z339" s="2" t="n">
        <v>219</v>
      </c>
      <c r="AA339" s="2" t="n">
        <v>219</v>
      </c>
      <c r="AB339" s="2" t="n">
        <v>140</v>
      </c>
      <c r="AC339" s="2" t="n">
        <v>8</v>
      </c>
      <c r="AD339" s="2" t="n">
        <v>-14</v>
      </c>
      <c r="AE339" s="2" t="n">
        <v>-14</v>
      </c>
      <c r="AF339" s="2" t="n">
        <v>144</v>
      </c>
      <c r="AG339" s="2" t="n">
        <v>3</v>
      </c>
      <c r="AH339" s="2" t="n">
        <v>-1</v>
      </c>
      <c r="AI339" s="2" t="n">
        <v>2.6</v>
      </c>
      <c r="AJ339" s="2" t="n">
        <v>57</v>
      </c>
      <c r="AK339" s="2" t="n">
        <v>63</v>
      </c>
      <c r="AL339" s="2" t="n">
        <v>88</v>
      </c>
      <c r="AM339" s="2" t="n">
        <v>88</v>
      </c>
      <c r="AN339" s="2" t="n">
        <v>0</v>
      </c>
      <c r="AO339" s="2" t="n">
        <v>30</v>
      </c>
      <c r="AP339" s="2" t="n">
        <v>0</v>
      </c>
      <c r="AQ339" s="2" t="inlineStr">
        <is>
          <t>10/11</t>
        </is>
      </c>
      <c r="AR339" s="2" t="n">
        <v>-2</v>
      </c>
      <c r="AS339" s="2" t="n">
        <v>7</v>
      </c>
      <c r="AT339" s="2" t="n"/>
      <c r="AU339" s="2" t="n"/>
      <c r="AV339" s="2" t="n">
        <v>0</v>
      </c>
      <c r="AW339" s="2" t="n">
        <v>29</v>
      </c>
      <c r="AX339" s="2" t="n">
        <v>85</v>
      </c>
      <c r="AY339" s="2" t="n">
        <v>62</v>
      </c>
      <c r="AZ339" s="2" t="n">
        <v>97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45</v>
      </c>
      <c r="D340" s="2" t="inlineStr">
        <is>
          <t>HAYIR (komsu/plato olculmedi)</t>
        </is>
      </c>
      <c r="E340" s="2" t="n"/>
      <c r="F340" s="2" t="n"/>
      <c r="G340" s="2" t="n">
        <v>41</v>
      </c>
      <c r="H340" s="2" t="n">
        <v>24</v>
      </c>
      <c r="I340" s="2" t="inlineStr">
        <is>
          <t>YOK</t>
        </is>
      </c>
      <c r="J340" s="2" t="inlineStr"/>
      <c r="K340" s="2" t="inlineStr">
        <is>
          <t>PLTR</t>
        </is>
      </c>
      <c r="L340" s="2" t="n">
        <v>1</v>
      </c>
      <c r="M340" s="2" t="inlineStr">
        <is>
          <t>PERSIST</t>
        </is>
      </c>
      <c r="N340" s="2" t="inlineStr">
        <is>
          <t>GERCEKLESMEMIS PERSISTANS (K gun ihtimal yuksek, hedef gorulmedi)</t>
        </is>
      </c>
      <c r="O340" s="2" t="inlineStr">
        <is>
          <t>TUM</t>
        </is>
      </c>
      <c r="P340" s="2" t="inlineStr">
        <is>
          <t>LONG</t>
        </is>
      </c>
      <c r="Q340" s="2" t="inlineStr">
        <is>
          <t>a1&gt;=60x3 &amp; %2 gorulmedi &amp; zir10&lt;-5 &amp; yok</t>
        </is>
      </c>
      <c r="R340" s="2" t="inlineStr">
        <is>
          <t>filtresiz</t>
        </is>
      </c>
      <c r="S340" s="2" t="inlineStr">
        <is>
          <t>a1</t>
        </is>
      </c>
      <c r="T340" s="2" t="n">
        <v>2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172</v>
      </c>
      <c r="AA340" s="2" t="n">
        <v>120</v>
      </c>
      <c r="AB340" s="2" t="n">
        <v>117</v>
      </c>
      <c r="AC340" s="2" t="n">
        <v>7</v>
      </c>
      <c r="AD340" s="2" t="n">
        <v>-11</v>
      </c>
      <c r="AE340" s="2" t="n">
        <v>-11</v>
      </c>
      <c r="AF340" s="2" t="n">
        <v>117</v>
      </c>
      <c r="AG340" s="2" t="n">
        <v>0</v>
      </c>
      <c r="AH340" s="2" t="n">
        <v>0</v>
      </c>
      <c r="AI340" s="2" t="n">
        <v>2.9</v>
      </c>
      <c r="AJ340" s="2" t="n">
        <v>60</v>
      </c>
      <c r="AK340" s="2" t="n">
        <v>67</v>
      </c>
      <c r="AL340" s="2" t="n">
        <v>48</v>
      </c>
      <c r="AM340" s="2" t="n">
        <v>48</v>
      </c>
      <c r="AN340" s="2" t="n">
        <v>0</v>
      </c>
      <c r="AO340" s="2" t="n">
        <v>129</v>
      </c>
      <c r="AP340" s="2" t="n">
        <v>0</v>
      </c>
      <c r="AQ340" s="2" t="inlineStr">
        <is>
          <t>10/11</t>
        </is>
      </c>
      <c r="AR340" s="2" t="n">
        <v>-2</v>
      </c>
      <c r="AS340" s="2" t="n">
        <v>6</v>
      </c>
      <c r="AT340" s="2" t="n"/>
      <c r="AU340" s="2" t="n"/>
      <c r="AV340" s="2" t="n">
        <v>0</v>
      </c>
      <c r="AW340" s="2" t="n">
        <v>23</v>
      </c>
      <c r="AX340" s="2" t="n">
        <v>73</v>
      </c>
      <c r="AY340" s="2" t="n">
        <v>97</v>
      </c>
      <c r="AZ340" s="2" t="n">
        <v>100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45</v>
      </c>
      <c r="D341" s="2" t="inlineStr">
        <is>
          <t>HAYIR (komsu/plato olculmedi)</t>
        </is>
      </c>
      <c r="E341" s="2" t="n"/>
      <c r="F341" s="2" t="n"/>
      <c r="G341" s="2" t="n">
        <v>49</v>
      </c>
      <c r="H341" s="2" t="n">
        <v>19</v>
      </c>
      <c r="I341" s="2" t="inlineStr">
        <is>
          <t>PLTR, PLTR, UBER</t>
        </is>
      </c>
      <c r="J341" s="2" t="inlineStr"/>
      <c r="K341" s="2" t="inlineStr">
        <is>
          <t>PLTR</t>
        </is>
      </c>
      <c r="L341" s="2" t="n">
        <v>1</v>
      </c>
      <c r="M341" s="2" t="inlineStr">
        <is>
          <t>PERSIST</t>
        </is>
      </c>
      <c r="N341" s="2" t="inlineStr">
        <is>
          <t>GERCEKLESMEMIS PERSISTANS (K gun ihtimal yuksek, hedef gorulmedi)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a1&gt;=60x3 &amp; %2 gorulmedi &amp; zir10&lt;-5 &amp; yok</t>
        </is>
      </c>
      <c r="R341" s="2" t="inlineStr">
        <is>
          <t>filtresiz</t>
        </is>
      </c>
      <c r="S341" s="2" t="inlineStr">
        <is>
          <t>a1</t>
        </is>
      </c>
      <c r="T341" s="2" t="n">
        <v>3</v>
      </c>
      <c r="U341" s="2" t="n">
        <v>3</v>
      </c>
      <c r="V341" s="2" t="n">
        <v>2</v>
      </c>
      <c r="W341" s="2" t="n"/>
      <c r="X341" s="2" t="n">
        <v>7</v>
      </c>
      <c r="Y341" s="2" t="n">
        <v>249</v>
      </c>
      <c r="Z341" s="2" t="n">
        <v>160</v>
      </c>
      <c r="AA341" s="2" t="n">
        <v>102</v>
      </c>
      <c r="AB341" s="2" t="n">
        <v>115</v>
      </c>
      <c r="AC341" s="2" t="n">
        <v>7</v>
      </c>
      <c r="AD341" s="2" t="n">
        <v>-13</v>
      </c>
      <c r="AE341" s="2" t="n">
        <v>-13</v>
      </c>
      <c r="AF341" s="2" t="n">
        <v>115</v>
      </c>
      <c r="AG341" s="2" t="n">
        <v>0</v>
      </c>
      <c r="AH341" s="2" t="n">
        <v>0</v>
      </c>
      <c r="AI341" s="2" t="n">
        <v>2.9</v>
      </c>
      <c r="AJ341" s="2" t="n">
        <v>61</v>
      </c>
      <c r="AK341" s="2" t="n">
        <v>86</v>
      </c>
      <c r="AL341" s="2" t="n">
        <v>57</v>
      </c>
      <c r="AM341" s="2" t="n">
        <v>41</v>
      </c>
      <c r="AN341" s="2" t="n">
        <v>0</v>
      </c>
      <c r="AO341" s="2" t="n">
        <v>114</v>
      </c>
      <c r="AP341" s="2" t="n">
        <v>33</v>
      </c>
      <c r="AQ341" s="2" t="inlineStr">
        <is>
          <t>8/11</t>
        </is>
      </c>
      <c r="AR341" s="2" t="n">
        <v>-6</v>
      </c>
      <c r="AS341" s="2" t="n">
        <v>5</v>
      </c>
      <c r="AT341" s="2" t="n"/>
      <c r="AU341" s="2" t="n"/>
      <c r="AV341" s="2" t="n">
        <v>0</v>
      </c>
      <c r="AW341" s="2" t="n">
        <v>20</v>
      </c>
      <c r="AX341" s="2" t="n">
        <v>84</v>
      </c>
      <c r="AY341" s="2" t="n">
        <v>82</v>
      </c>
      <c r="AZ341" s="2" t="n">
        <v>100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45</v>
      </c>
      <c r="D342" s="2" t="inlineStr">
        <is>
          <t>HAYIR (komsu/plato olculmedi)</t>
        </is>
      </c>
      <c r="E342" s="2" t="n"/>
      <c r="F342" s="2" t="n"/>
      <c r="G342" s="2" t="n">
        <v>48</v>
      </c>
      <c r="H342" s="2" t="n">
        <v>19</v>
      </c>
      <c r="I342" s="2" t="inlineStr">
        <is>
          <t>PLTR, PLTR, UBER</t>
        </is>
      </c>
      <c r="J342" s="2" t="inlineStr"/>
      <c r="K342" s="2" t="inlineStr">
        <is>
          <t>PLTR</t>
        </is>
      </c>
      <c r="L342" s="2" t="n">
        <v>1</v>
      </c>
      <c r="M342" s="2" t="inlineStr">
        <is>
          <t>PERSIST</t>
        </is>
      </c>
      <c r="N342" s="2" t="inlineStr">
        <is>
          <t>GERCEKLESMEMIS PERSISTANS (K gun ihtimal yuksek, hedef gorulmedi)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a1&gt;=60x3 &amp; %2 gorulmedi &amp; zir10&lt;-5 &amp; yok</t>
        </is>
      </c>
      <c r="R342" s="2" t="inlineStr">
        <is>
          <t>filtresiz</t>
        </is>
      </c>
      <c r="S342" s="2" t="inlineStr">
        <is>
          <t>r_END</t>
        </is>
      </c>
      <c r="T342" s="2" t="n">
        <v>2</v>
      </c>
      <c r="U342" s="2" t="n">
        <v>3</v>
      </c>
      <c r="V342" s="2" t="n">
        <v>2</v>
      </c>
      <c r="W342" s="2" t="n"/>
      <c r="X342" s="2" t="n">
        <v>7</v>
      </c>
      <c r="Y342" s="2" t="n">
        <v>249</v>
      </c>
      <c r="Z342" s="2" t="n">
        <v>142</v>
      </c>
      <c r="AA342" s="2" t="n">
        <v>102</v>
      </c>
      <c r="AB342" s="2" t="n">
        <v>120</v>
      </c>
      <c r="AC342" s="2" t="n">
        <v>7</v>
      </c>
      <c r="AD342" s="2" t="n">
        <v>-14</v>
      </c>
      <c r="AE342" s="2" t="n">
        <v>-14</v>
      </c>
      <c r="AF342" s="2" t="n">
        <v>120</v>
      </c>
      <c r="AG342" s="2" t="n">
        <v>0</v>
      </c>
      <c r="AH342" s="2" t="n">
        <v>0</v>
      </c>
      <c r="AI342" s="2" t="n">
        <v>2.9</v>
      </c>
      <c r="AJ342" s="2" t="n">
        <v>61</v>
      </c>
      <c r="AK342" s="2" t="n">
        <v>88</v>
      </c>
      <c r="AL342" s="2" t="n">
        <v>57</v>
      </c>
      <c r="AM342" s="2" t="n">
        <v>41</v>
      </c>
      <c r="AN342" s="2" t="n">
        <v>0</v>
      </c>
      <c r="AO342" s="2" t="n">
        <v>114</v>
      </c>
      <c r="AP342" s="2" t="n">
        <v>33</v>
      </c>
      <c r="AQ342" s="2" t="inlineStr">
        <is>
          <t>8/11</t>
        </is>
      </c>
      <c r="AR342" s="2" t="n">
        <v>-5</v>
      </c>
      <c r="AS342" s="2" t="n">
        <v>5</v>
      </c>
      <c r="AT342" s="2" t="n"/>
      <c r="AU342" s="2" t="n"/>
      <c r="AV342" s="2" t="n">
        <v>0</v>
      </c>
      <c r="AW342" s="2" t="n">
        <v>21</v>
      </c>
      <c r="AX342" s="2" t="n">
        <v>83</v>
      </c>
      <c r="AY342" s="2" t="n">
        <v>82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45</v>
      </c>
      <c r="D343" s="2" t="inlineStr">
        <is>
          <t>HAYIR (komsu/plato olculmedi)</t>
        </is>
      </c>
      <c r="E343" s="2" t="n"/>
      <c r="F343" s="2" t="n"/>
      <c r="G343" s="2" t="n">
        <v>63</v>
      </c>
      <c r="H343" s="2" t="n">
        <v>20</v>
      </c>
      <c r="I343" s="2" t="inlineStr">
        <is>
          <t>INTC</t>
        </is>
      </c>
      <c r="J343" s="2" t="inlineStr"/>
      <c r="K343" s="2" t="inlineStr">
        <is>
          <t>INTC</t>
        </is>
      </c>
      <c r="L343" s="2" t="n">
        <v>1</v>
      </c>
      <c r="M343" s="2" t="inlineStr">
        <is>
          <t>MOM</t>
        </is>
      </c>
      <c r="N343" s="2" t="inlineStr">
        <is>
          <t>MOMENTUM DEVAM (fiyat yukari + ihtimal)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r_a3&gt;75x1 &amp; 10g&gt;+5 &amp; son1g hedef yok</t>
        </is>
      </c>
      <c r="R343" s="2" t="inlineStr">
        <is>
          <t>ENDEKS&gt;SMA20</t>
        </is>
      </c>
      <c r="S343" s="2" t="inlineStr">
        <is>
          <t>ATR</t>
        </is>
      </c>
      <c r="T343" s="2" t="n">
        <v>1</v>
      </c>
      <c r="U343" s="2" t="n">
        <v>2</v>
      </c>
      <c r="V343" s="2" t="n">
        <v>1</v>
      </c>
      <c r="W343" s="2" t="n"/>
      <c r="X343" s="2" t="n">
        <v>7</v>
      </c>
      <c r="Y343" s="2" t="n">
        <v>249</v>
      </c>
      <c r="Z343" s="2" t="n">
        <v>55</v>
      </c>
      <c r="AA343" s="2" t="n">
        <v>56</v>
      </c>
      <c r="AB343" s="2" t="n">
        <v>73</v>
      </c>
      <c r="AC343" s="2" t="n">
        <v>5</v>
      </c>
      <c r="AD343" s="2" t="n">
        <v>-29</v>
      </c>
      <c r="AE343" s="2" t="n">
        <v>-29</v>
      </c>
      <c r="AF343" s="2" t="n">
        <v>86</v>
      </c>
      <c r="AG343" s="2" t="n">
        <v>14</v>
      </c>
      <c r="AH343" s="2" t="n">
        <v>-7</v>
      </c>
      <c r="AI343" s="2" t="n">
        <v>1.4</v>
      </c>
      <c r="AJ343" s="2" t="n">
        <v>46</v>
      </c>
      <c r="AK343" s="2" t="n">
        <v>75</v>
      </c>
      <c r="AL343" s="2" t="n">
        <v>44</v>
      </c>
      <c r="AM343" s="2" t="n">
        <v>22</v>
      </c>
      <c r="AN343" s="2" t="n">
        <v>94</v>
      </c>
      <c r="AO343" s="2" t="n">
        <v>49</v>
      </c>
      <c r="AP343" s="2" t="n">
        <v>50</v>
      </c>
      <c r="AQ343" s="2" t="inlineStr">
        <is>
          <t>7/11</t>
        </is>
      </c>
      <c r="AR343" s="2" t="n">
        <v>-12</v>
      </c>
      <c r="AS343" s="2" t="n">
        <v>4</v>
      </c>
      <c r="AT343" s="2" t="n"/>
      <c r="AU343" s="2" t="n"/>
      <c r="AV343" s="2" t="n">
        <v>0</v>
      </c>
      <c r="AW343" s="2" t="n">
        <v>17</v>
      </c>
      <c r="AX343" s="2" t="n">
        <v>100</v>
      </c>
      <c r="AY343" s="2" t="n">
        <v>86</v>
      </c>
      <c r="AZ343" s="2" t="n">
        <v>82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45</v>
      </c>
      <c r="D344" s="2" t="inlineStr">
        <is>
          <t>HAYIR (komsu/plato olculmedi)</t>
        </is>
      </c>
      <c r="E344" s="2" t="n"/>
      <c r="F344" s="2" t="n"/>
      <c r="G344" s="2" t="n">
        <v>56</v>
      </c>
      <c r="H344" s="2" t="n">
        <v>13</v>
      </c>
      <c r="I344" s="2" t="inlineStr">
        <is>
          <t>YOK</t>
        </is>
      </c>
      <c r="J344" s="2" t="inlineStr"/>
      <c r="K344" s="2" t="inlineStr">
        <is>
          <t>MU</t>
        </is>
      </c>
      <c r="L344" s="2" t="n">
        <v>1</v>
      </c>
      <c r="M344" s="2" t="inlineStr">
        <is>
          <t>OLASILIK</t>
        </is>
      </c>
      <c r="N344" s="2" t="inlineStr">
        <is>
          <t>SAF OLASILIK (kesitsel siralama, fiyat sarti yok)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a1&gt;=50x5 &amp; yok &amp; son1g hedef yok</t>
        </is>
      </c>
      <c r="R344" s="2" t="inlineStr">
        <is>
          <t>filtresiz</t>
        </is>
      </c>
      <c r="S344" s="2" t="inlineStr">
        <is>
          <t>oz_a1</t>
        </is>
      </c>
      <c r="T344" s="2" t="n">
        <v>1</v>
      </c>
      <c r="U344" s="2" t="n">
        <v>1</v>
      </c>
      <c r="V344" s="2" t="n">
        <v>1</v>
      </c>
      <c r="W344" s="2" t="n">
        <v>4</v>
      </c>
      <c r="X344" s="2" t="n">
        <v>7</v>
      </c>
      <c r="Y344" s="2" t="n">
        <v>249</v>
      </c>
      <c r="Z344" s="2" t="n">
        <v>220</v>
      </c>
      <c r="AA344" s="2" t="n">
        <v>220</v>
      </c>
      <c r="AB344" s="2" t="n">
        <v>88</v>
      </c>
      <c r="AC344" s="2" t="n">
        <v>5</v>
      </c>
      <c r="AD344" s="2" t="n">
        <v>-16</v>
      </c>
      <c r="AE344" s="2" t="n">
        <v>-16</v>
      </c>
      <c r="AF344" s="2" t="n">
        <v>91</v>
      </c>
      <c r="AG344" s="2" t="n">
        <v>3</v>
      </c>
      <c r="AH344" s="2" t="n">
        <v>-1</v>
      </c>
      <c r="AI344" s="2" t="n">
        <v>1.9</v>
      </c>
      <c r="AJ344" s="2" t="n">
        <v>55</v>
      </c>
      <c r="AK344" s="2" t="n">
        <v>61</v>
      </c>
      <c r="AL344" s="2" t="n">
        <v>88</v>
      </c>
      <c r="AM344" s="2" t="n">
        <v>88</v>
      </c>
      <c r="AN344" s="2" t="n">
        <v>0</v>
      </c>
      <c r="AO344" s="2" t="n">
        <v>29</v>
      </c>
      <c r="AP344" s="2" t="n">
        <v>0</v>
      </c>
      <c r="AQ344" s="2" t="inlineStr">
        <is>
          <t>9/11</t>
        </is>
      </c>
      <c r="AR344" s="2" t="n">
        <v>-9</v>
      </c>
      <c r="AS344" s="2" t="n">
        <v>5</v>
      </c>
      <c r="AT344" s="2" t="n"/>
      <c r="AU344" s="2" t="n"/>
      <c r="AV344" s="2" t="n">
        <v>0</v>
      </c>
      <c r="AW344" s="2" t="n">
        <v>21</v>
      </c>
      <c r="AX344" s="2" t="n">
        <v>94</v>
      </c>
      <c r="AY344" s="2" t="n">
        <v>65</v>
      </c>
      <c r="AZ344" s="2" t="n">
        <v>97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45</v>
      </c>
      <c r="D345" s="2" t="inlineStr">
        <is>
          <t>HAYIR (komsu/plato olculmedi)</t>
        </is>
      </c>
      <c r="E345" s="2" t="n"/>
      <c r="F345" s="2" t="n"/>
      <c r="G345" s="2" t="n">
        <v>40</v>
      </c>
      <c r="H345" s="2" t="n">
        <v>19</v>
      </c>
      <c r="I345" s="2" t="inlineStr">
        <is>
          <t>YOK</t>
        </is>
      </c>
      <c r="J345" s="2" t="inlineStr"/>
      <c r="K345" s="2" t="inlineStr">
        <is>
          <t>PLTR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%2 gorulmedi &amp; zir10&lt;-5 &amp; yok</t>
        </is>
      </c>
      <c r="R345" s="2" t="inlineStr">
        <is>
          <t>filtresiz</t>
        </is>
      </c>
      <c r="S345" s="2" t="inlineStr">
        <is>
          <t>a5</t>
        </is>
      </c>
      <c r="T345" s="2" t="n">
        <v>2</v>
      </c>
      <c r="U345" s="2" t="n">
        <v>2</v>
      </c>
      <c r="V345" s="2" t="n">
        <v>1</v>
      </c>
      <c r="W345" s="2" t="n">
        <v>5</v>
      </c>
      <c r="X345" s="2" t="n">
        <v>7</v>
      </c>
      <c r="Y345" s="2" t="n">
        <v>249</v>
      </c>
      <c r="Z345" s="2" t="n">
        <v>119</v>
      </c>
      <c r="AA345" s="2" t="n">
        <v>80</v>
      </c>
      <c r="AB345" s="2" t="n">
        <v>121</v>
      </c>
      <c r="AC345" s="2" t="n">
        <v>7</v>
      </c>
      <c r="AD345" s="2" t="n">
        <v>-17</v>
      </c>
      <c r="AE345" s="2" t="n">
        <v>-17</v>
      </c>
      <c r="AF345" s="2" t="n">
        <v>122</v>
      </c>
      <c r="AG345" s="2" t="n">
        <v>1</v>
      </c>
      <c r="AH345" s="2" t="n">
        <v>-1</v>
      </c>
      <c r="AI345" s="2" t="n">
        <v>3</v>
      </c>
      <c r="AJ345" s="2" t="n">
        <v>60</v>
      </c>
      <c r="AK345" s="2" t="n">
        <v>75</v>
      </c>
      <c r="AL345" s="2" t="n">
        <v>54</v>
      </c>
      <c r="AM345" s="2" t="n">
        <v>32</v>
      </c>
      <c r="AN345" s="2" t="n">
        <v>0</v>
      </c>
      <c r="AO345" s="2" t="n">
        <v>115</v>
      </c>
      <c r="AP345" s="2" t="n">
        <v>54</v>
      </c>
      <c r="AQ345" s="2" t="inlineStr">
        <is>
          <t>10/11</t>
        </is>
      </c>
      <c r="AR345" s="2" t="n">
        <v>-11</v>
      </c>
      <c r="AS345" s="2" t="n">
        <v>8</v>
      </c>
      <c r="AT345" s="2" t="n"/>
      <c r="AU345" s="2" t="n"/>
      <c r="AV345" s="2" t="n">
        <v>0</v>
      </c>
      <c r="AW345" s="2" t="n">
        <v>31</v>
      </c>
      <c r="AX345" s="2" t="n">
        <v>72</v>
      </c>
      <c r="AY345" s="2" t="n">
        <v>82</v>
      </c>
      <c r="AZ345" s="2" t="n">
        <v>99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45</v>
      </c>
      <c r="D346" s="2" t="inlineStr">
        <is>
          <t>HAYIR (komsu/plato olculmedi)</t>
        </is>
      </c>
      <c r="E346" s="2" t="n"/>
      <c r="F346" s="2" t="n"/>
      <c r="G346" s="2" t="n">
        <v>41</v>
      </c>
      <c r="H346" s="2" t="n">
        <v>20</v>
      </c>
      <c r="I346" s="2" t="inlineStr">
        <is>
          <t>PLTR, UBER</t>
        </is>
      </c>
      <c r="J346" s="2" t="inlineStr"/>
      <c r="K346" s="2" t="inlineStr">
        <is>
          <t>PLTR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%2 gorulmedi &amp; zir10&lt;-5 &amp; yok</t>
        </is>
      </c>
      <c r="R346" s="2" t="inlineStr">
        <is>
          <t>filtresiz</t>
        </is>
      </c>
      <c r="S346" s="2" t="inlineStr">
        <is>
          <t>a1</t>
        </is>
      </c>
      <c r="T346" s="2" t="n">
        <v>3</v>
      </c>
      <c r="U346" s="2" t="n">
        <v>3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108</v>
      </c>
      <c r="AA346" s="2" t="n">
        <v>69</v>
      </c>
      <c r="AB346" s="2" t="n">
        <v>126</v>
      </c>
      <c r="AC346" s="2" t="n">
        <v>7</v>
      </c>
      <c r="AD346" s="2" t="n">
        <v>-11</v>
      </c>
      <c r="AE346" s="2" t="n">
        <v>-11</v>
      </c>
      <c r="AF346" s="2" t="n">
        <v>127</v>
      </c>
      <c r="AG346" s="2" t="n">
        <v>1</v>
      </c>
      <c r="AH346" s="2" t="n">
        <v>-1</v>
      </c>
      <c r="AI346" s="2" t="n">
        <v>3.1</v>
      </c>
      <c r="AJ346" s="2" t="n">
        <v>59</v>
      </c>
      <c r="AK346" s="2" t="n">
        <v>85</v>
      </c>
      <c r="AL346" s="2" t="n">
        <v>61</v>
      </c>
      <c r="AM346" s="2" t="n">
        <v>28</v>
      </c>
      <c r="AN346" s="2" t="n">
        <v>0</v>
      </c>
      <c r="AO346" s="2" t="n">
        <v>105</v>
      </c>
      <c r="AP346" s="2" t="n">
        <v>75</v>
      </c>
      <c r="AQ346" s="2" t="inlineStr">
        <is>
          <t>9/11</t>
        </is>
      </c>
      <c r="AR346" s="2" t="n">
        <v>-8</v>
      </c>
      <c r="AS346" s="2" t="n">
        <v>7</v>
      </c>
      <c r="AT346" s="2" t="n"/>
      <c r="AU346" s="2" t="n"/>
      <c r="AV346" s="2" t="n">
        <v>0</v>
      </c>
      <c r="AW346" s="2" t="n">
        <v>28</v>
      </c>
      <c r="AX346" s="2" t="n">
        <v>72</v>
      </c>
      <c r="AY346" s="2" t="n">
        <v>86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45</v>
      </c>
      <c r="D347" s="2" t="inlineStr">
        <is>
          <t>HAYIR (komsu/plato olculmedi)</t>
        </is>
      </c>
      <c r="E347" s="2" t="n"/>
      <c r="F347" s="2" t="n"/>
      <c r="G347" s="2" t="n">
        <v>49</v>
      </c>
      <c r="H347" s="2" t="n">
        <v>19</v>
      </c>
      <c r="I347" s="2" t="inlineStr">
        <is>
          <t>PLTR, PLTR, UBER</t>
        </is>
      </c>
      <c r="J347" s="2" t="inlineStr"/>
      <c r="K347" s="2" t="inlineStr">
        <is>
          <t>PLTR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%2 gorulmedi &amp; zir10&lt;-5 &amp; yok</t>
        </is>
      </c>
      <c r="R347" s="2" t="inlineStr">
        <is>
          <t>filtresiz</t>
        </is>
      </c>
      <c r="S347" s="2" t="inlineStr">
        <is>
          <t>ATR</t>
        </is>
      </c>
      <c r="T347" s="2" t="n">
        <v>3</v>
      </c>
      <c r="U347" s="2" t="n">
        <v>3</v>
      </c>
      <c r="V347" s="2" t="n">
        <v>2</v>
      </c>
      <c r="W347" s="2" t="n"/>
      <c r="X347" s="2" t="n">
        <v>7</v>
      </c>
      <c r="Y347" s="2" t="n">
        <v>249</v>
      </c>
      <c r="Z347" s="2" t="n">
        <v>160</v>
      </c>
      <c r="AA347" s="2" t="n">
        <v>102</v>
      </c>
      <c r="AB347" s="2" t="n">
        <v>114</v>
      </c>
      <c r="AC347" s="2" t="n">
        <v>7</v>
      </c>
      <c r="AD347" s="2" t="n">
        <v>-13</v>
      </c>
      <c r="AE347" s="2" t="n">
        <v>-13</v>
      </c>
      <c r="AF347" s="2" t="n">
        <v>114</v>
      </c>
      <c r="AG347" s="2" t="n">
        <v>0</v>
      </c>
      <c r="AH347" s="2" t="n">
        <v>0</v>
      </c>
      <c r="AI347" s="2" t="n">
        <v>2.9</v>
      </c>
      <c r="AJ347" s="2" t="n">
        <v>60</v>
      </c>
      <c r="AK347" s="2" t="n">
        <v>86</v>
      </c>
      <c r="AL347" s="2" t="n">
        <v>57</v>
      </c>
      <c r="AM347" s="2" t="n">
        <v>41</v>
      </c>
      <c r="AN347" s="2" t="n">
        <v>0</v>
      </c>
      <c r="AO347" s="2" t="n">
        <v>114</v>
      </c>
      <c r="AP347" s="2" t="n">
        <v>33</v>
      </c>
      <c r="AQ347" s="2" t="inlineStr">
        <is>
          <t>8/11</t>
        </is>
      </c>
      <c r="AR347" s="2" t="n">
        <v>-6</v>
      </c>
      <c r="AS347" s="2" t="n">
        <v>5</v>
      </c>
      <c r="AT347" s="2" t="n"/>
      <c r="AU347" s="2" t="n"/>
      <c r="AV347" s="2" t="n">
        <v>0</v>
      </c>
      <c r="AW347" s="2" t="n">
        <v>20</v>
      </c>
      <c r="AX347" s="2" t="n">
        <v>84</v>
      </c>
      <c r="AY347" s="2" t="n">
        <v>82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45</v>
      </c>
      <c r="D348" s="2" t="inlineStr">
        <is>
          <t>HAYIR (komsu/plato olculmedi)</t>
        </is>
      </c>
      <c r="E348" s="2" t="n"/>
      <c r="F348" s="2" t="n"/>
      <c r="G348" s="2" t="n">
        <v>104</v>
      </c>
      <c r="H348" s="2" t="n">
        <v>2</v>
      </c>
      <c r="I348" s="2" t="inlineStr">
        <is>
          <t>YOK</t>
        </is>
      </c>
      <c r="J348" s="2" t="inlineStr"/>
      <c r="K348" s="2" t="inlineStr">
        <is>
          <t>SMCI</t>
        </is>
      </c>
      <c r="L348" s="2" t="n">
        <v>1</v>
      </c>
      <c r="M348" s="2" t="inlineStr">
        <is>
          <t>OLASILIK</t>
        </is>
      </c>
      <c r="N348" s="2" t="inlineStr">
        <is>
          <t>SAF OLASILIK (kesitsel siralama, fiyat sarti yok)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a1&gt;=50x6 &amp; yok &amp; son1g hedef yok</t>
        </is>
      </c>
      <c r="R348" s="2" t="inlineStr">
        <is>
          <t>filtresiz</t>
        </is>
      </c>
      <c r="S348" s="2" t="inlineStr">
        <is>
          <t>ATR</t>
        </is>
      </c>
      <c r="T348" s="2" t="n">
        <v>1</v>
      </c>
      <c r="U348" s="2" t="n">
        <v>3</v>
      </c>
      <c r="V348" s="2" t="n">
        <v>1</v>
      </c>
      <c r="W348" s="2" t="n"/>
      <c r="X348" s="2" t="n">
        <v>7</v>
      </c>
      <c r="Y348" s="2" t="n">
        <v>249</v>
      </c>
      <c r="Z348" s="2" t="n">
        <v>82</v>
      </c>
      <c r="AA348" s="2" t="n">
        <v>82</v>
      </c>
      <c r="AB348" s="2" t="n">
        <v>358</v>
      </c>
      <c r="AC348" s="2" t="n">
        <v>14</v>
      </c>
      <c r="AD348" s="2" t="n">
        <v>-18</v>
      </c>
      <c r="AE348" s="2" t="n">
        <v>-18</v>
      </c>
      <c r="AF348" s="2" t="n">
        <v>402</v>
      </c>
      <c r="AG348" s="2" t="n">
        <v>44</v>
      </c>
      <c r="AH348" s="2" t="n">
        <v>-9</v>
      </c>
      <c r="AI348" s="2" t="n">
        <v>2.7</v>
      </c>
      <c r="AJ348" s="2" t="n">
        <v>53</v>
      </c>
      <c r="AK348" s="2" t="n">
        <v>85</v>
      </c>
      <c r="AL348" s="2" t="n">
        <v>96</v>
      </c>
      <c r="AM348" s="2" t="n">
        <v>33</v>
      </c>
      <c r="AN348" s="2" t="n">
        <v>0</v>
      </c>
      <c r="AO348" s="2" t="n">
        <v>9</v>
      </c>
      <c r="AP348" s="2" t="n">
        <v>158</v>
      </c>
      <c r="AQ348" s="2" t="inlineStr">
        <is>
          <t>10/11</t>
        </is>
      </c>
      <c r="AR348" s="2" t="n">
        <v>-4</v>
      </c>
      <c r="AS348" s="2" t="n">
        <v>10</v>
      </c>
      <c r="AT348" s="2" t="n"/>
      <c r="AU348" s="2" t="n"/>
      <c r="AV348" s="2" t="n">
        <v>0</v>
      </c>
      <c r="AW348" s="2" t="n">
        <v>39</v>
      </c>
      <c r="AX348" s="2" t="n">
        <v>100</v>
      </c>
      <c r="AY348" s="2" t="n">
        <v>36</v>
      </c>
      <c r="AZ348" s="2" t="n">
        <v>78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45</v>
      </c>
      <c r="D349" s="2" t="inlineStr">
        <is>
          <t>HAYIR (komsu/plato olculmedi)</t>
        </is>
      </c>
      <c r="E349" s="2" t="n"/>
      <c r="F349" s="2" t="n"/>
      <c r="G349" s="2" t="n">
        <v>41</v>
      </c>
      <c r="H349" s="2" t="n">
        <v>20</v>
      </c>
      <c r="I349" s="2" t="inlineStr">
        <is>
          <t>PLTR, UBER</t>
        </is>
      </c>
      <c r="J349" s="2" t="inlineStr"/>
      <c r="K349" s="2" t="inlineStr">
        <is>
          <t>PLTR</t>
        </is>
      </c>
      <c r="L349" s="2" t="n">
        <v>1</v>
      </c>
      <c r="M349" s="2" t="inlineStr">
        <is>
          <t>PERSIST</t>
        </is>
      </c>
      <c r="N349" s="2" t="inlineStr">
        <is>
          <t>GERCEKLESMEMIS PERSISTANS (K gun ihtimal yuksek, hedef gorulmedi)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a1&gt;=60x3 &amp; %2 gorulmedi &amp; zir10&lt;-5 &amp; yok</t>
        </is>
      </c>
      <c r="R349" s="2" t="inlineStr">
        <is>
          <t>filtresiz</t>
        </is>
      </c>
      <c r="S349" s="2" t="inlineStr">
        <is>
          <t>net</t>
        </is>
      </c>
      <c r="T349" s="2" t="n">
        <v>3</v>
      </c>
      <c r="U349" s="2" t="n">
        <v>3</v>
      </c>
      <c r="V349" s="2" t="n">
        <v>1</v>
      </c>
      <c r="W349" s="2" t="n">
        <v>5</v>
      </c>
      <c r="X349" s="2" t="n">
        <v>7</v>
      </c>
      <c r="Y349" s="2" t="n">
        <v>249</v>
      </c>
      <c r="Z349" s="2" t="n">
        <v>104</v>
      </c>
      <c r="AA349" s="2" t="n">
        <v>67</v>
      </c>
      <c r="AB349" s="2" t="n">
        <v>127</v>
      </c>
      <c r="AC349" s="2" t="n">
        <v>7</v>
      </c>
      <c r="AD349" s="2" t="n">
        <v>-11</v>
      </c>
      <c r="AE349" s="2" t="n">
        <v>-11</v>
      </c>
      <c r="AF349" s="2" t="n">
        <v>128</v>
      </c>
      <c r="AG349" s="2" t="n">
        <v>1</v>
      </c>
      <c r="AH349" s="2" t="n">
        <v>-1</v>
      </c>
      <c r="AI349" s="2" t="n">
        <v>3.1</v>
      </c>
      <c r="AJ349" s="2" t="n">
        <v>59</v>
      </c>
      <c r="AK349" s="2" t="n">
        <v>85</v>
      </c>
      <c r="AL349" s="2" t="n">
        <v>60</v>
      </c>
      <c r="AM349" s="2" t="n">
        <v>27</v>
      </c>
      <c r="AN349" s="2" t="n">
        <v>0</v>
      </c>
      <c r="AO349" s="2" t="n">
        <v>106</v>
      </c>
      <c r="AP349" s="2" t="n">
        <v>76</v>
      </c>
      <c r="AQ349" s="2" t="inlineStr">
        <is>
          <t>9/11</t>
        </is>
      </c>
      <c r="AR349" s="2" t="n">
        <v>-8</v>
      </c>
      <c r="AS349" s="2" t="n">
        <v>7</v>
      </c>
      <c r="AT349" s="2" t="n"/>
      <c r="AU349" s="2" t="n"/>
      <c r="AV349" s="2" t="n">
        <v>0</v>
      </c>
      <c r="AW349" s="2" t="n">
        <v>28</v>
      </c>
      <c r="AX349" s="2" t="n">
        <v>72</v>
      </c>
      <c r="AY349" s="2" t="n">
        <v>86</v>
      </c>
      <c r="AZ349" s="2" t="n">
        <v>99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45</v>
      </c>
      <c r="D350" s="2" t="inlineStr">
        <is>
          <t>HAYIR (komsu/plato olculmedi)</t>
        </is>
      </c>
      <c r="E350" s="2" t="n"/>
      <c r="F350" s="2" t="n"/>
      <c r="G350" s="2" t="n">
        <v>78</v>
      </c>
      <c r="H350" s="2" t="n">
        <v>12</v>
      </c>
      <c r="I350" s="2" t="inlineStr">
        <is>
          <t>AMZN</t>
        </is>
      </c>
      <c r="J350" s="2" t="inlineStr"/>
      <c r="K350" s="2" t="inlineStr">
        <is>
          <t>AMZN</t>
        </is>
      </c>
      <c r="L350" s="2" t="n">
        <v>1</v>
      </c>
      <c r="M350" s="2" t="inlineStr">
        <is>
          <t>OZ</t>
        </is>
      </c>
      <c r="N350" s="2" t="inlineStr">
        <is>
          <t>KENDI GECMISINE GORE (60 barlik oz yuzdelik)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oz_a1&gt;70x1 &amp; 10g&lt;-2 &amp; SKOR&gt;=2</t>
        </is>
      </c>
      <c r="R350" s="2" t="inlineStr">
        <is>
          <t>filtresiz</t>
        </is>
      </c>
      <c r="S350" s="2" t="inlineStr">
        <is>
          <t>r_END</t>
        </is>
      </c>
      <c r="T350" s="2" t="n">
        <v>1</v>
      </c>
      <c r="U350" s="2" t="n">
        <v>3</v>
      </c>
      <c r="V350" s="2" t="n">
        <v>1</v>
      </c>
      <c r="W350" s="2" t="n"/>
      <c r="X350" s="2" t="n">
        <v>7</v>
      </c>
      <c r="Y350" s="2" t="n">
        <v>249</v>
      </c>
      <c r="Z350" s="2" t="n">
        <v>76</v>
      </c>
      <c r="AA350" s="2" t="n">
        <v>77</v>
      </c>
      <c r="AB350" s="2" t="n">
        <v>142</v>
      </c>
      <c r="AC350" s="2" t="n">
        <v>8</v>
      </c>
      <c r="AD350" s="2" t="n">
        <v>-24</v>
      </c>
      <c r="AE350" s="2" t="n">
        <v>-24</v>
      </c>
      <c r="AF350" s="2" t="n">
        <v>151</v>
      </c>
      <c r="AG350" s="2" t="n">
        <v>9</v>
      </c>
      <c r="AH350" s="2" t="n">
        <v>-4</v>
      </c>
      <c r="AI350" s="2" t="n">
        <v>1.8</v>
      </c>
      <c r="AJ350" s="2" t="n">
        <v>52</v>
      </c>
      <c r="AK350" s="2" t="n">
        <v>80</v>
      </c>
      <c r="AL350" s="2" t="n">
        <v>90</v>
      </c>
      <c r="AM350" s="2" t="n">
        <v>31</v>
      </c>
      <c r="AN350" s="2" t="n">
        <v>0</v>
      </c>
      <c r="AO350" s="2" t="n">
        <v>25</v>
      </c>
      <c r="AP350" s="2" t="n">
        <v>147</v>
      </c>
      <c r="AQ350" s="2" t="inlineStr">
        <is>
          <t>8/11</t>
        </is>
      </c>
      <c r="AR350" s="2" t="n">
        <v>-14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62</v>
      </c>
      <c r="AZ350" s="2" t="n">
        <v>91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45</v>
      </c>
      <c r="D351" s="2" t="inlineStr">
        <is>
          <t>HAYIR (komsu/plato olculmedi)</t>
        </is>
      </c>
      <c r="E351" s="2" t="n"/>
      <c r="F351" s="2" t="n"/>
      <c r="G351" s="2" t="n">
        <v>57</v>
      </c>
      <c r="H351" s="2" t="n">
        <v>13</v>
      </c>
      <c r="I351" s="2" t="inlineStr">
        <is>
          <t>YOK</t>
        </is>
      </c>
      <c r="J351" s="2" t="inlineStr"/>
      <c r="K351" s="2" t="inlineStr">
        <is>
          <t>SMCI</t>
        </is>
      </c>
      <c r="L351" s="2" t="n">
        <v>1</v>
      </c>
      <c r="M351" s="2" t="inlineStr">
        <is>
          <t>OLASILIK</t>
        </is>
      </c>
      <c r="N351" s="2" t="inlineStr">
        <is>
          <t>SAF OLASILIK (kesitsel siralama, fiyat sarti yok)</t>
        </is>
      </c>
      <c r="O351" s="2" t="inlineStr">
        <is>
          <t>TUM</t>
        </is>
      </c>
      <c r="P351" s="2" t="inlineStr">
        <is>
          <t>LONG</t>
        </is>
      </c>
      <c r="Q351" s="2" t="inlineStr">
        <is>
          <t>a1&gt;=50x6 &amp; yok &amp; son1g hedef yok</t>
        </is>
      </c>
      <c r="R351" s="2" t="inlineStr">
        <is>
          <t>filtresiz</t>
        </is>
      </c>
      <c r="S351" s="2" t="inlineStr">
        <is>
          <t>ATR</t>
        </is>
      </c>
      <c r="T351" s="2" t="n">
        <v>1</v>
      </c>
      <c r="U351" s="2" t="n">
        <v>3</v>
      </c>
      <c r="V351" s="2" t="n">
        <v>1</v>
      </c>
      <c r="W351" s="2" t="n">
        <v>3.5</v>
      </c>
      <c r="X351" s="2" t="n">
        <v>7</v>
      </c>
      <c r="Y351" s="2" t="n">
        <v>249</v>
      </c>
      <c r="Z351" s="2" t="n">
        <v>111</v>
      </c>
      <c r="AA351" s="2" t="n">
        <v>111</v>
      </c>
      <c r="AB351" s="2" t="n">
        <v>118</v>
      </c>
      <c r="AC351" s="2" t="n">
        <v>7</v>
      </c>
      <c r="AD351" s="2" t="n">
        <v>-18</v>
      </c>
      <c r="AE351" s="2" t="n">
        <v>-18</v>
      </c>
      <c r="AF351" s="2" t="n">
        <v>121</v>
      </c>
      <c r="AG351" s="2" t="n">
        <v>3</v>
      </c>
      <c r="AH351" s="2" t="n">
        <v>-2</v>
      </c>
      <c r="AI351" s="2" t="n">
        <v>2.1</v>
      </c>
      <c r="AJ351" s="2" t="n">
        <v>53</v>
      </c>
      <c r="AK351" s="2" t="n">
        <v>81</v>
      </c>
      <c r="AL351" s="2" t="n">
        <v>96</v>
      </c>
      <c r="AM351" s="2" t="n">
        <v>44</v>
      </c>
      <c r="AN351" s="2" t="n">
        <v>0</v>
      </c>
      <c r="AO351" s="2" t="n">
        <v>10</v>
      </c>
      <c r="AP351" s="2" t="n">
        <v>128</v>
      </c>
      <c r="AQ351" s="2" t="inlineStr">
        <is>
          <t>9/11</t>
        </is>
      </c>
      <c r="AR351" s="2" t="n">
        <v>-6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96</v>
      </c>
      <c r="AY351" s="2" t="n">
        <v>65</v>
      </c>
      <c r="AZ351" s="2" t="n">
        <v>96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45</v>
      </c>
      <c r="D352" s="2" t="inlineStr">
        <is>
          <t>HAYIR (komsu/plato olculmedi)</t>
        </is>
      </c>
      <c r="E352" s="2" t="n"/>
      <c r="F352" s="2" t="n"/>
      <c r="G352" s="2" t="n">
        <v>58</v>
      </c>
      <c r="H352" s="2" t="n">
        <v>7</v>
      </c>
      <c r="I352" s="2" t="inlineStr">
        <is>
          <t>YOK</t>
        </is>
      </c>
      <c r="J352" s="2" t="inlineStr"/>
      <c r="K352" s="2" t="inlineStr">
        <is>
          <t>AMZN</t>
        </is>
      </c>
      <c r="L352" s="2" t="n">
        <v>1</v>
      </c>
      <c r="M352" s="2" t="inlineStr">
        <is>
          <t>OZ</t>
        </is>
      </c>
      <c r="N352" s="2" t="inlineStr">
        <is>
          <t>KENDI GECMISINE GORE (60 barlik oz yuzdelik)</t>
        </is>
      </c>
      <c r="O352" s="2" t="inlineStr">
        <is>
          <t>TUM</t>
        </is>
      </c>
      <c r="P352" s="2" t="inlineStr">
        <is>
          <t>LONG</t>
        </is>
      </c>
      <c r="Q352" s="2" t="inlineStr">
        <is>
          <t>oz_a1&gt;70x1 &amp; 10g&lt;-2 &amp; SAT&gt;=1</t>
        </is>
      </c>
      <c r="R352" s="2" t="inlineStr">
        <is>
          <t>filtresiz</t>
        </is>
      </c>
      <c r="S352" s="2" t="inlineStr">
        <is>
          <t>r_END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220</v>
      </c>
      <c r="AA352" s="2" t="n">
        <v>220</v>
      </c>
      <c r="AB352" s="2" t="n">
        <v>137</v>
      </c>
      <c r="AC352" s="2" t="n">
        <v>8</v>
      </c>
      <c r="AD352" s="2" t="n">
        <v>-37</v>
      </c>
      <c r="AE352" s="2" t="n">
        <v>-37</v>
      </c>
      <c r="AF352" s="2" t="n">
        <v>154</v>
      </c>
      <c r="AG352" s="2" t="n">
        <v>17</v>
      </c>
      <c r="AH352" s="2" t="n">
        <v>-7</v>
      </c>
      <c r="AI352" s="2" t="n">
        <v>1.7</v>
      </c>
      <c r="AJ352" s="2" t="n">
        <v>57</v>
      </c>
      <c r="AK352" s="2" t="n">
        <v>69</v>
      </c>
      <c r="AL352" s="2" t="n">
        <v>88</v>
      </c>
      <c r="AM352" s="2" t="n">
        <v>88</v>
      </c>
      <c r="AN352" s="2" t="n">
        <v>0</v>
      </c>
      <c r="AO352" s="2" t="n">
        <v>29</v>
      </c>
      <c r="AP352" s="2" t="n">
        <v>0</v>
      </c>
      <c r="AQ352" s="2" t="inlineStr">
        <is>
          <t>10/11</t>
        </is>
      </c>
      <c r="AR352" s="2" t="n">
        <v>-22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98</v>
      </c>
      <c r="AY352" s="2" t="n">
        <v>47</v>
      </c>
      <c r="AZ352" s="2" t="n">
        <v>83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45</v>
      </c>
      <c r="D353" s="2" t="inlineStr">
        <is>
          <t>HAYIR (komsu/plato olculmedi)</t>
        </is>
      </c>
      <c r="E353" s="2" t="n"/>
      <c r="F353" s="2" t="n"/>
      <c r="G353" s="2" t="n">
        <v>60</v>
      </c>
      <c r="H353" s="2" t="n">
        <v>15</v>
      </c>
      <c r="I353" s="2" t="inlineStr">
        <is>
          <t>SMCI</t>
        </is>
      </c>
      <c r="J353" s="2" t="inlineStr"/>
      <c r="K353" s="2" t="inlineStr">
        <is>
          <t>SMCI</t>
        </is>
      </c>
      <c r="L353" s="2" t="n">
        <v>1</v>
      </c>
      <c r="M353" s="2" t="inlineStr">
        <is>
          <t>OLASILIK</t>
        </is>
      </c>
      <c r="N353" s="2" t="inlineStr">
        <is>
          <t>SAF OLASILIK (kesitsel siralama, fiyat sarti yok)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a1&gt;=50x5 &amp; yok &amp; son1g hedef yok</t>
        </is>
      </c>
      <c r="R353" s="2" t="inlineStr">
        <is>
          <t>filtresiz</t>
        </is>
      </c>
      <c r="S353" s="2" t="inlineStr">
        <is>
          <t>a5</t>
        </is>
      </c>
      <c r="T353" s="2" t="n">
        <v>1</v>
      </c>
      <c r="U353" s="2" t="n">
        <v>2</v>
      </c>
      <c r="V353" s="2" t="n">
        <v>2</v>
      </c>
      <c r="W353" s="2" t="n"/>
      <c r="X353" s="2" t="n">
        <v>7</v>
      </c>
      <c r="Y353" s="2" t="n">
        <v>249</v>
      </c>
      <c r="Z353" s="2" t="n">
        <v>239</v>
      </c>
      <c r="AA353" s="2" t="n">
        <v>240</v>
      </c>
      <c r="AB353" s="2" t="n">
        <v>94</v>
      </c>
      <c r="AC353" s="2" t="n">
        <v>6</v>
      </c>
      <c r="AD353" s="2" t="n">
        <v>-27</v>
      </c>
      <c r="AE353" s="2" t="n">
        <v>-27</v>
      </c>
      <c r="AF353" s="2" t="n">
        <v>94</v>
      </c>
      <c r="AG353" s="2" t="n">
        <v>0</v>
      </c>
      <c r="AH353" s="2" t="n">
        <v>0</v>
      </c>
      <c r="AI353" s="2" t="n">
        <v>1.9</v>
      </c>
      <c r="AJ353" s="2" t="n">
        <v>53</v>
      </c>
      <c r="AK353" s="2" t="n">
        <v>73</v>
      </c>
      <c r="AL353" s="2" t="n">
        <v>95</v>
      </c>
      <c r="AM353" s="2" t="n">
        <v>96</v>
      </c>
      <c r="AN353" s="2" t="n">
        <v>0</v>
      </c>
      <c r="AO353" s="2" t="n">
        <v>9</v>
      </c>
      <c r="AP353" s="2" t="n">
        <v>0</v>
      </c>
      <c r="AQ353" s="2" t="inlineStr">
        <is>
          <t>7/11</t>
        </is>
      </c>
      <c r="AR353" s="2" t="n">
        <v>-12</v>
      </c>
      <c r="AS353" s="2" t="n">
        <v>3</v>
      </c>
      <c r="AT353" s="2" t="n"/>
      <c r="AU353" s="2" t="n"/>
      <c r="AV353" s="2" t="n">
        <v>0</v>
      </c>
      <c r="AW353" s="2" t="n">
        <v>11</v>
      </c>
      <c r="AX353" s="2" t="n">
        <v>100</v>
      </c>
      <c r="AY353" s="2" t="n">
        <v>73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45</v>
      </c>
      <c r="D354" s="2" t="inlineStr">
        <is>
          <t>HAYIR (komsu/plato olculmedi)</t>
        </is>
      </c>
      <c r="E354" s="2" t="n"/>
      <c r="F354" s="2" t="n"/>
      <c r="G354" s="2" t="n">
        <v>58</v>
      </c>
      <c r="H354" s="2" t="n">
        <v>10</v>
      </c>
      <c r="I354" s="2" t="inlineStr">
        <is>
          <t>YOK</t>
        </is>
      </c>
      <c r="J354" s="2" t="inlineStr"/>
      <c r="K354" s="2" t="inlineStr">
        <is>
          <t>SMCI</t>
        </is>
      </c>
      <c r="L354" s="2" t="n">
        <v>1</v>
      </c>
      <c r="M354" s="2" t="inlineStr">
        <is>
          <t>OLASILIK</t>
        </is>
      </c>
      <c r="N354" s="2" t="inlineStr">
        <is>
          <t>SAF OLASILIK (kesitsel siralama, fiyat sarti yok)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a1&gt;=50x3 &amp; yok &amp; son1g hedef yok</t>
        </is>
      </c>
      <c r="R354" s="2" t="inlineStr">
        <is>
          <t>filtresiz</t>
        </is>
      </c>
      <c r="S354" s="2" t="inlineStr">
        <is>
          <t>ATR</t>
        </is>
      </c>
      <c r="T354" s="2" t="n">
        <v>1</v>
      </c>
      <c r="U354" s="2" t="n">
        <v>3</v>
      </c>
      <c r="V354" s="2" t="n">
        <v>1</v>
      </c>
      <c r="W354" s="2" t="n">
        <v>4</v>
      </c>
      <c r="X354" s="2" t="n">
        <v>7</v>
      </c>
      <c r="Y354" s="2" t="n">
        <v>249</v>
      </c>
      <c r="Z354" s="2" t="n">
        <v>112</v>
      </c>
      <c r="AA354" s="2" t="n">
        <v>112</v>
      </c>
      <c r="AB354" s="2" t="n">
        <v>118</v>
      </c>
      <c r="AC354" s="2" t="n">
        <v>7</v>
      </c>
      <c r="AD354" s="2" t="n">
        <v>-21</v>
      </c>
      <c r="AE354" s="2" t="n">
        <v>-21</v>
      </c>
      <c r="AF354" s="2" t="n">
        <v>121</v>
      </c>
      <c r="AG354" s="2" t="n">
        <v>2</v>
      </c>
      <c r="AH354" s="2" t="n">
        <v>-1</v>
      </c>
      <c r="AI354" s="2" t="n">
        <v>2</v>
      </c>
      <c r="AJ354" s="2" t="n">
        <v>54</v>
      </c>
      <c r="AK354" s="2" t="n">
        <v>80</v>
      </c>
      <c r="AL354" s="2" t="n">
        <v>98</v>
      </c>
      <c r="AM354" s="2" t="n">
        <v>45</v>
      </c>
      <c r="AN354" s="2" t="n">
        <v>0</v>
      </c>
      <c r="AO354" s="2" t="n">
        <v>5</v>
      </c>
      <c r="AP354" s="2" t="n">
        <v>132</v>
      </c>
      <c r="AQ354" s="2" t="inlineStr">
        <is>
          <t>8/11</t>
        </is>
      </c>
      <c r="AR354" s="2" t="n">
        <v>-8</v>
      </c>
      <c r="AS354" s="2" t="n">
        <v>5</v>
      </c>
      <c r="AT354" s="2" t="n"/>
      <c r="AU354" s="2" t="n"/>
      <c r="AV354" s="2" t="n">
        <v>0</v>
      </c>
      <c r="AW354" s="2" t="n">
        <v>20</v>
      </c>
      <c r="AX354" s="2" t="n">
        <v>97</v>
      </c>
      <c r="AY354" s="2" t="n">
        <v>58</v>
      </c>
      <c r="AZ354" s="2" t="n">
        <v>97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45</v>
      </c>
      <c r="D355" s="2" t="inlineStr">
        <is>
          <t>HAYIR (komsu/plato olculmedi)</t>
        </is>
      </c>
      <c r="E355" s="2" t="n"/>
      <c r="F355" s="2" t="n"/>
      <c r="G355" s="2" t="n">
        <v>60</v>
      </c>
      <c r="H355" s="2" t="n">
        <v>8</v>
      </c>
      <c r="I355" s="2" t="inlineStr">
        <is>
          <t>CRM, JNJ</t>
        </is>
      </c>
      <c r="J355" s="2" t="inlineStr"/>
      <c r="K355" s="2" t="inlineStr">
        <is>
          <t>CRM, JNJ</t>
        </is>
      </c>
      <c r="L355" s="2" t="n">
        <v>1</v>
      </c>
      <c r="M355" s="2" t="inlineStr">
        <is>
          <t>OZ</t>
        </is>
      </c>
      <c r="N355" s="2" t="inlineStr">
        <is>
          <t>KENDI GECMISINE GORE (60 barlik oz yuzdelik)</t>
        </is>
      </c>
      <c r="O355" s="2" t="inlineStr">
        <is>
          <t>TUM</t>
        </is>
      </c>
      <c r="P355" s="2" t="inlineStr">
        <is>
          <t>LONG</t>
        </is>
      </c>
      <c r="Q355" s="2" t="inlineStr">
        <is>
          <t>oz_a1&gt;70x1 &amp; 5g&lt;-3 &amp; yok</t>
        </is>
      </c>
      <c r="R355" s="2" t="inlineStr">
        <is>
          <t>filtresiz</t>
        </is>
      </c>
      <c r="S355" s="2" t="inlineStr">
        <is>
          <t>net</t>
        </is>
      </c>
      <c r="T355" s="2" t="n">
        <v>2</v>
      </c>
      <c r="U355" s="2" t="n">
        <v>3</v>
      </c>
      <c r="V355" s="2" t="n">
        <v>1</v>
      </c>
      <c r="W355" s="2" t="n"/>
      <c r="X355" s="2" t="n">
        <v>7</v>
      </c>
      <c r="Y355" s="2" t="n">
        <v>249</v>
      </c>
      <c r="Z355" s="2" t="n">
        <v>251</v>
      </c>
      <c r="AA355" s="2" t="n">
        <v>133</v>
      </c>
      <c r="AB355" s="2" t="n">
        <v>120</v>
      </c>
      <c r="AC355" s="2" t="n">
        <v>7</v>
      </c>
      <c r="AD355" s="2" t="n">
        <v>-11</v>
      </c>
      <c r="AE355" s="2" t="n">
        <v>-11</v>
      </c>
      <c r="AF355" s="2" t="n">
        <v>120</v>
      </c>
      <c r="AG355" s="2" t="n">
        <v>0</v>
      </c>
      <c r="AH355" s="2" t="n">
        <v>0</v>
      </c>
      <c r="AI355" s="2" t="n">
        <v>3</v>
      </c>
      <c r="AJ355" s="2" t="n">
        <v>60</v>
      </c>
      <c r="AK355" s="2" t="n">
        <v>79</v>
      </c>
      <c r="AL355" s="2" t="n">
        <v>89</v>
      </c>
      <c r="AM355" s="2" t="n">
        <v>53</v>
      </c>
      <c r="AN355" s="2" t="n">
        <v>0</v>
      </c>
      <c r="AO355" s="2" t="n">
        <v>29</v>
      </c>
      <c r="AP355" s="2" t="n">
        <v>87</v>
      </c>
      <c r="AQ355" s="2" t="inlineStr">
        <is>
          <t>9/11</t>
        </is>
      </c>
      <c r="AR355" s="2" t="n">
        <v>-4</v>
      </c>
      <c r="AS355" s="2" t="n">
        <v>5</v>
      </c>
      <c r="AT355" s="2" t="n"/>
      <c r="AU355" s="2" t="n"/>
      <c r="AV355" s="2" t="n">
        <v>0</v>
      </c>
      <c r="AW355" s="2" t="n">
        <v>18</v>
      </c>
      <c r="AX355" s="2" t="n">
        <v>100</v>
      </c>
      <c r="AY355" s="2" t="n">
        <v>53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45</v>
      </c>
      <c r="D356" s="2" t="inlineStr">
        <is>
          <t>HAYIR (komsu/plato olculmedi)</t>
        </is>
      </c>
      <c r="E356" s="2" t="n"/>
      <c r="F356" s="2" t="n"/>
      <c r="G356" s="2" t="n">
        <v>42</v>
      </c>
      <c r="H356" s="2" t="n">
        <v>19</v>
      </c>
      <c r="I356" s="2" t="inlineStr">
        <is>
          <t>PLTR</t>
        </is>
      </c>
      <c r="J356" s="2" t="inlineStr"/>
      <c r="K356" s="2" t="inlineStr">
        <is>
          <t>PLTR</t>
        </is>
      </c>
      <c r="L356" s="2" t="n">
        <v>1</v>
      </c>
      <c r="M356" s="2" t="inlineStr">
        <is>
          <t>OLASILIK</t>
        </is>
      </c>
      <c r="N356" s="2" t="inlineStr">
        <is>
          <t>SAF OLASILIK (kesitsel siralama, fiyat sarti yok)</t>
        </is>
      </c>
      <c r="O356" s="2" t="inlineStr">
        <is>
          <t>TUM</t>
        </is>
      </c>
      <c r="P356" s="2" t="inlineStr">
        <is>
          <t>LONG</t>
        </is>
      </c>
      <c r="Q356" s="2" t="inlineStr">
        <is>
          <t>r_a5&gt;75x1 &amp; yok &amp; son3g hedef yok</t>
        </is>
      </c>
      <c r="R356" s="2" t="inlineStr">
        <is>
          <t>filtresiz</t>
        </is>
      </c>
      <c r="S356" s="2" t="inlineStr">
        <is>
          <t>r_END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93</v>
      </c>
      <c r="AA356" s="2" t="n">
        <v>94</v>
      </c>
      <c r="AB356" s="2" t="n">
        <v>136</v>
      </c>
      <c r="AC356" s="2" t="n">
        <v>8</v>
      </c>
      <c r="AD356" s="2" t="n">
        <v>-13</v>
      </c>
      <c r="AE356" s="2" t="n">
        <v>-13</v>
      </c>
      <c r="AF356" s="2" t="n">
        <v>136</v>
      </c>
      <c r="AG356" s="2" t="n">
        <v>0</v>
      </c>
      <c r="AH356" s="2" t="n">
        <v>0</v>
      </c>
      <c r="AI356" s="2" t="n">
        <v>3.7</v>
      </c>
      <c r="AJ356" s="2" t="n">
        <v>59</v>
      </c>
      <c r="AK356" s="2" t="n">
        <v>75</v>
      </c>
      <c r="AL356" s="2" t="n">
        <v>68</v>
      </c>
      <c r="AM356" s="2" t="n">
        <v>38</v>
      </c>
      <c r="AN356" s="2" t="n">
        <v>0</v>
      </c>
      <c r="AO356" s="2" t="n">
        <v>80</v>
      </c>
      <c r="AP356" s="2" t="n">
        <v>75</v>
      </c>
      <c r="AQ356" s="2" t="inlineStr">
        <is>
          <t>10/11</t>
        </is>
      </c>
      <c r="AR356" s="2" t="n">
        <v>-7</v>
      </c>
      <c r="AS356" s="2" t="n">
        <v>7</v>
      </c>
      <c r="AT356" s="2" t="n"/>
      <c r="AU356" s="2" t="n"/>
      <c r="AV356" s="2" t="n">
        <v>0</v>
      </c>
      <c r="AW356" s="2" t="n">
        <v>27</v>
      </c>
      <c r="AX356" s="2" t="n">
        <v>75</v>
      </c>
      <c r="AY356" s="2" t="n">
        <v>82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45</v>
      </c>
      <c r="D357" s="2" t="inlineStr">
        <is>
          <t>HAYIR (komsu/plato olculmedi)</t>
        </is>
      </c>
      <c r="E357" s="2" t="n"/>
      <c r="F357" s="2" t="n"/>
      <c r="G357" s="2" t="n">
        <v>49</v>
      </c>
      <c r="H357" s="2" t="n">
        <v>26</v>
      </c>
      <c r="I357" s="2" t="inlineStr">
        <is>
          <t>YOK</t>
        </is>
      </c>
      <c r="J357" s="2" t="inlineStr"/>
      <c r="K357" s="2" t="inlineStr">
        <is>
          <t>INTC</t>
        </is>
      </c>
      <c r="L357" s="2" t="n">
        <v>1</v>
      </c>
      <c r="M357" s="2" t="inlineStr">
        <is>
          <t>MOM</t>
        </is>
      </c>
      <c r="N357" s="2" t="inlineStr">
        <is>
          <t>MOMENTUM DEVAM (fiyat yukari + ihtimal)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r_a3&gt;75x1 &amp; 10g&gt;+5 &amp; son1g hedef yok</t>
        </is>
      </c>
      <c r="R357" s="2" t="inlineStr">
        <is>
          <t>ENDEKS&gt;SMA20</t>
        </is>
      </c>
      <c r="S357" s="2" t="inlineStr">
        <is>
          <t>ATR</t>
        </is>
      </c>
      <c r="T357" s="2" t="n">
        <v>1</v>
      </c>
      <c r="U357" s="2" t="n">
        <v>1</v>
      </c>
      <c r="V357" s="2" t="n">
        <v>1</v>
      </c>
      <c r="W357" s="2" t="n"/>
      <c r="X357" s="2" t="n">
        <v>7</v>
      </c>
      <c r="Y357" s="2" t="n">
        <v>249</v>
      </c>
      <c r="Z357" s="2" t="n">
        <v>86</v>
      </c>
      <c r="AA357" s="2" t="n">
        <v>86</v>
      </c>
      <c r="AB357" s="2" t="n">
        <v>69</v>
      </c>
      <c r="AC357" s="2" t="n">
        <v>5</v>
      </c>
      <c r="AD357" s="2" t="n">
        <v>-25</v>
      </c>
      <c r="AE357" s="2" t="n">
        <v>-25</v>
      </c>
      <c r="AF357" s="2" t="n">
        <v>75</v>
      </c>
      <c r="AG357" s="2" t="n">
        <v>6</v>
      </c>
      <c r="AH357" s="2" t="n">
        <v>-3</v>
      </c>
      <c r="AI357" s="2" t="n">
        <v>1.5</v>
      </c>
      <c r="AJ357" s="2" t="n">
        <v>51</v>
      </c>
      <c r="AK357" s="2" t="n">
        <v>66</v>
      </c>
      <c r="AL357" s="2" t="n">
        <v>34</v>
      </c>
      <c r="AM357" s="2" t="n">
        <v>34</v>
      </c>
      <c r="AN357" s="2" t="n">
        <v>94</v>
      </c>
      <c r="AO357" s="2" t="n">
        <v>69</v>
      </c>
      <c r="AP357" s="2" t="n">
        <v>0</v>
      </c>
      <c r="AQ357" s="2" t="inlineStr">
        <is>
          <t>9/11</t>
        </is>
      </c>
      <c r="AR357" s="2" t="n">
        <v>-11</v>
      </c>
      <c r="AS357" s="2" t="n">
        <v>4</v>
      </c>
      <c r="AT357" s="2" t="n"/>
      <c r="AU357" s="2" t="n"/>
      <c r="AV357" s="2" t="n">
        <v>0</v>
      </c>
      <c r="AW357" s="2" t="n">
        <v>16</v>
      </c>
      <c r="AX357" s="2" t="n">
        <v>85</v>
      </c>
      <c r="AY357" s="2" t="n">
        <v>100</v>
      </c>
      <c r="AZ357" s="2" t="n">
        <v>92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45</v>
      </c>
      <c r="D358" s="2" t="inlineStr">
        <is>
          <t>HAYIR (komsu/plato olculmedi)</t>
        </is>
      </c>
      <c r="E358" s="2" t="n"/>
      <c r="F358" s="2" t="n"/>
      <c r="G358" s="2" t="n">
        <v>49</v>
      </c>
      <c r="H358" s="2" t="n">
        <v>18</v>
      </c>
      <c r="I358" s="2" t="inlineStr">
        <is>
          <t>YOK</t>
        </is>
      </c>
      <c r="J358" s="2" t="inlineStr"/>
      <c r="K358" s="2" t="inlineStr">
        <is>
          <t>PLTR</t>
        </is>
      </c>
      <c r="L358" s="2" t="n">
        <v>4</v>
      </c>
      <c r="M358" s="2" t="inlineStr">
        <is>
          <t>OLASILIK</t>
        </is>
      </c>
      <c r="N358" s="2" t="inlineStr">
        <is>
          <t>SAF OLASILIK (kesitsel siralama, fiyat sarti yok)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a1&gt;=50x5 &amp; yok &amp; son1g hedef yok</t>
        </is>
      </c>
      <c r="R358" s="2" t="inlineStr">
        <is>
          <t>genislik&gt;50</t>
        </is>
      </c>
      <c r="S358" s="2" t="inlineStr">
        <is>
          <t>ATR</t>
        </is>
      </c>
      <c r="T358" s="2" t="n">
        <v>1</v>
      </c>
      <c r="U358" s="2" t="n">
        <v>2</v>
      </c>
      <c r="V358" s="2" t="n">
        <v>1</v>
      </c>
      <c r="W358" s="2" t="n">
        <v>5</v>
      </c>
      <c r="X358" s="2" t="n">
        <v>7</v>
      </c>
      <c r="Y358" s="2" t="n">
        <v>249</v>
      </c>
      <c r="Z358" s="2" t="n">
        <v>86</v>
      </c>
      <c r="AA358" s="2" t="n">
        <v>86</v>
      </c>
      <c r="AB358" s="2" t="n">
        <v>140</v>
      </c>
      <c r="AC358" s="2" t="n">
        <v>8</v>
      </c>
      <c r="AD358" s="2" t="n">
        <v>-18</v>
      </c>
      <c r="AE358" s="2" t="n">
        <v>-18</v>
      </c>
      <c r="AF358" s="2" t="n">
        <v>147</v>
      </c>
      <c r="AG358" s="2" t="n">
        <v>7</v>
      </c>
      <c r="AH358" s="2" t="n">
        <v>-3</v>
      </c>
      <c r="AI358" s="2" t="n">
        <v>2.6</v>
      </c>
      <c r="AJ358" s="2" t="n">
        <v>56</v>
      </c>
      <c r="AK358" s="2" t="n">
        <v>81</v>
      </c>
      <c r="AL358" s="2" t="n">
        <v>61</v>
      </c>
      <c r="AM358" s="2" t="n">
        <v>34</v>
      </c>
      <c r="AN358" s="2" t="n">
        <v>105</v>
      </c>
      <c r="AO358" s="2" t="n">
        <v>2</v>
      </c>
      <c r="AP358" s="2" t="n">
        <v>56</v>
      </c>
      <c r="AQ358" s="2" t="inlineStr">
        <is>
          <t>9/11</t>
        </is>
      </c>
      <c r="AR358" s="2" t="n">
        <v>-2</v>
      </c>
      <c r="AS358" s="2" t="n">
        <v>6</v>
      </c>
      <c r="AT358" s="2" t="n"/>
      <c r="AU358" s="2" t="n"/>
      <c r="AV358" s="2" t="n">
        <v>0</v>
      </c>
      <c r="AW358" s="2" t="n">
        <v>23</v>
      </c>
      <c r="AX358" s="2" t="n">
        <v>85</v>
      </c>
      <c r="AY358" s="2" t="n">
        <v>80</v>
      </c>
      <c r="AZ358" s="2" t="n">
        <v>93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45</v>
      </c>
      <c r="D359" s="2" t="inlineStr">
        <is>
          <t>HAYIR (komsu/plato olculmedi)</t>
        </is>
      </c>
      <c r="E359" s="2" t="n"/>
      <c r="F359" s="2" t="n"/>
      <c r="G359" s="2" t="n">
        <v>57</v>
      </c>
      <c r="H359" s="2" t="n">
        <v>6</v>
      </c>
      <c r="I359" s="2" t="inlineStr">
        <is>
          <t>YOK</t>
        </is>
      </c>
      <c r="J359" s="2" t="inlineStr"/>
      <c r="K359" s="2" t="inlineStr">
        <is>
          <t>AMZN, BA</t>
        </is>
      </c>
      <c r="L359" s="2" t="n">
        <v>1</v>
      </c>
      <c r="M359" s="2" t="inlineStr">
        <is>
          <t>OZ</t>
        </is>
      </c>
      <c r="N359" s="2" t="inlineStr">
        <is>
          <t>KENDI GECMISINE GORE (60 barlik oz yuzdelik)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oz_a1&gt;70x1 &amp; 10g&lt;-2 &amp; yok</t>
        </is>
      </c>
      <c r="R359" s="2" t="inlineStr">
        <is>
          <t>filtresiz</t>
        </is>
      </c>
      <c r="S359" s="2" t="inlineStr">
        <is>
          <t>r_END</t>
        </is>
      </c>
      <c r="T359" s="2" t="n">
        <v>2</v>
      </c>
      <c r="U359" s="2" t="n">
        <v>1</v>
      </c>
      <c r="V359" s="2" t="n">
        <v>1</v>
      </c>
      <c r="W359" s="2" t="n"/>
      <c r="X359" s="2" t="n">
        <v>7</v>
      </c>
      <c r="Y359" s="2" t="n">
        <v>249</v>
      </c>
      <c r="Z359" s="2" t="n">
        <v>446</v>
      </c>
      <c r="AA359" s="2" t="n">
        <v>224</v>
      </c>
      <c r="AB359" s="2" t="n">
        <v>111</v>
      </c>
      <c r="AC359" s="2" t="n">
        <v>7</v>
      </c>
      <c r="AD359" s="2" t="n">
        <v>-23</v>
      </c>
      <c r="AE359" s="2" t="n">
        <v>-23</v>
      </c>
      <c r="AF359" s="2" t="n">
        <v>111</v>
      </c>
      <c r="AG359" s="2" t="n">
        <v>0</v>
      </c>
      <c r="AH359" s="2" t="n">
        <v>0</v>
      </c>
      <c r="AI359" s="2" t="n">
        <v>1.9</v>
      </c>
      <c r="AJ359" s="2" t="n">
        <v>53</v>
      </c>
      <c r="AK359" s="2" t="n">
        <v>61</v>
      </c>
      <c r="AL359" s="2" t="n">
        <v>90</v>
      </c>
      <c r="AM359" s="2" t="n">
        <v>90</v>
      </c>
      <c r="AN359" s="2" t="n">
        <v>0</v>
      </c>
      <c r="AO359" s="2" t="n">
        <v>25</v>
      </c>
      <c r="AP359" s="2" t="n">
        <v>0</v>
      </c>
      <c r="AQ359" s="2" t="inlineStr">
        <is>
          <t>10/11</t>
        </is>
      </c>
      <c r="AR359" s="2" t="n">
        <v>-13</v>
      </c>
      <c r="AS359" s="2" t="n">
        <v>6</v>
      </c>
      <c r="AT359" s="2" t="n"/>
      <c r="AU359" s="2" t="n"/>
      <c r="AV359" s="2" t="n">
        <v>0</v>
      </c>
      <c r="AW359" s="2" t="n">
        <v>23</v>
      </c>
      <c r="AX359" s="2" t="n">
        <v>96</v>
      </c>
      <c r="AY359" s="2" t="n">
        <v>46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45</v>
      </c>
      <c r="D360" s="2" t="inlineStr">
        <is>
          <t>HAYIR (komsu/plato olculmedi)</t>
        </is>
      </c>
      <c r="E360" s="2" t="n"/>
      <c r="F360" s="2" t="n"/>
      <c r="G360" s="2" t="n">
        <v>47</v>
      </c>
      <c r="H360" s="2" t="n">
        <v>11</v>
      </c>
      <c r="I360" s="2" t="inlineStr">
        <is>
          <t>CRM</t>
        </is>
      </c>
      <c r="J360" s="2" t="inlineStr"/>
      <c r="K360" s="2" t="inlineStr">
        <is>
          <t>CRM</t>
        </is>
      </c>
      <c r="L360" s="2" t="n">
        <v>1</v>
      </c>
      <c r="M360" s="2" t="inlineStr">
        <is>
          <t>OZ</t>
        </is>
      </c>
      <c r="N360" s="2" t="inlineStr">
        <is>
          <t>KENDI GECMISINE GORE (60 barlik oz yuzdelik)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oz_a1&gt;70x1 &amp; 5g&lt;-3 &amp; yok</t>
        </is>
      </c>
      <c r="R360" s="2" t="inlineStr">
        <is>
          <t>filtresiz</t>
        </is>
      </c>
      <c r="S360" s="2" t="inlineStr">
        <is>
          <t>a1</t>
        </is>
      </c>
      <c r="T360" s="2" t="n">
        <v>1</v>
      </c>
      <c r="U360" s="2" t="n">
        <v>2</v>
      </c>
      <c r="V360" s="2" t="n">
        <v>2</v>
      </c>
      <c r="W360" s="2" t="n"/>
      <c r="X360" s="2" t="n">
        <v>7</v>
      </c>
      <c r="Y360" s="2" t="n">
        <v>249</v>
      </c>
      <c r="Z360" s="2" t="n">
        <v>214</v>
      </c>
      <c r="AA360" s="2" t="n">
        <v>215</v>
      </c>
      <c r="AB360" s="2" t="n">
        <v>150</v>
      </c>
      <c r="AC360" s="2" t="n">
        <v>8</v>
      </c>
      <c r="AD360" s="2" t="n">
        <v>-23</v>
      </c>
      <c r="AE360" s="2" t="n">
        <v>-23</v>
      </c>
      <c r="AF360" s="2" t="n">
        <v>150</v>
      </c>
      <c r="AG360" s="2" t="n">
        <v>0</v>
      </c>
      <c r="AH360" s="2" t="n">
        <v>0</v>
      </c>
      <c r="AI360" s="2" t="n">
        <v>2.3</v>
      </c>
      <c r="AJ360" s="2" t="n">
        <v>55</v>
      </c>
      <c r="AK360" s="2" t="n">
        <v>73</v>
      </c>
      <c r="AL360" s="2" t="n">
        <v>85</v>
      </c>
      <c r="AM360" s="2" t="n">
        <v>86</v>
      </c>
      <c r="AN360" s="2" t="n">
        <v>0</v>
      </c>
      <c r="AO360" s="2" t="n">
        <v>34</v>
      </c>
      <c r="AP360" s="2" t="n">
        <v>0</v>
      </c>
      <c r="AQ360" s="2" t="inlineStr">
        <is>
          <t>9/11</t>
        </is>
      </c>
      <c r="AR360" s="2" t="n">
        <v>-4</v>
      </c>
      <c r="AS360" s="2" t="n">
        <v>7</v>
      </c>
      <c r="AT360" s="2" t="n"/>
      <c r="AU360" s="2" t="n"/>
      <c r="AV360" s="2" t="n">
        <v>0</v>
      </c>
      <c r="AW360" s="2" t="n">
        <v>29</v>
      </c>
      <c r="AX360" s="2" t="n">
        <v>82</v>
      </c>
      <c r="AY360" s="2" t="n">
        <v>59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45</v>
      </c>
      <c r="D361" s="2" t="inlineStr">
        <is>
          <t>HAYIR (komsu/plato olculmedi)</t>
        </is>
      </c>
      <c r="E361" s="2" t="n"/>
      <c r="F361" s="2" t="n"/>
      <c r="G361" s="2" t="n">
        <v>40</v>
      </c>
      <c r="H361" s="2" t="n">
        <v>17</v>
      </c>
      <c r="I361" s="2" t="inlineStr">
        <is>
          <t>PLTR</t>
        </is>
      </c>
      <c r="J361" s="2" t="inlineStr"/>
      <c r="K361" s="2" t="inlineStr">
        <is>
          <t>PLTR</t>
        </is>
      </c>
      <c r="L361" s="2" t="n">
        <v>1</v>
      </c>
      <c r="M361" s="2" t="inlineStr">
        <is>
          <t>OLASILIK</t>
        </is>
      </c>
      <c r="N361" s="2" t="inlineStr">
        <is>
          <t>SAF OLASILIK (kesitsel siralama, fiyat sarti yok)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r_a5&gt;75x1 &amp; yok &amp; son3g hedef yok</t>
        </is>
      </c>
      <c r="R361" s="2" t="inlineStr">
        <is>
          <t>filtresiz</t>
        </is>
      </c>
      <c r="S361" s="2" t="inlineStr">
        <is>
          <t>ATR</t>
        </is>
      </c>
      <c r="T361" s="2" t="n">
        <v>1</v>
      </c>
      <c r="U361" s="2" t="n">
        <v>2</v>
      </c>
      <c r="V361" s="2" t="n">
        <v>1</v>
      </c>
      <c r="W361" s="2" t="n">
        <v>3.5</v>
      </c>
      <c r="X361" s="2" t="n">
        <v>7</v>
      </c>
      <c r="Y361" s="2" t="n">
        <v>249</v>
      </c>
      <c r="Z361" s="2" t="n">
        <v>94</v>
      </c>
      <c r="AA361" s="2" t="n">
        <v>95</v>
      </c>
      <c r="AB361" s="2" t="n">
        <v>154</v>
      </c>
      <c r="AC361" s="2" t="n">
        <v>8</v>
      </c>
      <c r="AD361" s="2" t="n">
        <v>-11</v>
      </c>
      <c r="AE361" s="2" t="n">
        <v>-11</v>
      </c>
      <c r="AF361" s="2" t="n">
        <v>155</v>
      </c>
      <c r="AG361" s="2" t="n">
        <v>2</v>
      </c>
      <c r="AH361" s="2" t="n">
        <v>-1</v>
      </c>
      <c r="AI361" s="2" t="n">
        <v>4.1</v>
      </c>
      <c r="AJ361" s="2" t="n">
        <v>60</v>
      </c>
      <c r="AK361" s="2" t="n">
        <v>78</v>
      </c>
      <c r="AL361" s="2" t="n">
        <v>68</v>
      </c>
      <c r="AM361" s="2" t="n">
        <v>38</v>
      </c>
      <c r="AN361" s="2" t="n">
        <v>0</v>
      </c>
      <c r="AO361" s="2" t="n">
        <v>79</v>
      </c>
      <c r="AP361" s="2" t="n">
        <v>75</v>
      </c>
      <c r="AQ361" s="2" t="inlineStr">
        <is>
          <t>10/11</t>
        </is>
      </c>
      <c r="AR361" s="2" t="n">
        <v>-7</v>
      </c>
      <c r="AS361" s="2" t="n">
        <v>8</v>
      </c>
      <c r="AT361" s="2" t="n"/>
      <c r="AU361" s="2" t="n"/>
      <c r="AV361" s="2" t="n">
        <v>0</v>
      </c>
      <c r="AW361" s="2" t="n">
        <v>30</v>
      </c>
      <c r="AX361" s="2" t="n">
        <v>72</v>
      </c>
      <c r="AY361" s="2" t="n">
        <v>78</v>
      </c>
      <c r="AZ361" s="2" t="n">
        <v>98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45</v>
      </c>
      <c r="D362" s="2" t="inlineStr">
        <is>
          <t>HAYIR (komsu/plato olculmedi)</t>
        </is>
      </c>
      <c r="E362" s="2" t="n"/>
      <c r="F362" s="2" t="n"/>
      <c r="G362" s="2" t="n">
        <v>49</v>
      </c>
      <c r="H362" s="2" t="n">
        <v>18</v>
      </c>
      <c r="I362" s="2" t="inlineStr">
        <is>
          <t>YOK</t>
        </is>
      </c>
      <c r="J362" s="2" t="inlineStr"/>
      <c r="K362" s="2" t="inlineStr">
        <is>
          <t>PLTR</t>
        </is>
      </c>
      <c r="L362" s="2" t="n">
        <v>4</v>
      </c>
      <c r="M362" s="2" t="inlineStr">
        <is>
          <t>OLASILIK</t>
        </is>
      </c>
      <c r="N362" s="2" t="inlineStr">
        <is>
          <t>SAF OLASILIK (kesitsel siralama, fiyat sarti yok)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a1&gt;=50x6 &amp; yok &amp; son1g hedef yok</t>
        </is>
      </c>
      <c r="R362" s="2" t="inlineStr">
        <is>
          <t>genislik&gt;50</t>
        </is>
      </c>
      <c r="S362" s="2" t="inlineStr">
        <is>
          <t>ATR</t>
        </is>
      </c>
      <c r="T362" s="2" t="n">
        <v>1</v>
      </c>
      <c r="U362" s="2" t="n">
        <v>2</v>
      </c>
      <c r="V362" s="2" t="n">
        <v>1</v>
      </c>
      <c r="W362" s="2" t="n">
        <v>5</v>
      </c>
      <c r="X362" s="2" t="n">
        <v>7</v>
      </c>
      <c r="Y362" s="2" t="n">
        <v>249</v>
      </c>
      <c r="Z362" s="2" t="n">
        <v>86</v>
      </c>
      <c r="AA362" s="2" t="n">
        <v>86</v>
      </c>
      <c r="AB362" s="2" t="n">
        <v>137</v>
      </c>
      <c r="AC362" s="2" t="n">
        <v>8</v>
      </c>
      <c r="AD362" s="2" t="n">
        <v>-19</v>
      </c>
      <c r="AE362" s="2" t="n">
        <v>-19</v>
      </c>
      <c r="AF362" s="2" t="n">
        <v>143</v>
      </c>
      <c r="AG362" s="2" t="n">
        <v>7</v>
      </c>
      <c r="AH362" s="2" t="n">
        <v>-3</v>
      </c>
      <c r="AI362" s="2" t="n">
        <v>2.6</v>
      </c>
      <c r="AJ362" s="2" t="n">
        <v>55</v>
      </c>
      <c r="AK362" s="2" t="n">
        <v>81</v>
      </c>
      <c r="AL362" s="2" t="n">
        <v>61</v>
      </c>
      <c r="AM362" s="2" t="n">
        <v>34</v>
      </c>
      <c r="AN362" s="2" t="n">
        <v>105</v>
      </c>
      <c r="AO362" s="2" t="n">
        <v>2</v>
      </c>
      <c r="AP362" s="2" t="n">
        <v>56</v>
      </c>
      <c r="AQ362" s="2" t="inlineStr">
        <is>
          <t>9/11</t>
        </is>
      </c>
      <c r="AR362" s="2" t="n">
        <v>-2</v>
      </c>
      <c r="AS362" s="2" t="n">
        <v>6</v>
      </c>
      <c r="AT362" s="2" t="n"/>
      <c r="AU362" s="2" t="n"/>
      <c r="AV362" s="2" t="n">
        <v>0</v>
      </c>
      <c r="AW362" s="2" t="n">
        <v>22</v>
      </c>
      <c r="AX362" s="2" t="n">
        <v>85</v>
      </c>
      <c r="AY362" s="2" t="n">
        <v>80</v>
      </c>
      <c r="AZ362" s="2" t="n">
        <v>93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45</v>
      </c>
      <c r="D363" s="2" t="inlineStr">
        <is>
          <t>HAYIR (komsu/plato olculmedi)</t>
        </is>
      </c>
      <c r="E363" s="2" t="n"/>
      <c r="F363" s="2" t="n"/>
      <c r="G363" s="2" t="n">
        <v>53</v>
      </c>
      <c r="H363" s="2" t="n">
        <v>10</v>
      </c>
      <c r="I363" s="2" t="inlineStr">
        <is>
          <t>YOK</t>
        </is>
      </c>
      <c r="J363" s="2" t="inlineStr"/>
      <c r="K363" s="2" t="inlineStr">
        <is>
          <t>SMCI</t>
        </is>
      </c>
      <c r="L363" s="2" t="n">
        <v>1</v>
      </c>
      <c r="M363" s="2" t="inlineStr">
        <is>
          <t>OLASILIK</t>
        </is>
      </c>
      <c r="N363" s="2" t="inlineStr">
        <is>
          <t>SAF OLASILIK (kesitsel siralama, fiyat sarti yok)</t>
        </is>
      </c>
      <c r="O363" s="2" t="inlineStr">
        <is>
          <t>TUM</t>
        </is>
      </c>
      <c r="P363" s="2" t="inlineStr">
        <is>
          <t>LONG</t>
        </is>
      </c>
      <c r="Q363" s="2" t="inlineStr">
        <is>
          <t>a1&gt;=50x3 &amp; yok &amp; son1g hedef yok</t>
        </is>
      </c>
      <c r="R363" s="2" t="inlineStr">
        <is>
          <t>filtresiz</t>
        </is>
      </c>
      <c r="S363" s="2" t="inlineStr">
        <is>
          <t>ATR</t>
        </is>
      </c>
      <c r="T363" s="2" t="n">
        <v>1</v>
      </c>
      <c r="U363" s="2" t="n">
        <v>3</v>
      </c>
      <c r="V363" s="2" t="n">
        <v>1</v>
      </c>
      <c r="W363" s="2" t="n">
        <v>3.5</v>
      </c>
      <c r="X363" s="2" t="n">
        <v>7</v>
      </c>
      <c r="Y363" s="2" t="n">
        <v>249</v>
      </c>
      <c r="Z363" s="2" t="n">
        <v>117</v>
      </c>
      <c r="AA363" s="2" t="n">
        <v>117</v>
      </c>
      <c r="AB363" s="2" t="n">
        <v>138</v>
      </c>
      <c r="AC363" s="2" t="n">
        <v>8</v>
      </c>
      <c r="AD363" s="2" t="n">
        <v>-21</v>
      </c>
      <c r="AE363" s="2" t="n">
        <v>-21</v>
      </c>
      <c r="AF363" s="2" t="n">
        <v>142</v>
      </c>
      <c r="AG363" s="2" t="n">
        <v>4</v>
      </c>
      <c r="AH363" s="2" t="n">
        <v>-2</v>
      </c>
      <c r="AI363" s="2" t="n">
        <v>2.3</v>
      </c>
      <c r="AJ363" s="2" t="n">
        <v>55</v>
      </c>
      <c r="AK363" s="2" t="n">
        <v>83</v>
      </c>
      <c r="AL363" s="2" t="n">
        <v>98</v>
      </c>
      <c r="AM363" s="2" t="n">
        <v>47</v>
      </c>
      <c r="AN363" s="2" t="n">
        <v>0</v>
      </c>
      <c r="AO363" s="2" t="n">
        <v>5</v>
      </c>
      <c r="AP363" s="2" t="n">
        <v>127</v>
      </c>
      <c r="AQ363" s="2" t="inlineStr">
        <is>
          <t>9/11</t>
        </is>
      </c>
      <c r="AR363" s="2" t="n">
        <v>-10</v>
      </c>
      <c r="AS363" s="2" t="n">
        <v>6</v>
      </c>
      <c r="AT363" s="2" t="n"/>
      <c r="AU363" s="2" t="n"/>
      <c r="AV363" s="2" t="n">
        <v>0</v>
      </c>
      <c r="AW363" s="2" t="n">
        <v>25</v>
      </c>
      <c r="AX363" s="2" t="n">
        <v>90</v>
      </c>
      <c r="AY363" s="2" t="n">
        <v>58</v>
      </c>
      <c r="AZ363" s="2" t="n">
        <v>96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45</v>
      </c>
      <c r="D364" s="2" t="inlineStr">
        <is>
          <t>HAYIR (komsu/plato olculmedi)</t>
        </is>
      </c>
      <c r="E364" s="2" t="n"/>
      <c r="F364" s="2" t="n"/>
      <c r="G364" s="2" t="n">
        <v>44</v>
      </c>
      <c r="H364" s="2" t="n">
        <v>1</v>
      </c>
      <c r="I364" s="2" t="inlineStr">
        <is>
          <t>YOK</t>
        </is>
      </c>
      <c r="J364" s="2" t="inlineStr"/>
      <c r="K364" s="2" t="inlineStr">
        <is>
          <t>UBER</t>
        </is>
      </c>
      <c r="L364" s="2" t="n">
        <v>1</v>
      </c>
      <c r="M364" s="2" t="inlineStr">
        <is>
          <t>OLASILIK</t>
        </is>
      </c>
      <c r="N364" s="2" t="inlineStr">
        <is>
          <t>SAF OLASILIK (kesitsel siralama, fiyat sarti yok)</t>
        </is>
      </c>
      <c r="O364" s="2" t="inlineStr">
        <is>
          <t>TUM</t>
        </is>
      </c>
      <c r="P364" s="2" t="inlineStr">
        <is>
          <t>LONG</t>
        </is>
      </c>
      <c r="Q364" s="2" t="inlineStr">
        <is>
          <t>r_a3&gt;75x1 &amp; yok &amp; AL&gt;=2</t>
        </is>
      </c>
      <c r="R364" s="2" t="inlineStr">
        <is>
          <t>filtresiz</t>
        </is>
      </c>
      <c r="S364" s="2" t="inlineStr">
        <is>
          <t>r_END</t>
        </is>
      </c>
      <c r="T364" s="2" t="n">
        <v>1</v>
      </c>
      <c r="U364" s="2" t="n">
        <v>1</v>
      </c>
      <c r="V364" s="2" t="n">
        <v>1</v>
      </c>
      <c r="W364" s="2" t="n"/>
      <c r="X364" s="2" t="n">
        <v>7</v>
      </c>
      <c r="Y364" s="2" t="n">
        <v>249</v>
      </c>
      <c r="Z364" s="2" t="n">
        <v>247</v>
      </c>
      <c r="AA364" s="2" t="n">
        <v>247</v>
      </c>
      <c r="AB364" s="2" t="n">
        <v>428</v>
      </c>
      <c r="AC364" s="2" t="n">
        <v>15</v>
      </c>
      <c r="AD364" s="2" t="n">
        <v>-24</v>
      </c>
      <c r="AE364" s="2" t="n">
        <v>-24</v>
      </c>
      <c r="AF364" s="2" t="n">
        <v>472</v>
      </c>
      <c r="AG364" s="2" t="n">
        <v>44</v>
      </c>
      <c r="AH364" s="2" t="n">
        <v>-8</v>
      </c>
      <c r="AI364" s="2" t="n">
        <v>2.8</v>
      </c>
      <c r="AJ364" s="2" t="n">
        <v>56</v>
      </c>
      <c r="AK364" s="2" t="n">
        <v>68</v>
      </c>
      <c r="AL364" s="2" t="n">
        <v>99</v>
      </c>
      <c r="AM364" s="2" t="n">
        <v>99</v>
      </c>
      <c r="AN364" s="2" t="n">
        <v>0</v>
      </c>
      <c r="AO364" s="2" t="n">
        <v>2</v>
      </c>
      <c r="AP364" s="2" t="n">
        <v>0</v>
      </c>
      <c r="AQ364" s="2" t="inlineStr">
        <is>
          <t>11/11</t>
        </is>
      </c>
      <c r="AR364" s="2" t="n">
        <v>4</v>
      </c>
      <c r="AS364" s="2" t="n">
        <v>14</v>
      </c>
      <c r="AT364" s="2" t="n"/>
      <c r="AU364" s="2" t="n"/>
      <c r="AV364" s="2" t="n">
        <v>0</v>
      </c>
      <c r="AW364" s="2" t="n">
        <v>56</v>
      </c>
      <c r="AX364" s="2" t="n">
        <v>77</v>
      </c>
      <c r="AY364" s="2" t="n">
        <v>32</v>
      </c>
      <c r="AZ364" s="2" t="n">
        <v>81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45</v>
      </c>
      <c r="D365" s="2" t="inlineStr">
        <is>
          <t>HAYIR (komsu/plato olculmedi)</t>
        </is>
      </c>
      <c r="E365" s="2" t="n"/>
      <c r="F365" s="2" t="n"/>
      <c r="G365" s="2" t="n">
        <v>53</v>
      </c>
      <c r="H365" s="2" t="n">
        <v>34</v>
      </c>
      <c r="I365" s="2" t="inlineStr">
        <is>
          <t>YOK</t>
        </is>
      </c>
      <c r="J365" s="2" t="inlineStr"/>
      <c r="K365" s="2" t="inlineStr">
        <is>
          <t>TSLA</t>
        </is>
      </c>
      <c r="L365" s="2" t="n">
        <v>1</v>
      </c>
      <c r="M365" s="2" t="inlineStr">
        <is>
          <t>MOM</t>
        </is>
      </c>
      <c r="N365" s="2" t="inlineStr">
        <is>
          <t>MOMENTUM DEVAM (fiyat yukari + ihtimal)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r_a5&gt;75x1 &amp; 10g&gt;+5 &amp; son1g hedef yok</t>
        </is>
      </c>
      <c r="R365" s="2" t="inlineStr">
        <is>
          <t>ENDEKS&gt;SMA20</t>
        </is>
      </c>
      <c r="S365" s="2" t="inlineStr">
        <is>
          <t>ATR</t>
        </is>
      </c>
      <c r="T365" s="2" t="n">
        <v>1</v>
      </c>
      <c r="U365" s="2" t="n">
        <v>1</v>
      </c>
      <c r="V365" s="2" t="n">
        <v>1</v>
      </c>
      <c r="W365" s="2" t="n"/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70</v>
      </c>
      <c r="AC365" s="2" t="n">
        <v>5</v>
      </c>
      <c r="AD365" s="2" t="n">
        <v>-23</v>
      </c>
      <c r="AE365" s="2" t="n">
        <v>-23</v>
      </c>
      <c r="AF365" s="2" t="n">
        <v>75</v>
      </c>
      <c r="AG365" s="2" t="n">
        <v>5</v>
      </c>
      <c r="AH365" s="2" t="n">
        <v>-3</v>
      </c>
      <c r="AI365" s="2" t="n">
        <v>1.5</v>
      </c>
      <c r="AJ365" s="2" t="n">
        <v>51</v>
      </c>
      <c r="AK365" s="2" t="n">
        <v>62</v>
      </c>
      <c r="AL365" s="2" t="n">
        <v>33</v>
      </c>
      <c r="AM365" s="2" t="n">
        <v>33</v>
      </c>
      <c r="AN365" s="2" t="n">
        <v>94</v>
      </c>
      <c r="AO365" s="2" t="n">
        <v>73</v>
      </c>
      <c r="AP365" s="2" t="n">
        <v>0</v>
      </c>
      <c r="AQ365" s="2" t="inlineStr">
        <is>
          <t>7/11</t>
        </is>
      </c>
      <c r="AR365" s="2" t="n">
        <v>-10</v>
      </c>
      <c r="AS365" s="2" t="n">
        <v>3</v>
      </c>
      <c r="AT365" s="2" t="n"/>
      <c r="AU365" s="2" t="n"/>
      <c r="AV365" s="2" t="n">
        <v>0</v>
      </c>
      <c r="AW365" s="2" t="n">
        <v>10</v>
      </c>
      <c r="AX365" s="2" t="n">
        <v>90</v>
      </c>
      <c r="AY365" s="2" t="n">
        <v>100</v>
      </c>
      <c r="AZ365" s="2" t="n">
        <v>92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45</v>
      </c>
      <c r="D366" s="2" t="inlineStr">
        <is>
          <t>HAYIR (komsu/plato olculmedi)</t>
        </is>
      </c>
      <c r="E366" s="2" t="n"/>
      <c r="F366" s="2" t="n"/>
      <c r="G366" s="2" t="n">
        <v>52</v>
      </c>
      <c r="H366" s="2" t="n">
        <v>27</v>
      </c>
      <c r="I366" s="2" t="inlineStr">
        <is>
          <t>YOK</t>
        </is>
      </c>
      <c r="J366" s="2" t="inlineStr"/>
      <c r="K366" s="2" t="inlineStr">
        <is>
          <t>SMCI</t>
        </is>
      </c>
      <c r="L366" s="2" t="n">
        <v>1</v>
      </c>
      <c r="M366" s="2" t="inlineStr">
        <is>
          <t>OLASILIK</t>
        </is>
      </c>
      <c r="N366" s="2" t="inlineStr">
        <is>
          <t>SAF OLASILIK (kesitsel siralama, fiyat sarti yok)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a1&gt;=50x4 &amp; yok &amp; son1g hedef yok</t>
        </is>
      </c>
      <c r="R366" s="2" t="inlineStr">
        <is>
          <t>ENDEKS&gt;SMA20</t>
        </is>
      </c>
      <c r="S366" s="2" t="inlineStr">
        <is>
          <t>ATR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153</v>
      </c>
      <c r="AA366" s="2" t="n">
        <v>153</v>
      </c>
      <c r="AB366" s="2" t="n">
        <v>68</v>
      </c>
      <c r="AC366" s="2" t="n">
        <v>4</v>
      </c>
      <c r="AD366" s="2" t="n">
        <v>-30</v>
      </c>
      <c r="AE366" s="2" t="n">
        <v>-30</v>
      </c>
      <c r="AF366" s="2" t="n">
        <v>71</v>
      </c>
      <c r="AG366" s="2" t="n">
        <v>3</v>
      </c>
      <c r="AH366" s="2" t="n">
        <v>-2</v>
      </c>
      <c r="AI366" s="2" t="n">
        <v>1.4</v>
      </c>
      <c r="AJ366" s="2" t="n">
        <v>54</v>
      </c>
      <c r="AK366" s="2" t="n">
        <v>65</v>
      </c>
      <c r="AL366" s="2" t="n">
        <v>61</v>
      </c>
      <c r="AM366" s="2" t="n">
        <v>61</v>
      </c>
      <c r="AN366" s="2" t="n">
        <v>94</v>
      </c>
      <c r="AO366" s="2" t="n">
        <v>2</v>
      </c>
      <c r="AP366" s="2" t="n">
        <v>0</v>
      </c>
      <c r="AQ366" s="2" t="inlineStr">
        <is>
          <t>7/11</t>
        </is>
      </c>
      <c r="AR366" s="2" t="n">
        <v>-15</v>
      </c>
      <c r="AS366" s="2" t="n">
        <v>2</v>
      </c>
      <c r="AT366" s="2" t="n"/>
      <c r="AU366" s="2" t="n"/>
      <c r="AV366" s="2" t="n">
        <v>0</v>
      </c>
      <c r="AW366" s="2" t="n">
        <v>9</v>
      </c>
      <c r="AX366" s="2" t="n">
        <v>89</v>
      </c>
      <c r="AY366" s="2" t="n">
        <v>100</v>
      </c>
      <c r="AZ366" s="2" t="n">
        <v>95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45</v>
      </c>
      <c r="D367" s="2" t="inlineStr">
        <is>
          <t>HAYIR (komsu/plato olculmedi)</t>
        </is>
      </c>
      <c r="E367" s="2" t="n"/>
      <c r="F367" s="2" t="n"/>
      <c r="G367" s="2" t="n">
        <v>66</v>
      </c>
      <c r="H367" s="2" t="n">
        <v>8</v>
      </c>
      <c r="I367" s="2" t="inlineStr">
        <is>
          <t>YOK</t>
        </is>
      </c>
      <c r="J367" s="2" t="inlineStr"/>
      <c r="K367" s="2" t="inlineStr">
        <is>
          <t>MA</t>
        </is>
      </c>
      <c r="L367" s="2" t="n">
        <v>1</v>
      </c>
      <c r="M367" s="2" t="inlineStr">
        <is>
          <t>OLASILIK</t>
        </is>
      </c>
      <c r="N367" s="2" t="inlineStr">
        <is>
          <t>SAF OLASILIK (kesitsel siralama, fiyat sarti yok)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a1&gt;=50x4 &amp; yok &amp; son1g hedef yok</t>
        </is>
      </c>
      <c r="R367" s="2" t="inlineStr">
        <is>
          <t>filtresiz</t>
        </is>
      </c>
      <c r="S367" s="2" t="inlineStr">
        <is>
          <t>oz_a1</t>
        </is>
      </c>
      <c r="T367" s="2" t="n">
        <v>1</v>
      </c>
      <c r="U367" s="2" t="n">
        <v>1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220</v>
      </c>
      <c r="AA367" s="2" t="n">
        <v>220</v>
      </c>
      <c r="AB367" s="2" t="n">
        <v>90</v>
      </c>
      <c r="AC367" s="2" t="n">
        <v>6</v>
      </c>
      <c r="AD367" s="2" t="n">
        <v>-14</v>
      </c>
      <c r="AE367" s="2" t="n">
        <v>-14</v>
      </c>
      <c r="AF367" s="2" t="n">
        <v>92</v>
      </c>
      <c r="AG367" s="2" t="n">
        <v>2</v>
      </c>
      <c r="AH367" s="2" t="n">
        <v>-1</v>
      </c>
      <c r="AI367" s="2" t="n">
        <v>1.9</v>
      </c>
      <c r="AJ367" s="2" t="n">
        <v>54</v>
      </c>
      <c r="AK367" s="2" t="n">
        <v>60</v>
      </c>
      <c r="AL367" s="2" t="n">
        <v>88</v>
      </c>
      <c r="AM367" s="2" t="n">
        <v>88</v>
      </c>
      <c r="AN367" s="2" t="n">
        <v>0</v>
      </c>
      <c r="AO367" s="2" t="n">
        <v>29</v>
      </c>
      <c r="AP367" s="2" t="n">
        <v>0</v>
      </c>
      <c r="AQ367" s="2" t="inlineStr">
        <is>
          <t>9/11</t>
        </is>
      </c>
      <c r="AR367" s="2" t="n">
        <v>-9</v>
      </c>
      <c r="AS367" s="2" t="n">
        <v>5</v>
      </c>
      <c r="AT367" s="2" t="n"/>
      <c r="AU367" s="2" t="n"/>
      <c r="AV367" s="2" t="n">
        <v>0</v>
      </c>
      <c r="AW367" s="2" t="n">
        <v>19</v>
      </c>
      <c r="AX367" s="2" t="n">
        <v>100</v>
      </c>
      <c r="AY367" s="2" t="n">
        <v>52</v>
      </c>
      <c r="AZ367" s="2" t="n">
        <v>97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44</v>
      </c>
      <c r="D368" s="2" t="inlineStr">
        <is>
          <t>HAYIR (komsu/plato olculmedi)</t>
        </is>
      </c>
      <c r="E368" s="2" t="n"/>
      <c r="F368" s="2" t="n"/>
      <c r="G368" s="2" t="n">
        <v>57</v>
      </c>
      <c r="H368" s="2" t="n">
        <v>36</v>
      </c>
      <c r="I368" s="2" t="inlineStr">
        <is>
          <t>YOK</t>
        </is>
      </c>
      <c r="J368" s="2" t="inlineStr"/>
      <c r="K368" s="2" t="inlineStr">
        <is>
          <t>SLB</t>
        </is>
      </c>
      <c r="L368" s="2" t="n">
        <v>4</v>
      </c>
      <c r="M368" s="2" t="inlineStr">
        <is>
          <t>MOM</t>
        </is>
      </c>
      <c r="N368" s="2" t="inlineStr">
        <is>
          <t>MOMENTUM DEVAM (fiyat yukari + ihtimal)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r_a1&gt;50x1 &amp; 10g&gt;+5 &amp; son1g hedef yok</t>
        </is>
      </c>
      <c r="R368" s="2" t="inlineStr">
        <is>
          <t>ENDEKS&gt;SMA20 VE genislik&gt;50</t>
        </is>
      </c>
      <c r="S368" s="2" t="inlineStr">
        <is>
          <t>ATR</t>
        </is>
      </c>
      <c r="T368" s="2" t="n">
        <v>1</v>
      </c>
      <c r="U368" s="2" t="n">
        <v>1</v>
      </c>
      <c r="V368" s="2" t="n">
        <v>1</v>
      </c>
      <c r="W368" s="2" t="n"/>
      <c r="X368" s="2" t="n">
        <v>7</v>
      </c>
      <c r="Y368" s="2" t="n">
        <v>249</v>
      </c>
      <c r="Z368" s="2" t="n">
        <v>98</v>
      </c>
      <c r="AA368" s="2" t="n">
        <v>98</v>
      </c>
      <c r="AB368" s="2" t="n">
        <v>70</v>
      </c>
      <c r="AC368" s="2" t="n">
        <v>5</v>
      </c>
      <c r="AD368" s="2" t="n">
        <v>-26</v>
      </c>
      <c r="AE368" s="2" t="n">
        <v>-26</v>
      </c>
      <c r="AF368" s="2" t="n">
        <v>74</v>
      </c>
      <c r="AG368" s="2" t="n">
        <v>3</v>
      </c>
      <c r="AH368" s="2" t="n">
        <v>-2</v>
      </c>
      <c r="AI368" s="2" t="n">
        <v>1.4</v>
      </c>
      <c r="AJ368" s="2" t="n">
        <v>48</v>
      </c>
      <c r="AK368" s="2" t="n">
        <v>64</v>
      </c>
      <c r="AL368" s="2" t="n">
        <v>39</v>
      </c>
      <c r="AM368" s="2" t="n">
        <v>39</v>
      </c>
      <c r="AN368" s="2" t="n">
        <v>123</v>
      </c>
      <c r="AO368" s="2" t="n">
        <v>28</v>
      </c>
      <c r="AP368" s="2" t="n">
        <v>0</v>
      </c>
      <c r="AQ368" s="2" t="inlineStr">
        <is>
          <t>7/11</t>
        </is>
      </c>
      <c r="AR368" s="2" t="n">
        <v>-13</v>
      </c>
      <c r="AS368" s="2" t="n">
        <v>1</v>
      </c>
      <c r="AT368" s="2" t="n"/>
      <c r="AU368" s="2" t="n"/>
      <c r="AV368" s="2" t="n">
        <v>0</v>
      </c>
      <c r="AW368" s="2" t="n">
        <v>4</v>
      </c>
      <c r="AX368" s="2" t="n">
        <v>96</v>
      </c>
      <c r="AY368" s="2" t="n">
        <v>100</v>
      </c>
      <c r="AZ368" s="2" t="n">
        <v>96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44</v>
      </c>
      <c r="D369" s="2" t="inlineStr">
        <is>
          <t>HAYIR (komsu/plato olculmedi)</t>
        </is>
      </c>
      <c r="E369" s="2" t="n"/>
      <c r="F369" s="2" t="n"/>
      <c r="G369" s="2" t="n">
        <v>47</v>
      </c>
      <c r="H369" s="2" t="n">
        <v>12</v>
      </c>
      <c r="I369" s="2" t="inlineStr">
        <is>
          <t>CRM</t>
        </is>
      </c>
      <c r="J369" s="2" t="inlineStr"/>
      <c r="K369" s="2" t="inlineStr">
        <is>
          <t>CRM</t>
        </is>
      </c>
      <c r="L369" s="2" t="n">
        <v>1</v>
      </c>
      <c r="M369" s="2" t="inlineStr">
        <is>
          <t>OZ</t>
        </is>
      </c>
      <c r="N369" s="2" t="inlineStr">
        <is>
          <t>KENDI GECMISINE GORE (60 barlik oz yuzdelik)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oz_a1&gt;70x1 &amp; 5g&lt;-3 &amp; SKOR&gt;=2</t>
        </is>
      </c>
      <c r="R369" s="2" t="inlineStr">
        <is>
          <t>filtresiz</t>
        </is>
      </c>
      <c r="S369" s="2" t="inlineStr">
        <is>
          <t>a1</t>
        </is>
      </c>
      <c r="T369" s="2" t="n">
        <v>1</v>
      </c>
      <c r="U369" s="2" t="n">
        <v>2</v>
      </c>
      <c r="V369" s="2" t="n">
        <v>2</v>
      </c>
      <c r="W369" s="2" t="n"/>
      <c r="X369" s="2" t="n">
        <v>7</v>
      </c>
      <c r="Y369" s="2" t="n">
        <v>249</v>
      </c>
      <c r="Z369" s="2" t="n">
        <v>213</v>
      </c>
      <c r="AA369" s="2" t="n">
        <v>214</v>
      </c>
      <c r="AB369" s="2" t="n">
        <v>144</v>
      </c>
      <c r="AC369" s="2" t="n">
        <v>8</v>
      </c>
      <c r="AD369" s="2" t="n">
        <v>-23</v>
      </c>
      <c r="AE369" s="2" t="n">
        <v>-23</v>
      </c>
      <c r="AF369" s="2" t="n">
        <v>144</v>
      </c>
      <c r="AG369" s="2" t="n">
        <v>0</v>
      </c>
      <c r="AH369" s="2" t="n">
        <v>0</v>
      </c>
      <c r="AI369" s="2" t="n">
        <v>2.2</v>
      </c>
      <c r="AJ369" s="2" t="n">
        <v>55</v>
      </c>
      <c r="AK369" s="2" t="n">
        <v>73</v>
      </c>
      <c r="AL369" s="2" t="n">
        <v>84</v>
      </c>
      <c r="AM369" s="2" t="n">
        <v>86</v>
      </c>
      <c r="AN369" s="2" t="n">
        <v>0</v>
      </c>
      <c r="AO369" s="2" t="n">
        <v>35</v>
      </c>
      <c r="AP369" s="2" t="n">
        <v>0</v>
      </c>
      <c r="AQ369" s="2" t="inlineStr">
        <is>
          <t>9/11</t>
        </is>
      </c>
      <c r="AR369" s="2" t="n">
        <v>-4</v>
      </c>
      <c r="AS369" s="2" t="n">
        <v>7</v>
      </c>
      <c r="AT369" s="2" t="n"/>
      <c r="AU369" s="2" t="n"/>
      <c r="AV369" s="2" t="n">
        <v>0</v>
      </c>
      <c r="AW369" s="2" t="n">
        <v>28</v>
      </c>
      <c r="AX369" s="2" t="n">
        <v>82</v>
      </c>
      <c r="AY369" s="2" t="n">
        <v>62</v>
      </c>
      <c r="AZ369" s="2" t="n">
        <v>100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44</v>
      </c>
      <c r="D370" s="2" t="inlineStr">
        <is>
          <t>HAYIR (komsu/plato olculmedi)</t>
        </is>
      </c>
      <c r="E370" s="2" t="n"/>
      <c r="F370" s="2" t="n"/>
      <c r="G370" s="2" t="n">
        <v>53</v>
      </c>
      <c r="H370" s="2" t="n">
        <v>43</v>
      </c>
      <c r="I370" s="2" t="inlineStr">
        <is>
          <t>YOK</t>
        </is>
      </c>
      <c r="J370" s="2" t="inlineStr"/>
      <c r="K370" s="2" t="inlineStr">
        <is>
          <t>SMCI</t>
        </is>
      </c>
      <c r="L370" s="2" t="n">
        <v>1</v>
      </c>
      <c r="M370" s="2" t="inlineStr">
        <is>
          <t>OLASILIK</t>
        </is>
      </c>
      <c r="N370" s="2" t="inlineStr">
        <is>
          <t>SAF OLASILIK (kesitsel siralama, fiyat sarti yok)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r_a5&gt;75x1 &amp; yok &amp; son1g hedef yok</t>
        </is>
      </c>
      <c r="R370" s="2" t="inlineStr">
        <is>
          <t>ENDEKS&gt;SMA20</t>
        </is>
      </c>
      <c r="S370" s="2" t="inlineStr">
        <is>
          <t>ATR</t>
        </is>
      </c>
      <c r="T370" s="2" t="n">
        <v>1</v>
      </c>
      <c r="U370" s="2" t="n">
        <v>1</v>
      </c>
      <c r="V370" s="2" t="n">
        <v>1</v>
      </c>
      <c r="W370" s="2" t="n"/>
      <c r="X370" s="2" t="n">
        <v>7</v>
      </c>
      <c r="Y370" s="2" t="n">
        <v>249</v>
      </c>
      <c r="Z370" s="2" t="n">
        <v>155</v>
      </c>
      <c r="AA370" s="2" t="n">
        <v>155</v>
      </c>
      <c r="AB370" s="2" t="n">
        <v>88</v>
      </c>
      <c r="AC370" s="2" t="n">
        <v>5</v>
      </c>
      <c r="AD370" s="2" t="n">
        <v>-25</v>
      </c>
      <c r="AE370" s="2" t="n">
        <v>-25</v>
      </c>
      <c r="AF370" s="2" t="n">
        <v>96</v>
      </c>
      <c r="AG370" s="2" t="n">
        <v>8</v>
      </c>
      <c r="AH370" s="2" t="n">
        <v>-4</v>
      </c>
      <c r="AI370" s="2" t="n">
        <v>1.6</v>
      </c>
      <c r="AJ370" s="2" t="n">
        <v>54</v>
      </c>
      <c r="AK370" s="2" t="n">
        <v>62</v>
      </c>
      <c r="AL370" s="2" t="n">
        <v>62</v>
      </c>
      <c r="AM370" s="2" t="n">
        <v>62</v>
      </c>
      <c r="AN370" s="2" t="n">
        <v>94</v>
      </c>
      <c r="AO370" s="2" t="n">
        <v>0</v>
      </c>
      <c r="AP370" s="2" t="n">
        <v>0</v>
      </c>
      <c r="AQ370" s="2" t="inlineStr">
        <is>
          <t>7/11</t>
        </is>
      </c>
      <c r="AR370" s="2" t="n">
        <v>-10</v>
      </c>
      <c r="AS370" s="2" t="n">
        <v>3</v>
      </c>
      <c r="AT370" s="2" t="n"/>
      <c r="AU370" s="2" t="n"/>
      <c r="AV370" s="2" t="n">
        <v>0</v>
      </c>
      <c r="AW370" s="2" t="n">
        <v>12</v>
      </c>
      <c r="AX370" s="2" t="n">
        <v>90</v>
      </c>
      <c r="AY370" s="2" t="n">
        <v>100</v>
      </c>
      <c r="AZ370" s="2" t="n">
        <v>89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44</v>
      </c>
      <c r="D371" s="2" t="inlineStr">
        <is>
          <t>HAYIR (komsu/plato olculmedi)</t>
        </is>
      </c>
      <c r="E371" s="2" t="n"/>
      <c r="F371" s="2" t="n"/>
      <c r="G371" s="2" t="n">
        <v>57</v>
      </c>
      <c r="H371" s="2" t="n">
        <v>11</v>
      </c>
      <c r="I371" s="2" t="inlineStr">
        <is>
          <t>MU</t>
        </is>
      </c>
      <c r="J371" s="2" t="inlineStr"/>
      <c r="K371" s="2" t="inlineStr">
        <is>
          <t>MU</t>
        </is>
      </c>
      <c r="L371" s="2" t="n">
        <v>1</v>
      </c>
      <c r="M371" s="2" t="inlineStr">
        <is>
          <t>OLASILIK</t>
        </is>
      </c>
      <c r="N371" s="2" t="inlineStr">
        <is>
          <t>SAF OLASILIK (kesitsel siralama, fiyat sarti yok)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a1&gt;=50x5 &amp; yok &amp; son1g hedef yok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2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125</v>
      </c>
      <c r="AA371" s="2" t="n">
        <v>126</v>
      </c>
      <c r="AB371" s="2" t="n">
        <v>106</v>
      </c>
      <c r="AC371" s="2" t="n">
        <v>6</v>
      </c>
      <c r="AD371" s="2" t="n">
        <v>-13</v>
      </c>
      <c r="AE371" s="2" t="n">
        <v>-13</v>
      </c>
      <c r="AF371" s="2" t="n">
        <v>109</v>
      </c>
      <c r="AG371" s="2" t="n">
        <v>3</v>
      </c>
      <c r="AH371" s="2" t="n">
        <v>-1</v>
      </c>
      <c r="AI371" s="2" t="n">
        <v>2.3</v>
      </c>
      <c r="AJ371" s="2" t="n">
        <v>53</v>
      </c>
      <c r="AK371" s="2" t="n">
        <v>74</v>
      </c>
      <c r="AL371" s="2" t="n">
        <v>89</v>
      </c>
      <c r="AM371" s="2" t="n">
        <v>50</v>
      </c>
      <c r="AN371" s="2" t="n">
        <v>0</v>
      </c>
      <c r="AO371" s="2" t="n">
        <v>28</v>
      </c>
      <c r="AP371" s="2" t="n">
        <v>95</v>
      </c>
      <c r="AQ371" s="2" t="inlineStr">
        <is>
          <t>8/11</t>
        </is>
      </c>
      <c r="AR371" s="2" t="n">
        <v>-2</v>
      </c>
      <c r="AS371" s="2" t="n">
        <v>5</v>
      </c>
      <c r="AT371" s="2" t="n"/>
      <c r="AU371" s="2" t="n"/>
      <c r="AV371" s="2" t="n">
        <v>0</v>
      </c>
      <c r="AW371" s="2" t="n">
        <v>19</v>
      </c>
      <c r="AX371" s="2" t="n">
        <v>96</v>
      </c>
      <c r="AY371" s="2" t="n">
        <v>59</v>
      </c>
      <c r="AZ371" s="2" t="n">
        <v>97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44</v>
      </c>
      <c r="D372" s="2" t="inlineStr">
        <is>
          <t>HAYIR (komsu/plato olculmedi)</t>
        </is>
      </c>
      <c r="E372" s="2" t="n"/>
      <c r="F372" s="2" t="n"/>
      <c r="G372" s="2" t="n">
        <v>56</v>
      </c>
      <c r="H372" s="2" t="n">
        <v>15</v>
      </c>
      <c r="I372" s="2" t="inlineStr">
        <is>
          <t>SMCI</t>
        </is>
      </c>
      <c r="J372" s="2" t="inlineStr"/>
      <c r="K372" s="2" t="inlineStr">
        <is>
          <t>SMCI</t>
        </is>
      </c>
      <c r="L372" s="2" t="n">
        <v>1</v>
      </c>
      <c r="M372" s="2" t="inlineStr">
        <is>
          <t>OLASILIK</t>
        </is>
      </c>
      <c r="N372" s="2" t="inlineStr">
        <is>
          <t>SAF OLASILIK (kesitsel siralama, fiyat sarti yok)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a1&gt;=50x4 &amp; yok &amp; son1g hedef yok</t>
        </is>
      </c>
      <c r="R372" s="2" t="inlineStr">
        <is>
          <t>filtresiz</t>
        </is>
      </c>
      <c r="S372" s="2" t="inlineStr">
        <is>
          <t>a5</t>
        </is>
      </c>
      <c r="T372" s="2" t="n">
        <v>1</v>
      </c>
      <c r="U372" s="2" t="n">
        <v>2</v>
      </c>
      <c r="V372" s="2" t="n">
        <v>2</v>
      </c>
      <c r="W372" s="2" t="n"/>
      <c r="X372" s="2" t="n">
        <v>7</v>
      </c>
      <c r="Y372" s="2" t="n">
        <v>249</v>
      </c>
      <c r="Z372" s="2" t="n">
        <v>240</v>
      </c>
      <c r="AA372" s="2" t="n">
        <v>241</v>
      </c>
      <c r="AB372" s="2" t="n">
        <v>101</v>
      </c>
      <c r="AC372" s="2" t="n">
        <v>6</v>
      </c>
      <c r="AD372" s="2" t="n">
        <v>-26</v>
      </c>
      <c r="AE372" s="2" t="n">
        <v>-26</v>
      </c>
      <c r="AF372" s="2" t="n">
        <v>101</v>
      </c>
      <c r="AG372" s="2" t="n">
        <v>0</v>
      </c>
      <c r="AH372" s="2" t="n">
        <v>0</v>
      </c>
      <c r="AI372" s="2" t="n">
        <v>2</v>
      </c>
      <c r="AJ372" s="2" t="n">
        <v>54</v>
      </c>
      <c r="AK372" s="2" t="n">
        <v>74</v>
      </c>
      <c r="AL372" s="2" t="n">
        <v>95</v>
      </c>
      <c r="AM372" s="2" t="n">
        <v>96</v>
      </c>
      <c r="AN372" s="2" t="n">
        <v>0</v>
      </c>
      <c r="AO372" s="2" t="n">
        <v>8</v>
      </c>
      <c r="AP372" s="2" t="n">
        <v>0</v>
      </c>
      <c r="AQ372" s="2" t="inlineStr">
        <is>
          <t>8/11</t>
        </is>
      </c>
      <c r="AR372" s="2" t="n">
        <v>-13</v>
      </c>
      <c r="AS372" s="2" t="n">
        <v>3</v>
      </c>
      <c r="AT372" s="2" t="n"/>
      <c r="AU372" s="2" t="n"/>
      <c r="AV372" s="2" t="n">
        <v>0</v>
      </c>
      <c r="AW372" s="2" t="n">
        <v>14</v>
      </c>
      <c r="AX372" s="2" t="n">
        <v>94</v>
      </c>
      <c r="AY372" s="2" t="n">
        <v>71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44</v>
      </c>
      <c r="D373" s="2" t="inlineStr">
        <is>
          <t>HAYIR (komsu/plato olculmedi)</t>
        </is>
      </c>
      <c r="E373" s="2" t="n"/>
      <c r="F373" s="2" t="n"/>
      <c r="G373" s="2" t="n">
        <v>49</v>
      </c>
      <c r="H373" s="2" t="n">
        <v>18</v>
      </c>
      <c r="I373" s="2" t="inlineStr">
        <is>
          <t>YOK</t>
        </is>
      </c>
      <c r="J373" s="2" t="inlineStr"/>
      <c r="K373" s="2" t="inlineStr">
        <is>
          <t>PLTR</t>
        </is>
      </c>
      <c r="L373" s="2" t="n">
        <v>4</v>
      </c>
      <c r="M373" s="2" t="inlineStr">
        <is>
          <t>OLASILIK</t>
        </is>
      </c>
      <c r="N373" s="2" t="inlineStr">
        <is>
          <t>SAF OLASILIK (kesitsel siralama, fiyat sarti yok)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a1&gt;=50x4 &amp; yok &amp; son1g hedef yok</t>
        </is>
      </c>
      <c r="R373" s="2" t="inlineStr">
        <is>
          <t>genislik&gt;50</t>
        </is>
      </c>
      <c r="S373" s="2" t="inlineStr">
        <is>
          <t>ATR</t>
        </is>
      </c>
      <c r="T373" s="2" t="n">
        <v>1</v>
      </c>
      <c r="U373" s="2" t="n">
        <v>2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86</v>
      </c>
      <c r="AA373" s="2" t="n">
        <v>86</v>
      </c>
      <c r="AB373" s="2" t="n">
        <v>134</v>
      </c>
      <c r="AC373" s="2" t="n">
        <v>7</v>
      </c>
      <c r="AD373" s="2" t="n">
        <v>-18</v>
      </c>
      <c r="AE373" s="2" t="n">
        <v>-18</v>
      </c>
      <c r="AF373" s="2" t="n">
        <v>141</v>
      </c>
      <c r="AG373" s="2" t="n">
        <v>7</v>
      </c>
      <c r="AH373" s="2" t="n">
        <v>-3</v>
      </c>
      <c r="AI373" s="2" t="n">
        <v>2.5</v>
      </c>
      <c r="AJ373" s="2" t="n">
        <v>56</v>
      </c>
      <c r="AK373" s="2" t="n">
        <v>81</v>
      </c>
      <c r="AL373" s="2" t="n">
        <v>61</v>
      </c>
      <c r="AM373" s="2" t="n">
        <v>34</v>
      </c>
      <c r="AN373" s="2" t="n">
        <v>105</v>
      </c>
      <c r="AO373" s="2" t="n">
        <v>2</v>
      </c>
      <c r="AP373" s="2" t="n">
        <v>56</v>
      </c>
      <c r="AQ373" s="2" t="inlineStr">
        <is>
          <t>9/11</t>
        </is>
      </c>
      <c r="AR373" s="2" t="n">
        <v>-2</v>
      </c>
      <c r="AS373" s="2" t="n">
        <v>5</v>
      </c>
      <c r="AT373" s="2" t="n"/>
      <c r="AU373" s="2" t="n"/>
      <c r="AV373" s="2" t="n">
        <v>0</v>
      </c>
      <c r="AW373" s="2" t="n">
        <v>21</v>
      </c>
      <c r="AX373" s="2" t="n">
        <v>85</v>
      </c>
      <c r="AY373" s="2" t="n">
        <v>80</v>
      </c>
      <c r="AZ373" s="2" t="n">
        <v>93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44</v>
      </c>
      <c r="D374" s="2" t="inlineStr">
        <is>
          <t>HAYIR (komsu/plato olculmedi)</t>
        </is>
      </c>
      <c r="E374" s="2" t="n"/>
      <c r="F374" s="2" t="n"/>
      <c r="G374" s="2" t="n">
        <v>55</v>
      </c>
      <c r="H374" s="2" t="n">
        <v>6</v>
      </c>
      <c r="I374" s="2" t="inlineStr">
        <is>
          <t>CRM</t>
        </is>
      </c>
      <c r="J374" s="2" t="inlineStr"/>
      <c r="K374" s="2" t="inlineStr">
        <is>
          <t>CRM</t>
        </is>
      </c>
      <c r="L374" s="2" t="n">
        <v>1</v>
      </c>
      <c r="M374" s="2" t="inlineStr">
        <is>
          <t>VOL</t>
        </is>
      </c>
      <c r="N374" s="2" t="inlineStr">
        <is>
          <t>VOLATILITE (ATR oz yuzdeligi)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oz_ATR&gt;70x3 &amp; 5g&lt;-3 &amp; yok</t>
        </is>
      </c>
      <c r="R374" s="2" t="inlineStr">
        <is>
          <t>filtresiz</t>
        </is>
      </c>
      <c r="S374" s="2" t="inlineStr">
        <is>
          <t>a1</t>
        </is>
      </c>
      <c r="T374" s="2" t="n">
        <v>1</v>
      </c>
      <c r="U374" s="2" t="n">
        <v>3</v>
      </c>
      <c r="V374" s="2" t="n">
        <v>1</v>
      </c>
      <c r="W374" s="2" t="n"/>
      <c r="X374" s="2" t="n">
        <v>7</v>
      </c>
      <c r="Y374" s="2" t="n">
        <v>249</v>
      </c>
      <c r="Z374" s="2" t="n">
        <v>72</v>
      </c>
      <c r="AA374" s="2" t="n">
        <v>73</v>
      </c>
      <c r="AB374" s="2" t="n">
        <v>153</v>
      </c>
      <c r="AC374" s="2" t="n">
        <v>8</v>
      </c>
      <c r="AD374" s="2" t="n">
        <v>-34</v>
      </c>
      <c r="AE374" s="2" t="n">
        <v>-34</v>
      </c>
      <c r="AF374" s="2" t="n">
        <v>153</v>
      </c>
      <c r="AG374" s="2" t="n">
        <v>0</v>
      </c>
      <c r="AH374" s="2" t="n">
        <v>0</v>
      </c>
      <c r="AI374" s="2" t="n">
        <v>2.2</v>
      </c>
      <c r="AJ374" s="2" t="n">
        <v>55</v>
      </c>
      <c r="AK374" s="2" t="n">
        <v>74</v>
      </c>
      <c r="AL374" s="2" t="n">
        <v>82</v>
      </c>
      <c r="AM374" s="2" t="n">
        <v>29</v>
      </c>
      <c r="AN374" s="2" t="n">
        <v>0</v>
      </c>
      <c r="AO374" s="2" t="n">
        <v>44</v>
      </c>
      <c r="AP374" s="2" t="n">
        <v>132</v>
      </c>
      <c r="AQ374" s="2" t="inlineStr">
        <is>
          <t>8/11</t>
        </is>
      </c>
      <c r="AR374" s="2" t="n">
        <v>-15</v>
      </c>
      <c r="AS374" s="2" t="n">
        <v>6</v>
      </c>
      <c r="AT374" s="2" t="n"/>
      <c r="AU374" s="2" t="n"/>
      <c r="AV374" s="2" t="n">
        <v>0</v>
      </c>
      <c r="AW374" s="2" t="n">
        <v>25</v>
      </c>
      <c r="AX374" s="2" t="n">
        <v>93</v>
      </c>
      <c r="AY374" s="2" t="n">
        <v>45</v>
      </c>
      <c r="AZ374" s="2" t="n">
        <v>100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44</v>
      </c>
      <c r="D375" s="2" t="inlineStr">
        <is>
          <t>HAYIR (komsu/plato olculmedi)</t>
        </is>
      </c>
      <c r="E375" s="2" t="n"/>
      <c r="F375" s="2" t="n"/>
      <c r="G375" s="2" t="n">
        <v>64</v>
      </c>
      <c r="H375" s="2" t="n">
        <v>3</v>
      </c>
      <c r="I375" s="2" t="inlineStr">
        <is>
          <t>MU</t>
        </is>
      </c>
      <c r="J375" s="2" t="inlineStr"/>
      <c r="K375" s="2" t="inlineStr">
        <is>
          <t>MU</t>
        </is>
      </c>
      <c r="L375" s="2" t="n">
        <v>1</v>
      </c>
      <c r="M375" s="2" t="inlineStr">
        <is>
          <t>OLASILIK</t>
        </is>
      </c>
      <c r="N375" s="2" t="inlineStr">
        <is>
          <t>SAF OLASILIK (kesitsel siralama, fiyat sarti yok)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a1&gt;=50x6 &amp; yok &amp; son1g hedef yok</t>
        </is>
      </c>
      <c r="R375" s="2" t="inlineStr">
        <is>
          <t>filtresiz</t>
        </is>
      </c>
      <c r="S375" s="2" t="inlineStr">
        <is>
          <t>oz_a1</t>
        </is>
      </c>
      <c r="T375" s="2" t="n">
        <v>1</v>
      </c>
      <c r="U375" s="2" t="n">
        <v>2</v>
      </c>
      <c r="V375" s="2" t="n">
        <v>1</v>
      </c>
      <c r="W375" s="2" t="n">
        <v>5</v>
      </c>
      <c r="X375" s="2" t="n">
        <v>7</v>
      </c>
      <c r="Y375" s="2" t="n">
        <v>249</v>
      </c>
      <c r="Z375" s="2" t="n">
        <v>119</v>
      </c>
      <c r="AA375" s="2" t="n">
        <v>120</v>
      </c>
      <c r="AB375" s="2" t="n">
        <v>148</v>
      </c>
      <c r="AC375" s="2" t="n">
        <v>8</v>
      </c>
      <c r="AD375" s="2" t="n">
        <v>-11</v>
      </c>
      <c r="AE375" s="2" t="n">
        <v>-11</v>
      </c>
      <c r="AF375" s="2" t="n">
        <v>155</v>
      </c>
      <c r="AG375" s="2" t="n">
        <v>6</v>
      </c>
      <c r="AH375" s="2" t="n">
        <v>-2</v>
      </c>
      <c r="AI375" s="2" t="n">
        <v>2.7</v>
      </c>
      <c r="AJ375" s="2" t="n">
        <v>53</v>
      </c>
      <c r="AK375" s="2" t="n">
        <v>77</v>
      </c>
      <c r="AL375" s="2" t="n">
        <v>89</v>
      </c>
      <c r="AM375" s="2" t="n">
        <v>48</v>
      </c>
      <c r="AN375" s="2" t="n">
        <v>0</v>
      </c>
      <c r="AO375" s="2" t="n">
        <v>28</v>
      </c>
      <c r="AP375" s="2" t="n">
        <v>101</v>
      </c>
      <c r="AQ375" s="2" t="inlineStr">
        <is>
          <t>11/11</t>
        </is>
      </c>
      <c r="AR375" s="2" t="n">
        <v>1</v>
      </c>
      <c r="AS375" s="2" t="n">
        <v>6</v>
      </c>
      <c r="AT375" s="2" t="n"/>
      <c r="AU375" s="2" t="n"/>
      <c r="AV375" s="2" t="n">
        <v>0</v>
      </c>
      <c r="AW375" s="2" t="n">
        <v>26</v>
      </c>
      <c r="AX375" s="2" t="n">
        <v>100</v>
      </c>
      <c r="AY375" s="2" t="n">
        <v>37</v>
      </c>
      <c r="AZ375" s="2" t="n">
        <v>94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44</v>
      </c>
      <c r="D376" s="2" t="inlineStr">
        <is>
          <t>HAYIR (komsu/plato olculmedi)</t>
        </is>
      </c>
      <c r="E376" s="2" t="n"/>
      <c r="F376" s="2" t="n"/>
      <c r="G376" s="2" t="n">
        <v>58</v>
      </c>
      <c r="H376" s="2" t="n">
        <v>6</v>
      </c>
      <c r="I376" s="2" t="inlineStr">
        <is>
          <t>YOK</t>
        </is>
      </c>
      <c r="J376" s="2" t="inlineStr"/>
      <c r="K376" s="2" t="inlineStr">
        <is>
          <t>CRM</t>
        </is>
      </c>
      <c r="L376" s="2" t="n">
        <v>1</v>
      </c>
      <c r="M376" s="2" t="inlineStr">
        <is>
          <t>VOL</t>
        </is>
      </c>
      <c r="N376" s="2" t="inlineStr">
        <is>
          <t>VOLATILITE (ATR oz yuzdeligi)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oz_ATR&gt;70x3 &amp; 5g&lt;-3 &amp; yok</t>
        </is>
      </c>
      <c r="R376" s="2" t="inlineStr">
        <is>
          <t>filtresiz</t>
        </is>
      </c>
      <c r="S376" s="2" t="inlineStr">
        <is>
          <t>net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195</v>
      </c>
      <c r="AA376" s="2" t="n">
        <v>195</v>
      </c>
      <c r="AB376" s="2" t="n">
        <v>98</v>
      </c>
      <c r="AC376" s="2" t="n">
        <v>6</v>
      </c>
      <c r="AD376" s="2" t="n">
        <v>-24</v>
      </c>
      <c r="AE376" s="2" t="n">
        <v>-24</v>
      </c>
      <c r="AF376" s="2" t="n">
        <v>98</v>
      </c>
      <c r="AG376" s="2" t="n">
        <v>0</v>
      </c>
      <c r="AH376" s="2" t="n">
        <v>0</v>
      </c>
      <c r="AI376" s="2" t="n">
        <v>1.8</v>
      </c>
      <c r="AJ376" s="2" t="n">
        <v>53</v>
      </c>
      <c r="AK376" s="2" t="n">
        <v>61</v>
      </c>
      <c r="AL376" s="2" t="n">
        <v>78</v>
      </c>
      <c r="AM376" s="2" t="n">
        <v>78</v>
      </c>
      <c r="AN376" s="2" t="n">
        <v>0</v>
      </c>
      <c r="AO376" s="2" t="n">
        <v>54</v>
      </c>
      <c r="AP376" s="2" t="n">
        <v>0</v>
      </c>
      <c r="AQ376" s="2" t="inlineStr">
        <is>
          <t>8/11</t>
        </is>
      </c>
      <c r="AR376" s="2" t="n">
        <v>-13</v>
      </c>
      <c r="AS376" s="2" t="n">
        <v>5</v>
      </c>
      <c r="AT376" s="2" t="n"/>
      <c r="AU376" s="2" t="n"/>
      <c r="AV376" s="2" t="n">
        <v>0</v>
      </c>
      <c r="AW376" s="2" t="n">
        <v>20</v>
      </c>
      <c r="AX376" s="2" t="n">
        <v>97</v>
      </c>
      <c r="AY376" s="2" t="n">
        <v>45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44</v>
      </c>
      <c r="D377" s="2" t="inlineStr">
        <is>
          <t>HAYIR (komsu/plato olculmedi)</t>
        </is>
      </c>
      <c r="E377" s="2" t="n"/>
      <c r="F377" s="2" t="n"/>
      <c r="G377" s="2" t="n">
        <v>58</v>
      </c>
      <c r="H377" s="2" t="n">
        <v>25</v>
      </c>
      <c r="I377" s="2" t="inlineStr">
        <is>
          <t>YOK</t>
        </is>
      </c>
      <c r="J377" s="2" t="inlineStr"/>
      <c r="K377" s="2" t="inlineStr">
        <is>
          <t>MU</t>
        </is>
      </c>
      <c r="L377" s="2" t="n">
        <v>1</v>
      </c>
      <c r="M377" s="2" t="inlineStr">
        <is>
          <t>MOM</t>
        </is>
      </c>
      <c r="N377" s="2" t="inlineStr">
        <is>
          <t>MOMENTUM DEVAM (fiyat yukari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r_a1&gt;50x1 &amp; 10g&gt;+3 &amp; son1g hedef yok</t>
        </is>
      </c>
      <c r="R377" s="2" t="inlineStr">
        <is>
          <t>ENDEKS&gt;SMA20</t>
        </is>
      </c>
      <c r="S377" s="2" t="inlineStr">
        <is>
          <t>ATR</t>
        </is>
      </c>
      <c r="T377" s="2" t="n">
        <v>1</v>
      </c>
      <c r="U377" s="2" t="n">
        <v>1</v>
      </c>
      <c r="V377" s="2" t="n">
        <v>1</v>
      </c>
      <c r="W377" s="2" t="n"/>
      <c r="X377" s="2" t="n">
        <v>7</v>
      </c>
      <c r="Y377" s="2" t="n">
        <v>249</v>
      </c>
      <c r="Z377" s="2" t="n">
        <v>129</v>
      </c>
      <c r="AA377" s="2" t="n">
        <v>129</v>
      </c>
      <c r="AB377" s="2" t="n">
        <v>89</v>
      </c>
      <c r="AC377" s="2" t="n">
        <v>6</v>
      </c>
      <c r="AD377" s="2" t="n">
        <v>-24</v>
      </c>
      <c r="AE377" s="2" t="n">
        <v>-24</v>
      </c>
      <c r="AF377" s="2" t="n">
        <v>110</v>
      </c>
      <c r="AG377" s="2" t="n">
        <v>21</v>
      </c>
      <c r="AH377" s="2" t="n">
        <v>-10</v>
      </c>
      <c r="AI377" s="2" t="n">
        <v>1.6</v>
      </c>
      <c r="AJ377" s="2" t="n">
        <v>47</v>
      </c>
      <c r="AK377" s="2" t="n">
        <v>67</v>
      </c>
      <c r="AL377" s="2" t="n">
        <v>52</v>
      </c>
      <c r="AM377" s="2" t="n">
        <v>52</v>
      </c>
      <c r="AN377" s="2" t="n">
        <v>94</v>
      </c>
      <c r="AO377" s="2" t="n">
        <v>26</v>
      </c>
      <c r="AP377" s="2" t="n">
        <v>0</v>
      </c>
      <c r="AQ377" s="2" t="inlineStr">
        <is>
          <t>7/11</t>
        </is>
      </c>
      <c r="AR377" s="2" t="n">
        <v>-11</v>
      </c>
      <c r="AS377" s="2" t="n">
        <v>3</v>
      </c>
      <c r="AT377" s="2" t="n"/>
      <c r="AU377" s="2" t="n"/>
      <c r="AV377" s="2" t="n">
        <v>0</v>
      </c>
      <c r="AW377" s="2" t="n">
        <v>14</v>
      </c>
      <c r="AX377" s="2" t="n">
        <v>97</v>
      </c>
      <c r="AY377" s="2" t="n">
        <v>100</v>
      </c>
      <c r="AZ377" s="2" t="n">
        <v>75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44</v>
      </c>
      <c r="D378" s="2" t="inlineStr">
        <is>
          <t>HAYIR (komsu/plato olculmedi)</t>
        </is>
      </c>
      <c r="E378" s="2" t="n"/>
      <c r="F378" s="2" t="n"/>
      <c r="G378" s="2" t="n">
        <v>55</v>
      </c>
      <c r="H378" s="2" t="n">
        <v>4</v>
      </c>
      <c r="I378" s="2" t="inlineStr">
        <is>
          <t>YOK</t>
        </is>
      </c>
      <c r="J378" s="2" t="inlineStr"/>
      <c r="K378" s="2" t="inlineStr">
        <is>
          <t>KMI</t>
        </is>
      </c>
      <c r="L378" s="2" t="n">
        <v>9</v>
      </c>
      <c r="M378" s="2" t="inlineStr">
        <is>
          <t>VOL</t>
        </is>
      </c>
      <c r="N378" s="2" t="inlineStr">
        <is>
          <t>VOLATILITE (ATR oz yuzdeligi)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oz_ATR&gt;85x1 &amp; dip5&gt;+2 &amp; son1g hedef yok</t>
        </is>
      </c>
      <c r="R378" s="2" t="inlineStr">
        <is>
          <t>filtresiz</t>
        </is>
      </c>
      <c r="S378" s="2" t="inlineStr">
        <is>
          <t>net</t>
        </is>
      </c>
      <c r="T378" s="2" t="n">
        <v>1</v>
      </c>
      <c r="U378" s="2" t="n">
        <v>1</v>
      </c>
      <c r="V378" s="2" t="n">
        <v>1</v>
      </c>
      <c r="W378" s="2" t="n">
        <v>5</v>
      </c>
      <c r="X378" s="2" t="n">
        <v>7</v>
      </c>
      <c r="Y378" s="2" t="n">
        <v>249</v>
      </c>
      <c r="Z378" s="2" t="n">
        <v>140</v>
      </c>
      <c r="AA378" s="2" t="n">
        <v>140</v>
      </c>
      <c r="AB378" s="2" t="n">
        <v>135</v>
      </c>
      <c r="AC378" s="2" t="n">
        <v>7</v>
      </c>
      <c r="AD378" s="2" t="n">
        <v>-14</v>
      </c>
      <c r="AE378" s="2" t="n">
        <v>-14</v>
      </c>
      <c r="AF378" s="2" t="n">
        <v>135</v>
      </c>
      <c r="AG378" s="2" t="n">
        <v>0</v>
      </c>
      <c r="AH378" s="2" t="n">
        <v>0</v>
      </c>
      <c r="AI378" s="2" t="n">
        <v>3</v>
      </c>
      <c r="AJ378" s="2" t="n">
        <v>62</v>
      </c>
      <c r="AK378" s="2" t="n">
        <v>61</v>
      </c>
      <c r="AL378" s="2" t="n">
        <v>56</v>
      </c>
      <c r="AM378" s="2" t="n">
        <v>56</v>
      </c>
      <c r="AN378" s="2" t="n">
        <v>0</v>
      </c>
      <c r="AO378" s="2" t="n">
        <v>109</v>
      </c>
      <c r="AP378" s="2" t="n">
        <v>0</v>
      </c>
      <c r="AQ378" s="2" t="inlineStr">
        <is>
          <t>9/11</t>
        </is>
      </c>
      <c r="AR378" s="2" t="n">
        <v>-8</v>
      </c>
      <c r="AS378" s="2" t="n">
        <v>7</v>
      </c>
      <c r="AT378" s="2" t="n"/>
      <c r="AU378" s="2" t="n"/>
      <c r="AV378" s="2" t="n">
        <v>0</v>
      </c>
      <c r="AW378" s="2" t="n">
        <v>26</v>
      </c>
      <c r="AX378" s="2" t="n">
        <v>93</v>
      </c>
      <c r="AY378" s="2" t="n">
        <v>39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44</v>
      </c>
      <c r="D379" s="2" t="inlineStr">
        <is>
          <t>HAYIR (komsu/plato olculmedi)</t>
        </is>
      </c>
      <c r="E379" s="2" t="n"/>
      <c r="F379" s="2" t="n"/>
      <c r="G379" s="2" t="n">
        <v>42</v>
      </c>
      <c r="H379" s="2" t="n">
        <v>26</v>
      </c>
      <c r="I379" s="2" t="inlineStr">
        <is>
          <t>YOK</t>
        </is>
      </c>
      <c r="J379" s="2" t="inlineStr"/>
      <c r="K379" s="2" t="inlineStr">
        <is>
          <t>AMZN</t>
        </is>
      </c>
      <c r="L379" s="2" t="n">
        <v>1</v>
      </c>
      <c r="M379" s="2" t="inlineStr">
        <is>
          <t>OLASILIK</t>
        </is>
      </c>
      <c r="N379" s="2" t="inlineStr">
        <is>
          <t>SAF OLASILIK (kesitsel siralama, fiyat sarti yok)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r_a3&gt;75x1 &amp; yok &amp; son3g hedef yok</t>
        </is>
      </c>
      <c r="R379" s="2" t="inlineStr">
        <is>
          <t>filtresiz</t>
        </is>
      </c>
      <c r="S379" s="2" t="inlineStr">
        <is>
          <t>net</t>
        </is>
      </c>
      <c r="T379" s="2" t="n">
        <v>1</v>
      </c>
      <c r="U379" s="2" t="n">
        <v>3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78</v>
      </c>
      <c r="AA379" s="2" t="n">
        <v>78</v>
      </c>
      <c r="AB379" s="2" t="n">
        <v>79</v>
      </c>
      <c r="AC379" s="2" t="n">
        <v>5</v>
      </c>
      <c r="AD379" s="2" t="n">
        <v>-13</v>
      </c>
      <c r="AE379" s="2" t="n">
        <v>-13</v>
      </c>
      <c r="AF379" s="2" t="n">
        <v>79</v>
      </c>
      <c r="AG379" s="2" t="n">
        <v>1</v>
      </c>
      <c r="AH379" s="2" t="n">
        <v>0</v>
      </c>
      <c r="AI379" s="2" t="n">
        <v>2.8</v>
      </c>
      <c r="AJ379" s="2" t="n">
        <v>57</v>
      </c>
      <c r="AK379" s="2" t="n">
        <v>77</v>
      </c>
      <c r="AL379" s="2" t="n">
        <v>72</v>
      </c>
      <c r="AM379" s="2" t="n">
        <v>31</v>
      </c>
      <c r="AN379" s="2" t="n">
        <v>0</v>
      </c>
      <c r="AO379" s="2" t="n">
        <v>69</v>
      </c>
      <c r="AP379" s="2" t="n">
        <v>102</v>
      </c>
      <c r="AQ379" s="2" t="inlineStr">
        <is>
          <t>9/11</t>
        </is>
      </c>
      <c r="AR379" s="2" t="n">
        <v>-6</v>
      </c>
      <c r="AS379" s="2" t="n">
        <v>4</v>
      </c>
      <c r="AT379" s="2" t="n"/>
      <c r="AU379" s="2" t="n"/>
      <c r="AV379" s="2" t="n">
        <v>0</v>
      </c>
      <c r="AW379" s="2" t="n">
        <v>17</v>
      </c>
      <c r="AX379" s="2" t="n">
        <v>75</v>
      </c>
      <c r="AY379" s="2" t="n">
        <v>100</v>
      </c>
      <c r="AZ379" s="2" t="n">
        <v>99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44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0</v>
      </c>
      <c r="I380" s="2" t="inlineStr">
        <is>
          <t>YOK</t>
        </is>
      </c>
      <c r="J380" s="2" t="inlineStr"/>
      <c r="K380" s="2" t="inlineStr">
        <is>
          <t>AMZN</t>
        </is>
      </c>
      <c r="L380" s="2" t="n">
        <v>17</v>
      </c>
      <c r="M380" s="2" t="inlineStr">
        <is>
          <t>VOL</t>
        </is>
      </c>
      <c r="N380" s="2" t="inlineStr">
        <is>
          <t>VOLATILITE (ATR oz yuzdeligi)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oz_ATR&gt;70x5 &amp; 5g&lt;-3 &amp; SAT&gt;=1</t>
        </is>
      </c>
      <c r="R380" s="2" t="inlineStr">
        <is>
          <t>filtresiz</t>
        </is>
      </c>
      <c r="S380" s="2" t="inlineStr">
        <is>
          <t>a1</t>
        </is>
      </c>
      <c r="T380" s="2" t="n">
        <v>1</v>
      </c>
      <c r="U380" s="2" t="n">
        <v>1</v>
      </c>
      <c r="V380" s="2" t="n">
        <v>1</v>
      </c>
      <c r="W380" s="2" t="n"/>
      <c r="X380" s="2" t="n">
        <v>7</v>
      </c>
      <c r="Y380" s="2" t="n">
        <v>249</v>
      </c>
      <c r="Z380" s="2" t="n">
        <v>168</v>
      </c>
      <c r="AA380" s="2" t="n">
        <v>168</v>
      </c>
      <c r="AB380" s="2" t="n">
        <v>149</v>
      </c>
      <c r="AC380" s="2" t="n">
        <v>8</v>
      </c>
      <c r="AD380" s="2" t="n">
        <v>-27</v>
      </c>
      <c r="AE380" s="2" t="n">
        <v>-27</v>
      </c>
      <c r="AF380" s="2" t="n">
        <v>149</v>
      </c>
      <c r="AG380" s="2" t="n">
        <v>0</v>
      </c>
      <c r="AH380" s="2" t="n">
        <v>0</v>
      </c>
      <c r="AI380" s="2" t="n">
        <v>2.1</v>
      </c>
      <c r="AJ380" s="2" t="n">
        <v>57</v>
      </c>
      <c r="AK380" s="2" t="n">
        <v>69</v>
      </c>
      <c r="AL380" s="2" t="n">
        <v>67</v>
      </c>
      <c r="AM380" s="2" t="n">
        <v>67</v>
      </c>
      <c r="AN380" s="2" t="n">
        <v>0</v>
      </c>
      <c r="AO380" s="2" t="n">
        <v>81</v>
      </c>
      <c r="AP380" s="2" t="n">
        <v>0</v>
      </c>
      <c r="AQ380" s="2" t="inlineStr">
        <is>
          <t>9/11</t>
        </is>
      </c>
      <c r="AR380" s="2" t="n">
        <v>-20</v>
      </c>
      <c r="AS380" s="2" t="n">
        <v>8</v>
      </c>
      <c r="AT380" s="2" t="n"/>
      <c r="AU380" s="2" t="n"/>
      <c r="AV380" s="2" t="n">
        <v>0</v>
      </c>
      <c r="AW380" s="2" t="n">
        <v>32</v>
      </c>
      <c r="AX380" s="2" t="n">
        <v>90</v>
      </c>
      <c r="AY380" s="2" t="n">
        <v>29</v>
      </c>
      <c r="AZ380" s="2" t="n">
        <v>100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44</v>
      </c>
      <c r="D381" s="2" t="inlineStr">
        <is>
          <t>HAYIR (komsu/plato olculmedi)</t>
        </is>
      </c>
      <c r="E381" s="2" t="n"/>
      <c r="F381" s="2" t="n"/>
      <c r="G381" s="2" t="n">
        <v>64</v>
      </c>
      <c r="H381" s="2" t="n">
        <v>11</v>
      </c>
      <c r="I381" s="2" t="inlineStr">
        <is>
          <t>YOK</t>
        </is>
      </c>
      <c r="J381" s="2" t="inlineStr"/>
      <c r="K381" s="2" t="inlineStr">
        <is>
          <t>AVGO</t>
        </is>
      </c>
      <c r="L381" s="2" t="n">
        <v>4</v>
      </c>
      <c r="M381" s="2" t="inlineStr">
        <is>
          <t>OZ</t>
        </is>
      </c>
      <c r="N381" s="2" t="inlineStr">
        <is>
          <t>KENDI GECMISINE GORE (60 barlik oz yuzdelik)</t>
        </is>
      </c>
      <c r="O381" s="2" t="inlineStr">
        <is>
          <t>TUM</t>
        </is>
      </c>
      <c r="P381" s="2" t="inlineStr">
        <is>
          <t>LONG</t>
        </is>
      </c>
      <c r="Q381" s="2" t="inlineStr">
        <is>
          <t>oz_a1&gt;70x1 &amp; 10g&lt;-2 &amp; yok</t>
        </is>
      </c>
      <c r="R381" s="2" t="inlineStr">
        <is>
          <t>genislik&gt;50</t>
        </is>
      </c>
      <c r="S381" s="2" t="inlineStr">
        <is>
          <t>a1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77</v>
      </c>
      <c r="AA381" s="2" t="n">
        <v>77</v>
      </c>
      <c r="AB381" s="2" t="n">
        <v>88</v>
      </c>
      <c r="AC381" s="2" t="n">
        <v>5</v>
      </c>
      <c r="AD381" s="2" t="n">
        <v>-27</v>
      </c>
      <c r="AE381" s="2" t="n">
        <v>-27</v>
      </c>
      <c r="AF381" s="2" t="n">
        <v>90</v>
      </c>
      <c r="AG381" s="2" t="n">
        <v>2</v>
      </c>
      <c r="AH381" s="2" t="n">
        <v>-1</v>
      </c>
      <c r="AI381" s="2" t="n">
        <v>1.5</v>
      </c>
      <c r="AJ381" s="2" t="n">
        <v>53</v>
      </c>
      <c r="AK381" s="2" t="n">
        <v>73</v>
      </c>
      <c r="AL381" s="2" t="n">
        <v>60</v>
      </c>
      <c r="AM381" s="2" t="n">
        <v>31</v>
      </c>
      <c r="AN381" s="2" t="n">
        <v>105</v>
      </c>
      <c r="AO381" s="2" t="n">
        <v>0</v>
      </c>
      <c r="AP381" s="2" t="n">
        <v>67</v>
      </c>
      <c r="AQ381" s="2" t="inlineStr">
        <is>
          <t>7/11</t>
        </is>
      </c>
      <c r="AR381" s="2" t="n">
        <v>-14</v>
      </c>
      <c r="AS381" s="2" t="n">
        <v>3</v>
      </c>
      <c r="AT381" s="2" t="n"/>
      <c r="AU381" s="2" t="n"/>
      <c r="AV381" s="2" t="n">
        <v>0</v>
      </c>
      <c r="AW381" s="2" t="n">
        <v>13</v>
      </c>
      <c r="AX381" s="2" t="n">
        <v>100</v>
      </c>
      <c r="AY381" s="2" t="n">
        <v>60</v>
      </c>
      <c r="AZ381" s="2" t="n">
        <v>97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44</v>
      </c>
      <c r="D382" s="2" t="inlineStr">
        <is>
          <t>HAYIR (komsu/plato olculmedi)</t>
        </is>
      </c>
      <c r="E382" s="2" t="n"/>
      <c r="F382" s="2" t="n"/>
      <c r="G382" s="2" t="n">
        <v>56</v>
      </c>
      <c r="H382" s="2" t="n">
        <v>16</v>
      </c>
      <c r="I382" s="2" t="inlineStr">
        <is>
          <t>YOK</t>
        </is>
      </c>
      <c r="J382" s="2" t="inlineStr"/>
      <c r="K382" s="2" t="inlineStr">
        <is>
          <t>MA</t>
        </is>
      </c>
      <c r="L382" s="2" t="n">
        <v>1</v>
      </c>
      <c r="M382" s="2" t="inlineStr">
        <is>
          <t>OLASILIK</t>
        </is>
      </c>
      <c r="N382" s="2" t="inlineStr">
        <is>
          <t>SAF OLASILIK (kesitsel siralama, fiyat sarti yok)</t>
        </is>
      </c>
      <c r="O382" s="2" t="inlineStr">
        <is>
          <t>TUM</t>
        </is>
      </c>
      <c r="P382" s="2" t="inlineStr">
        <is>
          <t>LONG</t>
        </is>
      </c>
      <c r="Q382" s="2" t="inlineStr">
        <is>
          <t>a1&gt;=50x3 &amp; yok &amp; son1g hedef yok</t>
        </is>
      </c>
      <c r="R382" s="2" t="inlineStr">
        <is>
          <t>filtresiz</t>
        </is>
      </c>
      <c r="S382" s="2" t="inlineStr">
        <is>
          <t>oz_a1</t>
        </is>
      </c>
      <c r="T382" s="2" t="n">
        <v>1</v>
      </c>
      <c r="U382" s="2" t="n">
        <v>1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222</v>
      </c>
      <c r="AA382" s="2" t="n">
        <v>222</v>
      </c>
      <c r="AB382" s="2" t="n">
        <v>74</v>
      </c>
      <c r="AC382" s="2" t="n">
        <v>5</v>
      </c>
      <c r="AD382" s="2" t="n">
        <v>-15</v>
      </c>
      <c r="AE382" s="2" t="n">
        <v>-15</v>
      </c>
      <c r="AF382" s="2" t="n">
        <v>74</v>
      </c>
      <c r="AG382" s="2" t="n">
        <v>0</v>
      </c>
      <c r="AH382" s="2" t="n">
        <v>0</v>
      </c>
      <c r="AI382" s="2" t="n">
        <v>1.7</v>
      </c>
      <c r="AJ382" s="2" t="n">
        <v>54</v>
      </c>
      <c r="AK382" s="2" t="n">
        <v>62</v>
      </c>
      <c r="AL382" s="2" t="n">
        <v>89</v>
      </c>
      <c r="AM382" s="2" t="n">
        <v>89</v>
      </c>
      <c r="AN382" s="2" t="n">
        <v>0</v>
      </c>
      <c r="AO382" s="2" t="n">
        <v>27</v>
      </c>
      <c r="AP382" s="2" t="n">
        <v>0</v>
      </c>
      <c r="AQ382" s="2" t="inlineStr">
        <is>
          <t>7/11</t>
        </is>
      </c>
      <c r="AR382" s="2" t="n">
        <v>-8</v>
      </c>
      <c r="AS382" s="2" t="n">
        <v>3</v>
      </c>
      <c r="AT382" s="2" t="n"/>
      <c r="AU382" s="2" t="n"/>
      <c r="AV382" s="2" t="n">
        <v>0</v>
      </c>
      <c r="AW382" s="2" t="n">
        <v>11</v>
      </c>
      <c r="AX382" s="2" t="n">
        <v>94</v>
      </c>
      <c r="AY382" s="2" t="n">
        <v>74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44</v>
      </c>
      <c r="D383" s="2" t="inlineStr">
        <is>
          <t>HAYIR (komsu/plato olculmedi)</t>
        </is>
      </c>
      <c r="E383" s="2" t="n"/>
      <c r="F383" s="2" t="n"/>
      <c r="G383" s="2" t="n">
        <v>61</v>
      </c>
      <c r="H383" s="2" t="n">
        <v>8</v>
      </c>
      <c r="I383" s="2" t="inlineStr">
        <is>
          <t>YOK</t>
        </is>
      </c>
      <c r="J383" s="2" t="inlineStr"/>
      <c r="K383" s="2" t="inlineStr">
        <is>
          <t>MA</t>
        </is>
      </c>
      <c r="L383" s="2" t="n">
        <v>1</v>
      </c>
      <c r="M383" s="2" t="inlineStr">
        <is>
          <t>OLASILIK</t>
        </is>
      </c>
      <c r="N383" s="2" t="inlineStr">
        <is>
          <t>SAF OLASILIK (kesitsel siralama, fiyat sarti yok)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a1&gt;=50x4 &amp; yok &amp; son1g hedef yok</t>
        </is>
      </c>
      <c r="R383" s="2" t="inlineStr">
        <is>
          <t>filtresiz</t>
        </is>
      </c>
      <c r="S383" s="2" t="inlineStr">
        <is>
          <t>oz_a1</t>
        </is>
      </c>
      <c r="T383" s="2" t="n">
        <v>1</v>
      </c>
      <c r="U383" s="2" t="n">
        <v>1</v>
      </c>
      <c r="V383" s="2" t="n">
        <v>1</v>
      </c>
      <c r="W383" s="2" t="n"/>
      <c r="X383" s="2" t="n">
        <v>7</v>
      </c>
      <c r="Y383" s="2" t="n">
        <v>249</v>
      </c>
      <c r="Z383" s="2" t="n">
        <v>220</v>
      </c>
      <c r="AA383" s="2" t="n">
        <v>220</v>
      </c>
      <c r="AB383" s="2" t="n">
        <v>86</v>
      </c>
      <c r="AC383" s="2" t="n">
        <v>5</v>
      </c>
      <c r="AD383" s="2" t="n">
        <v>-15</v>
      </c>
      <c r="AE383" s="2" t="n">
        <v>-15</v>
      </c>
      <c r="AF383" s="2" t="n">
        <v>89</v>
      </c>
      <c r="AG383" s="2" t="n">
        <v>2</v>
      </c>
      <c r="AH383" s="2" t="n">
        <v>-1</v>
      </c>
      <c r="AI383" s="2" t="n">
        <v>1.8</v>
      </c>
      <c r="AJ383" s="2" t="n">
        <v>54</v>
      </c>
      <c r="AK383" s="2" t="n">
        <v>60</v>
      </c>
      <c r="AL383" s="2" t="n">
        <v>88</v>
      </c>
      <c r="AM383" s="2" t="n">
        <v>88</v>
      </c>
      <c r="AN383" s="2" t="n">
        <v>0</v>
      </c>
      <c r="AO383" s="2" t="n">
        <v>29</v>
      </c>
      <c r="AP383" s="2" t="n">
        <v>0</v>
      </c>
      <c r="AQ383" s="2" t="inlineStr">
        <is>
          <t>9/11</t>
        </is>
      </c>
      <c r="AR383" s="2" t="n">
        <v>-8</v>
      </c>
      <c r="AS383" s="2" t="n">
        <v>4</v>
      </c>
      <c r="AT383" s="2" t="n"/>
      <c r="AU383" s="2" t="n"/>
      <c r="AV383" s="2" t="n">
        <v>0</v>
      </c>
      <c r="AW383" s="2" t="n">
        <v>17</v>
      </c>
      <c r="AX383" s="2" t="n">
        <v>100</v>
      </c>
      <c r="AY383" s="2" t="n">
        <v>52</v>
      </c>
      <c r="AZ383" s="2" t="n">
        <v>97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44</v>
      </c>
      <c r="D384" s="2" t="inlineStr">
        <is>
          <t>HAYIR (komsu/plato olculmedi)</t>
        </is>
      </c>
      <c r="E384" s="2" t="n"/>
      <c r="F384" s="2" t="n"/>
      <c r="G384" s="2" t="n">
        <v>43</v>
      </c>
      <c r="H384" s="2" t="n">
        <v>23</v>
      </c>
      <c r="I384" s="2" t="inlineStr">
        <is>
          <t>PLTR, WBD</t>
        </is>
      </c>
      <c r="J384" s="2" t="inlineStr"/>
      <c r="K384" s="2" t="inlineStr">
        <is>
          <t>PLTR</t>
        </is>
      </c>
      <c r="L384" s="2" t="n">
        <v>1</v>
      </c>
      <c r="M384" s="2" t="inlineStr">
        <is>
          <t>OLASILIK</t>
        </is>
      </c>
      <c r="N384" s="2" t="inlineStr">
        <is>
          <t>SAF OLASILIK (kesitsel siralama, fiyat sarti yok)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r_a5&gt;75x1 &amp; yok &amp; son3g hedef yok</t>
        </is>
      </c>
      <c r="R384" s="2" t="inlineStr">
        <is>
          <t>filtresiz</t>
        </is>
      </c>
      <c r="S384" s="2" t="inlineStr">
        <is>
          <t>a1</t>
        </is>
      </c>
      <c r="T384" s="2" t="n">
        <v>1</v>
      </c>
      <c r="U384" s="2" t="n">
        <v>3</v>
      </c>
      <c r="V384" s="2" t="n">
        <v>2</v>
      </c>
      <c r="W384" s="2" t="n"/>
      <c r="X384" s="2" t="n">
        <v>7</v>
      </c>
      <c r="Y384" s="2" t="n">
        <v>249</v>
      </c>
      <c r="Z384" s="2" t="n">
        <v>118</v>
      </c>
      <c r="AA384" s="2" t="n">
        <v>120</v>
      </c>
      <c r="AB384" s="2" t="n">
        <v>89</v>
      </c>
      <c r="AC384" s="2" t="n">
        <v>6</v>
      </c>
      <c r="AD384" s="2" t="n">
        <v>-17</v>
      </c>
      <c r="AE384" s="2" t="n">
        <v>-17</v>
      </c>
      <c r="AF384" s="2" t="n">
        <v>90</v>
      </c>
      <c r="AG384" s="2" t="n">
        <v>1</v>
      </c>
      <c r="AH384" s="2" t="n">
        <v>0</v>
      </c>
      <c r="AI384" s="2" t="n">
        <v>2.7</v>
      </c>
      <c r="AJ384" s="2" t="n">
        <v>58</v>
      </c>
      <c r="AK384" s="2" t="n">
        <v>81</v>
      </c>
      <c r="AL384" s="2" t="n">
        <v>72</v>
      </c>
      <c r="AM384" s="2" t="n">
        <v>48</v>
      </c>
      <c r="AN384" s="2" t="n">
        <v>0</v>
      </c>
      <c r="AO384" s="2" t="n">
        <v>83</v>
      </c>
      <c r="AP384" s="2" t="n">
        <v>46</v>
      </c>
      <c r="AQ384" s="2" t="inlineStr">
        <is>
          <t>8/11</t>
        </is>
      </c>
      <c r="AR384" s="2" t="n">
        <v>-7</v>
      </c>
      <c r="AS384" s="2" t="n">
        <v>4</v>
      </c>
      <c r="AT384" s="2" t="n"/>
      <c r="AU384" s="2" t="n"/>
      <c r="AV384" s="2" t="n">
        <v>0</v>
      </c>
      <c r="AW384" s="2" t="n">
        <v>17</v>
      </c>
      <c r="AX384" s="2" t="n">
        <v>76</v>
      </c>
      <c r="AY384" s="2" t="n">
        <v>95</v>
      </c>
      <c r="AZ384" s="2" t="n">
        <v>99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44</v>
      </c>
      <c r="D385" s="2" t="inlineStr">
        <is>
          <t>HAYIR (komsu/plato olculmedi)</t>
        </is>
      </c>
      <c r="E385" s="2" t="n"/>
      <c r="F385" s="2" t="n"/>
      <c r="G385" s="2" t="n">
        <v>41</v>
      </c>
      <c r="H385" s="2" t="n">
        <v>16</v>
      </c>
      <c r="I385" s="2" t="inlineStr">
        <is>
          <t>NFLX, WBD</t>
        </is>
      </c>
      <c r="J385" s="2" t="inlineStr"/>
      <c r="K385" s="2" t="inlineStr">
        <is>
          <t>AMZN, PLTR</t>
        </is>
      </c>
      <c r="L385" s="2" t="n">
        <v>1</v>
      </c>
      <c r="M385" s="2" t="inlineStr">
        <is>
          <t>OLASILIK</t>
        </is>
      </c>
      <c r="N385" s="2" t="inlineStr">
        <is>
          <t>SAF OLASILIK (kesitsel siralama, fiyat sarti yok)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r_a5&gt;75x1 &amp; yok &amp; son3g hedef yok</t>
        </is>
      </c>
      <c r="R385" s="2" t="inlineStr">
        <is>
          <t>filtresiz</t>
        </is>
      </c>
      <c r="S385" s="2" t="inlineStr">
        <is>
          <t>a1</t>
        </is>
      </c>
      <c r="T385" s="2" t="n">
        <v>2</v>
      </c>
      <c r="U385" s="2" t="n">
        <v>3</v>
      </c>
      <c r="V385" s="2" t="n">
        <v>1</v>
      </c>
      <c r="W385" s="2" t="n"/>
      <c r="X385" s="2" t="n">
        <v>7</v>
      </c>
      <c r="Y385" s="2" t="n">
        <v>249</v>
      </c>
      <c r="Z385" s="2" t="n">
        <v>108</v>
      </c>
      <c r="AA385" s="2" t="n">
        <v>70</v>
      </c>
      <c r="AB385" s="2" t="n">
        <v>151</v>
      </c>
      <c r="AC385" s="2" t="n">
        <v>8</v>
      </c>
      <c r="AD385" s="2" t="n">
        <v>-14</v>
      </c>
      <c r="AE385" s="2" t="n">
        <v>-14</v>
      </c>
      <c r="AF385" s="2" t="n">
        <v>151</v>
      </c>
      <c r="AG385" s="2" t="n">
        <v>0</v>
      </c>
      <c r="AH385" s="2" t="n">
        <v>0</v>
      </c>
      <c r="AI385" s="2" t="n">
        <v>3.5</v>
      </c>
      <c r="AJ385" s="2" t="n">
        <v>62</v>
      </c>
      <c r="AK385" s="2" t="n">
        <v>84</v>
      </c>
      <c r="AL385" s="2" t="n">
        <v>81</v>
      </c>
      <c r="AM385" s="2" t="n">
        <v>28</v>
      </c>
      <c r="AN385" s="2" t="n">
        <v>0</v>
      </c>
      <c r="AO385" s="2" t="n">
        <v>51</v>
      </c>
      <c r="AP385" s="2" t="n">
        <v>128</v>
      </c>
      <c r="AQ385" s="2" t="inlineStr">
        <is>
          <t>9/11</t>
        </is>
      </c>
      <c r="AR385" s="2" t="n">
        <v>-1</v>
      </c>
      <c r="AS385" s="2" t="n">
        <v>7</v>
      </c>
      <c r="AT385" s="2" t="n"/>
      <c r="AU385" s="2" t="n"/>
      <c r="AV385" s="2" t="n">
        <v>0</v>
      </c>
      <c r="AW385" s="2" t="n">
        <v>28</v>
      </c>
      <c r="AX385" s="2" t="n">
        <v>72</v>
      </c>
      <c r="AY385" s="2" t="n">
        <v>76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44</v>
      </c>
      <c r="D386" s="2" t="inlineStr">
        <is>
          <t>HAYIR (komsu/plato olculmedi)</t>
        </is>
      </c>
      <c r="E386" s="2" t="n"/>
      <c r="F386" s="2" t="n"/>
      <c r="G386" s="2" t="n">
        <v>58</v>
      </c>
      <c r="H386" s="2" t="n">
        <v>10</v>
      </c>
      <c r="I386" s="2" t="inlineStr">
        <is>
          <t>YOK</t>
        </is>
      </c>
      <c r="J386" s="2" t="inlineStr"/>
      <c r="K386" s="2" t="inlineStr">
        <is>
          <t>SMCI</t>
        </is>
      </c>
      <c r="L386" s="2" t="n">
        <v>1</v>
      </c>
      <c r="M386" s="2" t="inlineStr">
        <is>
          <t>OLASILIK</t>
        </is>
      </c>
      <c r="N386" s="2" t="inlineStr">
        <is>
          <t>SAF OLASILIK (kesitsel siralama, fiyat sarti yok)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a1&gt;=50x4 &amp; yok &amp; son1g hedef yok</t>
        </is>
      </c>
      <c r="R386" s="2" t="inlineStr">
        <is>
          <t>filtresiz</t>
        </is>
      </c>
      <c r="S386" s="2" t="inlineStr">
        <is>
          <t>ATR</t>
        </is>
      </c>
      <c r="T386" s="2" t="n">
        <v>1</v>
      </c>
      <c r="U386" s="2" t="n">
        <v>3</v>
      </c>
      <c r="V386" s="2" t="n">
        <v>1</v>
      </c>
      <c r="W386" s="2" t="n">
        <v>4</v>
      </c>
      <c r="X386" s="2" t="n">
        <v>7</v>
      </c>
      <c r="Y386" s="2" t="n">
        <v>249</v>
      </c>
      <c r="Z386" s="2" t="n">
        <v>108</v>
      </c>
      <c r="AA386" s="2" t="n">
        <v>108</v>
      </c>
      <c r="AB386" s="2" t="n">
        <v>95</v>
      </c>
      <c r="AC386" s="2" t="n">
        <v>6</v>
      </c>
      <c r="AD386" s="2" t="n">
        <v>-21</v>
      </c>
      <c r="AE386" s="2" t="n">
        <v>-21</v>
      </c>
      <c r="AF386" s="2" t="n">
        <v>98</v>
      </c>
      <c r="AG386" s="2" t="n">
        <v>2</v>
      </c>
      <c r="AH386" s="2" t="n">
        <v>-1</v>
      </c>
      <c r="AI386" s="2" t="n">
        <v>1.8</v>
      </c>
      <c r="AJ386" s="2" t="n">
        <v>53</v>
      </c>
      <c r="AK386" s="2" t="n">
        <v>81</v>
      </c>
      <c r="AL386" s="2" t="n">
        <v>96</v>
      </c>
      <c r="AM386" s="2" t="n">
        <v>43</v>
      </c>
      <c r="AN386" s="2" t="n">
        <v>0</v>
      </c>
      <c r="AO386" s="2" t="n">
        <v>8</v>
      </c>
      <c r="AP386" s="2" t="n">
        <v>133</v>
      </c>
      <c r="AQ386" s="2" t="inlineStr">
        <is>
          <t>8/11</t>
        </is>
      </c>
      <c r="AR386" s="2" t="n">
        <v>-8</v>
      </c>
      <c r="AS386" s="2" t="n">
        <v>4</v>
      </c>
      <c r="AT386" s="2" t="n"/>
      <c r="AU386" s="2" t="n"/>
      <c r="AV386" s="2" t="n">
        <v>0</v>
      </c>
      <c r="AW386" s="2" t="n">
        <v>16</v>
      </c>
      <c r="AX386" s="2" t="n">
        <v>97</v>
      </c>
      <c r="AY386" s="2" t="n">
        <v>58</v>
      </c>
      <c r="AZ386" s="2" t="n">
        <v>97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44</v>
      </c>
      <c r="D387" s="2" t="inlineStr">
        <is>
          <t>HAYIR (komsu/plato olculmedi)</t>
        </is>
      </c>
      <c r="E387" s="2" t="n"/>
      <c r="F387" s="2" t="n"/>
      <c r="G387" s="2" t="n">
        <v>63</v>
      </c>
      <c r="H387" s="2" t="n">
        <v>6</v>
      </c>
      <c r="I387" s="2" t="inlineStr">
        <is>
          <t>CRM</t>
        </is>
      </c>
      <c r="J387" s="2" t="inlineStr"/>
      <c r="K387" s="2" t="inlineStr">
        <is>
          <t>CRM</t>
        </is>
      </c>
      <c r="L387" s="2" t="n">
        <v>1</v>
      </c>
      <c r="M387" s="2" t="inlineStr">
        <is>
          <t>VOL</t>
        </is>
      </c>
      <c r="N387" s="2" t="inlineStr">
        <is>
          <t>VOLATILITE (ATR oz yuzdeligi)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oz_ATR&gt;85x1 &amp; 5g&lt;-3 &amp; yok</t>
        </is>
      </c>
      <c r="R387" s="2" t="inlineStr">
        <is>
          <t>filtresiz</t>
        </is>
      </c>
      <c r="S387" s="2" t="inlineStr">
        <is>
          <t>a5</t>
        </is>
      </c>
      <c r="T387" s="2" t="n">
        <v>1</v>
      </c>
      <c r="U387" s="2" t="n">
        <v>3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79</v>
      </c>
      <c r="AA387" s="2" t="n">
        <v>80</v>
      </c>
      <c r="AB387" s="2" t="n">
        <v>92</v>
      </c>
      <c r="AC387" s="2" t="n">
        <v>6</v>
      </c>
      <c r="AD387" s="2" t="n">
        <v>-28</v>
      </c>
      <c r="AE387" s="2" t="n">
        <v>-28</v>
      </c>
      <c r="AF387" s="2" t="n">
        <v>92</v>
      </c>
      <c r="AG387" s="2" t="n">
        <v>0</v>
      </c>
      <c r="AH387" s="2" t="n">
        <v>0</v>
      </c>
      <c r="AI387" s="2" t="n">
        <v>2</v>
      </c>
      <c r="AJ387" s="2" t="n">
        <v>59</v>
      </c>
      <c r="AK387" s="2" t="n">
        <v>82</v>
      </c>
      <c r="AL387" s="2" t="n">
        <v>80</v>
      </c>
      <c r="AM387" s="2" t="n">
        <v>32</v>
      </c>
      <c r="AN387" s="2" t="n">
        <v>0</v>
      </c>
      <c r="AO387" s="2" t="n">
        <v>51</v>
      </c>
      <c r="AP387" s="2" t="n">
        <v>118</v>
      </c>
      <c r="AQ387" s="2" t="inlineStr">
        <is>
          <t>9/11</t>
        </is>
      </c>
      <c r="AR387" s="2" t="n">
        <v>-14</v>
      </c>
      <c r="AS387" s="2" t="n">
        <v>4</v>
      </c>
      <c r="AT387" s="2" t="n"/>
      <c r="AU387" s="2" t="n"/>
      <c r="AV387" s="2" t="n">
        <v>0</v>
      </c>
      <c r="AW387" s="2" t="n">
        <v>18</v>
      </c>
      <c r="AX387" s="2" t="n">
        <v>100</v>
      </c>
      <c r="AY387" s="2" t="n">
        <v>44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44</v>
      </c>
      <c r="D388" s="2" t="inlineStr">
        <is>
          <t>HAYIR (komsu/plato olculmedi)</t>
        </is>
      </c>
      <c r="E388" s="2" t="n"/>
      <c r="F388" s="2" t="n"/>
      <c r="G388" s="2" t="n">
        <v>45</v>
      </c>
      <c r="H388" s="2" t="n">
        <v>18</v>
      </c>
      <c r="I388" s="2" t="inlineStr">
        <is>
          <t>YOK</t>
        </is>
      </c>
      <c r="J388" s="2" t="inlineStr"/>
      <c r="K388" s="2" t="inlineStr">
        <is>
          <t>SMCI</t>
        </is>
      </c>
      <c r="L388" s="2" t="n">
        <v>1</v>
      </c>
      <c r="M388" s="2" t="inlineStr">
        <is>
          <t>OLASILIK</t>
        </is>
      </c>
      <c r="N388" s="2" t="inlineStr">
        <is>
          <t>SAF OLASILIK (kesitsel siralama, fiyat sarti yok)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r_a5&gt;75x1 &amp; yok &amp; son1g hedef yok</t>
        </is>
      </c>
      <c r="R388" s="2" t="inlineStr">
        <is>
          <t>filtresiz</t>
        </is>
      </c>
      <c r="S388" s="2" t="inlineStr">
        <is>
          <t>ATR</t>
        </is>
      </c>
      <c r="T388" s="2" t="n">
        <v>1</v>
      </c>
      <c r="U388" s="2" t="n">
        <v>2</v>
      </c>
      <c r="V388" s="2" t="n">
        <v>1</v>
      </c>
      <c r="W388" s="2" t="n">
        <v>5</v>
      </c>
      <c r="X388" s="2" t="n">
        <v>7</v>
      </c>
      <c r="Y388" s="2" t="n">
        <v>249</v>
      </c>
      <c r="Z388" s="2" t="n">
        <v>138</v>
      </c>
      <c r="AA388" s="2" t="n">
        <v>138</v>
      </c>
      <c r="AB388" s="2" t="n">
        <v>110</v>
      </c>
      <c r="AC388" s="2" t="n">
        <v>6</v>
      </c>
      <c r="AD388" s="2" t="n">
        <v>-32</v>
      </c>
      <c r="AE388" s="2" t="n">
        <v>-32</v>
      </c>
      <c r="AF388" s="2" t="n">
        <v>110</v>
      </c>
      <c r="AG388" s="2" t="n">
        <v>0</v>
      </c>
      <c r="AH388" s="2" t="n">
        <v>0</v>
      </c>
      <c r="AI388" s="2" t="n">
        <v>1.9</v>
      </c>
      <c r="AJ388" s="2" t="n">
        <v>53</v>
      </c>
      <c r="AK388" s="2" t="n">
        <v>80</v>
      </c>
      <c r="AL388" s="2" t="n">
        <v>98</v>
      </c>
      <c r="AM388" s="2" t="n">
        <v>55</v>
      </c>
      <c r="AN388" s="2" t="n">
        <v>0</v>
      </c>
      <c r="AO388" s="2" t="n">
        <v>3</v>
      </c>
      <c r="AP388" s="2" t="n">
        <v>108</v>
      </c>
      <c r="AQ388" s="2" t="inlineStr">
        <is>
          <t>8/11</t>
        </is>
      </c>
      <c r="AR388" s="2" t="n">
        <v>-13</v>
      </c>
      <c r="AS388" s="2" t="n">
        <v>5</v>
      </c>
      <c r="AT388" s="2" t="n"/>
      <c r="AU388" s="2" t="n"/>
      <c r="AV388" s="2" t="n">
        <v>0</v>
      </c>
      <c r="AW388" s="2" t="n">
        <v>20</v>
      </c>
      <c r="AX388" s="2" t="n">
        <v>79</v>
      </c>
      <c r="AY388" s="2" t="n">
        <v>79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44</v>
      </c>
      <c r="D389" s="2" t="inlineStr">
        <is>
          <t>HAYIR (komsu/plato olculmedi)</t>
        </is>
      </c>
      <c r="E389" s="2" t="n"/>
      <c r="F389" s="2" t="n"/>
      <c r="G389" s="2" t="n">
        <v>56</v>
      </c>
      <c r="H389" s="2" t="n">
        <v>-2</v>
      </c>
      <c r="I389" s="2" t="inlineStr">
        <is>
          <t>YOK</t>
        </is>
      </c>
      <c r="J389" s="2" t="inlineStr"/>
      <c r="K389" s="2" t="inlineStr">
        <is>
          <t>KMI</t>
        </is>
      </c>
      <c r="L389" s="2" t="n">
        <v>2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TUM</t>
        </is>
      </c>
      <c r="P389" s="2" t="inlineStr">
        <is>
          <t>LONG</t>
        </is>
      </c>
      <c r="Q389" s="2" t="inlineStr">
        <is>
          <t>oz_ATR&gt;70x3 &amp; 5g&lt;-2 &amp; SAT&gt;=1</t>
        </is>
      </c>
      <c r="R389" s="2" t="inlineStr">
        <is>
          <t>filtresiz</t>
        </is>
      </c>
      <c r="S389" s="2" t="inlineStr">
        <is>
          <t>a1</t>
        </is>
      </c>
      <c r="T389" s="2" t="n">
        <v>1</v>
      </c>
      <c r="U389" s="2" t="n">
        <v>1</v>
      </c>
      <c r="V389" s="2" t="n">
        <v>1</v>
      </c>
      <c r="W389" s="2" t="n"/>
      <c r="X389" s="2" t="n">
        <v>7</v>
      </c>
      <c r="Y389" s="2" t="n">
        <v>249</v>
      </c>
      <c r="Z389" s="2" t="n">
        <v>182</v>
      </c>
      <c r="AA389" s="2" t="n">
        <v>182</v>
      </c>
      <c r="AB389" s="2" t="n">
        <v>158</v>
      </c>
      <c r="AC389" s="2" t="n">
        <v>8</v>
      </c>
      <c r="AD389" s="2" t="n">
        <v>-30</v>
      </c>
      <c r="AE389" s="2" t="n">
        <v>-30</v>
      </c>
      <c r="AF389" s="2" t="n">
        <v>162</v>
      </c>
      <c r="AG389" s="2" t="n">
        <v>4</v>
      </c>
      <c r="AH389" s="2" t="n">
        <v>-2</v>
      </c>
      <c r="AI389" s="2" t="n">
        <v>2</v>
      </c>
      <c r="AJ389" s="2" t="n">
        <v>55</v>
      </c>
      <c r="AK389" s="2" t="n">
        <v>68</v>
      </c>
      <c r="AL389" s="2" t="n">
        <v>73</v>
      </c>
      <c r="AM389" s="2" t="n">
        <v>73</v>
      </c>
      <c r="AN389" s="2" t="n">
        <v>0</v>
      </c>
      <c r="AO389" s="2" t="n">
        <v>67</v>
      </c>
      <c r="AP389" s="2" t="n">
        <v>0</v>
      </c>
      <c r="AQ389" s="2" t="inlineStr">
        <is>
          <t>9/11</t>
        </is>
      </c>
      <c r="AR389" s="2" t="n">
        <v>-19</v>
      </c>
      <c r="AS389" s="2" t="n">
        <v>8</v>
      </c>
      <c r="AT389" s="2" t="n"/>
      <c r="AU389" s="2" t="n"/>
      <c r="AV389" s="2" t="n">
        <v>0</v>
      </c>
      <c r="AW389" s="2" t="n">
        <v>32</v>
      </c>
      <c r="AX389" s="2" t="n">
        <v>95</v>
      </c>
      <c r="AY389" s="2" t="n">
        <v>24</v>
      </c>
      <c r="AZ389" s="2" t="n">
        <v>96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44</v>
      </c>
      <c r="D390" s="2" t="inlineStr">
        <is>
          <t>HAYIR (komsu/plato olculmedi)</t>
        </is>
      </c>
      <c r="E390" s="2" t="n"/>
      <c r="F390" s="2" t="n"/>
      <c r="G390" s="2" t="n">
        <v>61</v>
      </c>
      <c r="H390" s="2" t="n">
        <v>4</v>
      </c>
      <c r="I390" s="2" t="inlineStr">
        <is>
          <t>SMCI</t>
        </is>
      </c>
      <c r="J390" s="2" t="inlineStr"/>
      <c r="K390" s="2" t="inlineStr">
        <is>
          <t>SMCI</t>
        </is>
      </c>
      <c r="L390" s="2" t="n">
        <v>1</v>
      </c>
      <c r="M390" s="2" t="inlineStr">
        <is>
          <t>OLASILIK</t>
        </is>
      </c>
      <c r="N390" s="2" t="inlineStr">
        <is>
          <t>SAF OLASILIK (kesitsel siralama, fiyat sarti yok)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a1&gt;=50x6 &amp; yok &amp; son1g hedef yok</t>
        </is>
      </c>
      <c r="R390" s="2" t="inlineStr">
        <is>
          <t>filtresiz</t>
        </is>
      </c>
      <c r="S390" s="2" t="inlineStr">
        <is>
          <t>ATR</t>
        </is>
      </c>
      <c r="T390" s="2" t="n">
        <v>1</v>
      </c>
      <c r="U390" s="2" t="n">
        <v>3</v>
      </c>
      <c r="V390" s="2" t="n">
        <v>2</v>
      </c>
      <c r="W390" s="2" t="n"/>
      <c r="X390" s="2" t="n">
        <v>7</v>
      </c>
      <c r="Y390" s="2" t="n">
        <v>249</v>
      </c>
      <c r="Z390" s="2" t="n">
        <v>167</v>
      </c>
      <c r="AA390" s="2" t="n">
        <v>168</v>
      </c>
      <c r="AB390" s="2" t="n">
        <v>206</v>
      </c>
      <c r="AC390" s="2" t="n">
        <v>10</v>
      </c>
      <c r="AD390" s="2" t="n">
        <v>-23</v>
      </c>
      <c r="AE390" s="2" t="n">
        <v>-23</v>
      </c>
      <c r="AF390" s="2" t="n">
        <v>225</v>
      </c>
      <c r="AG390" s="2" t="n">
        <v>19</v>
      </c>
      <c r="AH390" s="2" t="n">
        <v>-6</v>
      </c>
      <c r="AI390" s="2" t="n">
        <v>2.5</v>
      </c>
      <c r="AJ390" s="2" t="n">
        <v>51</v>
      </c>
      <c r="AK390" s="2" t="n">
        <v>81</v>
      </c>
      <c r="AL390" s="2" t="n">
        <v>95</v>
      </c>
      <c r="AM390" s="2" t="n">
        <v>67</v>
      </c>
      <c r="AN390" s="2" t="n">
        <v>0</v>
      </c>
      <c r="AO390" s="2" t="n">
        <v>10</v>
      </c>
      <c r="AP390" s="2" t="n">
        <v>71</v>
      </c>
      <c r="AQ390" s="2" t="inlineStr">
        <is>
          <t>9/11</t>
        </is>
      </c>
      <c r="AR390" s="2" t="n">
        <v>-1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100</v>
      </c>
      <c r="AY390" s="2" t="n">
        <v>41</v>
      </c>
      <c r="AZ390" s="2" t="n">
        <v>86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44</v>
      </c>
      <c r="D391" s="2" t="inlineStr">
        <is>
          <t>HAYIR (komsu/plato olculmedi)</t>
        </is>
      </c>
      <c r="E391" s="2" t="n"/>
      <c r="F391" s="2" t="n"/>
      <c r="G391" s="2" t="n">
        <v>39</v>
      </c>
      <c r="H391" s="2" t="n">
        <v>22</v>
      </c>
      <c r="I391" s="2" t="inlineStr">
        <is>
          <t>PLTR</t>
        </is>
      </c>
      <c r="J391" s="2" t="inlineStr"/>
      <c r="K391" s="2" t="inlineStr">
        <is>
          <t>PLTR</t>
        </is>
      </c>
      <c r="L391" s="2" t="n">
        <v>1</v>
      </c>
      <c r="M391" s="2" t="inlineStr">
        <is>
          <t>OLASILIK</t>
        </is>
      </c>
      <c r="N391" s="2" t="inlineStr">
        <is>
          <t>SAF OLASILIK (kesitsel siralama, fiyat sarti yok)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r_a3&gt;75x1 &amp; yok &amp; son3g hedef yok</t>
        </is>
      </c>
      <c r="R391" s="2" t="inlineStr">
        <is>
          <t>filtresiz</t>
        </is>
      </c>
      <c r="S391" s="2" t="inlineStr">
        <is>
          <t>ATR</t>
        </is>
      </c>
      <c r="T391" s="2" t="n">
        <v>1</v>
      </c>
      <c r="U391" s="2" t="n">
        <v>2</v>
      </c>
      <c r="V391" s="2" t="n">
        <v>1</v>
      </c>
      <c r="W391" s="2" t="n">
        <v>4</v>
      </c>
      <c r="X391" s="2" t="n">
        <v>7</v>
      </c>
      <c r="Y391" s="2" t="n">
        <v>249</v>
      </c>
      <c r="Z391" s="2" t="n">
        <v>94</v>
      </c>
      <c r="AA391" s="2" t="n">
        <v>95</v>
      </c>
      <c r="AB391" s="2" t="n">
        <v>126</v>
      </c>
      <c r="AC391" s="2" t="n">
        <v>7</v>
      </c>
      <c r="AD391" s="2" t="n">
        <v>-10</v>
      </c>
      <c r="AE391" s="2" t="n">
        <v>-10</v>
      </c>
      <c r="AF391" s="2" t="n">
        <v>127</v>
      </c>
      <c r="AG391" s="2" t="n">
        <v>1</v>
      </c>
      <c r="AH391" s="2" t="n">
        <v>-1</v>
      </c>
      <c r="AI391" s="2" t="n">
        <v>3.3</v>
      </c>
      <c r="AJ391" s="2" t="n">
        <v>60</v>
      </c>
      <c r="AK391" s="2" t="n">
        <v>74</v>
      </c>
      <c r="AL391" s="2" t="n">
        <v>71</v>
      </c>
      <c r="AM391" s="2" t="n">
        <v>38</v>
      </c>
      <c r="AN391" s="2" t="n">
        <v>0</v>
      </c>
      <c r="AO391" s="2" t="n">
        <v>72</v>
      </c>
      <c r="AP391" s="2" t="n">
        <v>82</v>
      </c>
      <c r="AQ391" s="2" t="inlineStr">
        <is>
          <t>10/11</t>
        </is>
      </c>
      <c r="AR391" s="2" t="n">
        <v>-5</v>
      </c>
      <c r="AS391" s="2" t="n">
        <v>6</v>
      </c>
      <c r="AT391" s="2" t="n"/>
      <c r="AU391" s="2" t="n"/>
      <c r="AV391" s="2" t="n">
        <v>0</v>
      </c>
      <c r="AW391" s="2" t="n">
        <v>23</v>
      </c>
      <c r="AX391" s="2" t="n">
        <v>70</v>
      </c>
      <c r="AY391" s="2" t="n">
        <v>92</v>
      </c>
      <c r="AZ391" s="2" t="n">
        <v>98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44</v>
      </c>
      <c r="D392" s="2" t="inlineStr">
        <is>
          <t>HAYIR (komsu/plato olculmedi)</t>
        </is>
      </c>
      <c r="E392" s="2" t="n"/>
      <c r="F392" s="2" t="n"/>
      <c r="G392" s="2" t="n">
        <v>54</v>
      </c>
      <c r="H392" s="2" t="n">
        <v>13</v>
      </c>
      <c r="I392" s="2" t="inlineStr">
        <is>
          <t>YOK</t>
        </is>
      </c>
      <c r="J392" s="2" t="inlineStr"/>
      <c r="K392" s="2" t="inlineStr">
        <is>
          <t>SMCI</t>
        </is>
      </c>
      <c r="L392" s="2" t="n">
        <v>1</v>
      </c>
      <c r="M392" s="2" t="inlineStr">
        <is>
          <t>OLASILIK</t>
        </is>
      </c>
      <c r="N392" s="2" t="inlineStr">
        <is>
          <t>SAF OLASILIK (kesitsel siralama, fiyat sarti yok)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a1&gt;=50x6 &amp; yok &amp; son1g hedef yok</t>
        </is>
      </c>
      <c r="R392" s="2" t="inlineStr">
        <is>
          <t>filtresiz</t>
        </is>
      </c>
      <c r="S392" s="2" t="inlineStr">
        <is>
          <t>ATR</t>
        </is>
      </c>
      <c r="T392" s="2" t="n">
        <v>1</v>
      </c>
      <c r="U392" s="2" t="n">
        <v>3</v>
      </c>
      <c r="V392" s="2" t="n">
        <v>1</v>
      </c>
      <c r="W392" s="2" t="n">
        <v>3</v>
      </c>
      <c r="X392" s="2" t="n">
        <v>7</v>
      </c>
      <c r="Y392" s="2" t="n">
        <v>249</v>
      </c>
      <c r="Z392" s="2" t="n">
        <v>119</v>
      </c>
      <c r="AA392" s="2" t="n">
        <v>119</v>
      </c>
      <c r="AB392" s="2" t="n">
        <v>106</v>
      </c>
      <c r="AC392" s="2" t="n">
        <v>6</v>
      </c>
      <c r="AD392" s="2" t="n">
        <v>-19</v>
      </c>
      <c r="AE392" s="2" t="n">
        <v>-19</v>
      </c>
      <c r="AF392" s="2" t="n">
        <v>110</v>
      </c>
      <c r="AG392" s="2" t="n">
        <v>4</v>
      </c>
      <c r="AH392" s="2" t="n">
        <v>-2</v>
      </c>
      <c r="AI392" s="2" t="n">
        <v>2</v>
      </c>
      <c r="AJ392" s="2" t="n">
        <v>55</v>
      </c>
      <c r="AK392" s="2" t="n">
        <v>82</v>
      </c>
      <c r="AL392" s="2" t="n">
        <v>96</v>
      </c>
      <c r="AM392" s="2" t="n">
        <v>48</v>
      </c>
      <c r="AN392" s="2" t="n">
        <v>0</v>
      </c>
      <c r="AO392" s="2" t="n">
        <v>10</v>
      </c>
      <c r="AP392" s="2" t="n">
        <v>120</v>
      </c>
      <c r="AQ392" s="2" t="inlineStr">
        <is>
          <t>7/11</t>
        </is>
      </c>
      <c r="AR392" s="2" t="n">
        <v>-4</v>
      </c>
      <c r="AS392" s="2" t="n">
        <v>5</v>
      </c>
      <c r="AT392" s="2" t="n"/>
      <c r="AU392" s="2" t="n"/>
      <c r="AV392" s="2" t="n">
        <v>0</v>
      </c>
      <c r="AW392" s="2" t="n">
        <v>18</v>
      </c>
      <c r="AX392" s="2" t="n">
        <v>92</v>
      </c>
      <c r="AY392" s="2" t="n">
        <v>65</v>
      </c>
      <c r="AZ392" s="2" t="n">
        <v>95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44</v>
      </c>
      <c r="D393" s="2" t="inlineStr">
        <is>
          <t>HAYIR (komsu/plato olculmedi)</t>
        </is>
      </c>
      <c r="E393" s="2" t="n"/>
      <c r="F393" s="2" t="n"/>
      <c r="G393" s="2" t="n">
        <v>59</v>
      </c>
      <c r="H393" s="2" t="n">
        <v>7</v>
      </c>
      <c r="I393" s="2" t="inlineStr">
        <is>
          <t>YOK</t>
        </is>
      </c>
      <c r="J393" s="2" t="inlineStr"/>
      <c r="K393" s="2" t="inlineStr">
        <is>
          <t>SMCI</t>
        </is>
      </c>
      <c r="L393" s="2" t="n">
        <v>1</v>
      </c>
      <c r="M393" s="2" t="inlineStr">
        <is>
          <t>OLASILIK</t>
        </is>
      </c>
      <c r="N393" s="2" t="inlineStr">
        <is>
          <t>SAF OLASILIK (kesitsel siralama, fiyat sarti yok)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a1&gt;=50x3 &amp; yok &amp; son1g hedef yok</t>
        </is>
      </c>
      <c r="R393" s="2" t="inlineStr">
        <is>
          <t>filtresiz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5</v>
      </c>
      <c r="X393" s="2" t="n">
        <v>7</v>
      </c>
      <c r="Y393" s="2" t="n">
        <v>249</v>
      </c>
      <c r="Z393" s="2" t="n">
        <v>129</v>
      </c>
      <c r="AA393" s="2" t="n">
        <v>129</v>
      </c>
      <c r="AB393" s="2" t="n">
        <v>67</v>
      </c>
      <c r="AC393" s="2" t="n">
        <v>4</v>
      </c>
      <c r="AD393" s="2" t="n">
        <v>-30</v>
      </c>
      <c r="AE393" s="2" t="n">
        <v>-30</v>
      </c>
      <c r="AF393" s="2" t="n">
        <v>69</v>
      </c>
      <c r="AG393" s="2" t="n">
        <v>2</v>
      </c>
      <c r="AH393" s="2" t="n">
        <v>-1</v>
      </c>
      <c r="AI393" s="2" t="n">
        <v>1.6</v>
      </c>
      <c r="AJ393" s="2" t="n">
        <v>51</v>
      </c>
      <c r="AK393" s="2" t="n">
        <v>73</v>
      </c>
      <c r="AL393" s="2" t="n">
        <v>98</v>
      </c>
      <c r="AM393" s="2" t="n">
        <v>52</v>
      </c>
      <c r="AN393" s="2" t="n">
        <v>0</v>
      </c>
      <c r="AO393" s="2" t="n">
        <v>3</v>
      </c>
      <c r="AP393" s="2" t="n">
        <v>117</v>
      </c>
      <c r="AQ393" s="2" t="inlineStr">
        <is>
          <t>7/11</t>
        </is>
      </c>
      <c r="AR393" s="2" t="n">
        <v>-23</v>
      </c>
      <c r="AS393" s="2" t="n">
        <v>5</v>
      </c>
      <c r="AT393" s="2" t="n"/>
      <c r="AU393" s="2" t="n"/>
      <c r="AV393" s="2" t="n">
        <v>0</v>
      </c>
      <c r="AW393" s="2" t="n">
        <v>19</v>
      </c>
      <c r="AX393" s="2" t="n">
        <v>98</v>
      </c>
      <c r="AY393" s="2" t="n">
        <v>47</v>
      </c>
      <c r="AZ393" s="2" t="n">
        <v>97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44</v>
      </c>
      <c r="D394" s="2" t="inlineStr">
        <is>
          <t>HAYIR (komsu/plato olculmedi)</t>
        </is>
      </c>
      <c r="E394" s="2" t="n"/>
      <c r="F394" s="2" t="n"/>
      <c r="G394" s="2" t="n">
        <v>58</v>
      </c>
      <c r="H394" s="2" t="n">
        <v>10</v>
      </c>
      <c r="I394" s="2" t="inlineStr">
        <is>
          <t>YOK</t>
        </is>
      </c>
      <c r="J394" s="2" t="inlineStr"/>
      <c r="K394" s="2" t="inlineStr">
        <is>
          <t>SMCI</t>
        </is>
      </c>
      <c r="L394" s="2" t="n">
        <v>1</v>
      </c>
      <c r="M394" s="2" t="inlineStr">
        <is>
          <t>OLASILIK</t>
        </is>
      </c>
      <c r="N394" s="2" t="inlineStr">
        <is>
          <t>SAF OLASILIK (kesitsel siralama, fiyat sarti yok)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a1&gt;=50x6 &amp; yok &amp; son1g hedef yok</t>
        </is>
      </c>
      <c r="R394" s="2" t="inlineStr">
        <is>
          <t>filtresiz</t>
        </is>
      </c>
      <c r="S394" s="2" t="inlineStr">
        <is>
          <t>ATR</t>
        </is>
      </c>
      <c r="T394" s="2" t="n">
        <v>1</v>
      </c>
      <c r="U394" s="2" t="n">
        <v>3</v>
      </c>
      <c r="V394" s="2" t="n">
        <v>1</v>
      </c>
      <c r="W394" s="2" t="n">
        <v>4</v>
      </c>
      <c r="X394" s="2" t="n">
        <v>7</v>
      </c>
      <c r="Y394" s="2" t="n">
        <v>249</v>
      </c>
      <c r="Z394" s="2" t="n">
        <v>107</v>
      </c>
      <c r="AA394" s="2" t="n">
        <v>107</v>
      </c>
      <c r="AB394" s="2" t="n">
        <v>88</v>
      </c>
      <c r="AC394" s="2" t="n">
        <v>5</v>
      </c>
      <c r="AD394" s="2" t="n">
        <v>-17</v>
      </c>
      <c r="AE394" s="2" t="n">
        <v>-17</v>
      </c>
      <c r="AF394" s="2" t="n">
        <v>90</v>
      </c>
      <c r="AG394" s="2" t="n">
        <v>2</v>
      </c>
      <c r="AH394" s="2" t="n">
        <v>-1</v>
      </c>
      <c r="AI394" s="2" t="n">
        <v>1.7</v>
      </c>
      <c r="AJ394" s="2" t="n">
        <v>52</v>
      </c>
      <c r="AK394" s="2" t="n">
        <v>79</v>
      </c>
      <c r="AL394" s="2" t="n">
        <v>96</v>
      </c>
      <c r="AM394" s="2" t="n">
        <v>43</v>
      </c>
      <c r="AN394" s="2" t="n">
        <v>0</v>
      </c>
      <c r="AO394" s="2" t="n">
        <v>10</v>
      </c>
      <c r="AP394" s="2" t="n">
        <v>132</v>
      </c>
      <c r="AQ394" s="2" t="inlineStr">
        <is>
          <t>8/11</t>
        </is>
      </c>
      <c r="AR394" s="2" t="n">
        <v>-4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97</v>
      </c>
      <c r="AY394" s="2" t="n">
        <v>58</v>
      </c>
      <c r="AZ394" s="2" t="n">
        <v>97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44</v>
      </c>
      <c r="D395" s="2" t="inlineStr">
        <is>
          <t>HAYIR (komsu/plato olculmedi)</t>
        </is>
      </c>
      <c r="E395" s="2" t="n"/>
      <c r="F395" s="2" t="n"/>
      <c r="G395" s="2" t="n">
        <v>47</v>
      </c>
      <c r="H395" s="2" t="n">
        <v>16</v>
      </c>
      <c r="I395" s="2" t="inlineStr">
        <is>
          <t>CRM, KMI, MA</t>
        </is>
      </c>
      <c r="J395" s="2" t="inlineStr"/>
      <c r="K395" s="2" t="inlineStr">
        <is>
          <t>CRM, KMI, MA</t>
        </is>
      </c>
      <c r="L395" s="2" t="n">
        <v>1</v>
      </c>
      <c r="M395" s="2" t="inlineStr">
        <is>
          <t>OZ</t>
        </is>
      </c>
      <c r="N395" s="2" t="inlineStr">
        <is>
          <t>KENDI GECMISINE GORE (60 barlik oz yuzdelik)</t>
        </is>
      </c>
      <c r="O395" s="2" t="inlineStr">
        <is>
          <t>TUM</t>
        </is>
      </c>
      <c r="P395" s="2" t="inlineStr">
        <is>
          <t>LONG</t>
        </is>
      </c>
      <c r="Q395" s="2" t="inlineStr">
        <is>
          <t>oz_a1&gt;70x1 &amp; 5g&lt;-3 &amp; SKOR&gt;=2</t>
        </is>
      </c>
      <c r="R395" s="2" t="inlineStr">
        <is>
          <t>filtresiz</t>
        </is>
      </c>
      <c r="S395" s="2" t="inlineStr">
        <is>
          <t>r_END</t>
        </is>
      </c>
      <c r="T395" s="2" t="n">
        <v>3</v>
      </c>
      <c r="U395" s="2" t="n">
        <v>3</v>
      </c>
      <c r="V395" s="2" t="n">
        <v>1</v>
      </c>
      <c r="W395" s="2" t="n"/>
      <c r="X395" s="2" t="n">
        <v>7</v>
      </c>
      <c r="Y395" s="2" t="n">
        <v>249</v>
      </c>
      <c r="Z395" s="2" t="n">
        <v>372</v>
      </c>
      <c r="AA395" s="2" t="n">
        <v>142</v>
      </c>
      <c r="AB395" s="2" t="n">
        <v>116</v>
      </c>
      <c r="AC395" s="2" t="n">
        <v>7</v>
      </c>
      <c r="AD395" s="2" t="n">
        <v>-11</v>
      </c>
      <c r="AE395" s="2" t="n">
        <v>-11</v>
      </c>
      <c r="AF395" s="2" t="n">
        <v>116</v>
      </c>
      <c r="AG395" s="2" t="n">
        <v>0</v>
      </c>
      <c r="AH395" s="2" t="n">
        <v>0</v>
      </c>
      <c r="AI395" s="2" t="n">
        <v>2.5</v>
      </c>
      <c r="AJ395" s="2" t="n">
        <v>55</v>
      </c>
      <c r="AK395" s="2" t="n">
        <v>77</v>
      </c>
      <c r="AL395" s="2" t="n">
        <v>89</v>
      </c>
      <c r="AM395" s="2" t="n">
        <v>57</v>
      </c>
      <c r="AN395" s="2" t="n">
        <v>0</v>
      </c>
      <c r="AO395" s="2" t="n">
        <v>30</v>
      </c>
      <c r="AP395" s="2" t="n">
        <v>77</v>
      </c>
      <c r="AQ395" s="2" t="inlineStr">
        <is>
          <t>9/11</t>
        </is>
      </c>
      <c r="AR395" s="2" t="n">
        <v>-1</v>
      </c>
      <c r="AS395" s="2" t="n">
        <v>5</v>
      </c>
      <c r="AT395" s="2" t="n"/>
      <c r="AU395" s="2" t="n"/>
      <c r="AV395" s="2" t="n">
        <v>0</v>
      </c>
      <c r="AW395" s="2" t="n">
        <v>20</v>
      </c>
      <c r="AX395" s="2" t="n">
        <v>81</v>
      </c>
      <c r="AY395" s="2" t="n">
        <v>75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44</v>
      </c>
      <c r="D396" s="2" t="inlineStr">
        <is>
          <t>HAYIR (komsu/plato olculmedi)</t>
        </is>
      </c>
      <c r="E396" s="2" t="n"/>
      <c r="F396" s="2" t="n"/>
      <c r="G396" s="2" t="n">
        <v>59</v>
      </c>
      <c r="H396" s="2" t="n">
        <v>5</v>
      </c>
      <c r="I396" s="2" t="inlineStr">
        <is>
          <t>YOK</t>
        </is>
      </c>
      <c r="J396" s="2" t="inlineStr"/>
      <c r="K396" s="2" t="inlineStr">
        <is>
          <t>AMZN, BA</t>
        </is>
      </c>
      <c r="L396" s="2" t="n">
        <v>1</v>
      </c>
      <c r="M396" s="2" t="inlineStr">
        <is>
          <t>OZ</t>
        </is>
      </c>
      <c r="N396" s="2" t="inlineStr">
        <is>
          <t>KENDI GECMISINE GORE (60 barlik oz yuzdelik)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oz_a1&gt;70x1 &amp; 10g&lt;-2 &amp; SKOR&gt;=2</t>
        </is>
      </c>
      <c r="R396" s="2" t="inlineStr">
        <is>
          <t>filtresiz</t>
        </is>
      </c>
      <c r="S396" s="2" t="inlineStr">
        <is>
          <t>r_END</t>
        </is>
      </c>
      <c r="T396" s="2" t="n">
        <v>2</v>
      </c>
      <c r="U396" s="2" t="n">
        <v>1</v>
      </c>
      <c r="V396" s="2" t="n">
        <v>1</v>
      </c>
      <c r="W396" s="2" t="n"/>
      <c r="X396" s="2" t="n">
        <v>7</v>
      </c>
      <c r="Y396" s="2" t="n">
        <v>249</v>
      </c>
      <c r="Z396" s="2" t="n">
        <v>444</v>
      </c>
      <c r="AA396" s="2" t="n">
        <v>224</v>
      </c>
      <c r="AB396" s="2" t="n">
        <v>114</v>
      </c>
      <c r="AC396" s="2" t="n">
        <v>7</v>
      </c>
      <c r="AD396" s="2" t="n">
        <v>-21</v>
      </c>
      <c r="AE396" s="2" t="n">
        <v>-21</v>
      </c>
      <c r="AF396" s="2" t="n">
        <v>117</v>
      </c>
      <c r="AG396" s="2" t="n">
        <v>3</v>
      </c>
      <c r="AH396" s="2" t="n">
        <v>-1</v>
      </c>
      <c r="AI396" s="2" t="n">
        <v>2</v>
      </c>
      <c r="AJ396" s="2" t="n">
        <v>50</v>
      </c>
      <c r="AK396" s="2" t="n">
        <v>58</v>
      </c>
      <c r="AL396" s="2" t="n">
        <v>90</v>
      </c>
      <c r="AM396" s="2" t="n">
        <v>90</v>
      </c>
      <c r="AN396" s="2" t="n">
        <v>0</v>
      </c>
      <c r="AO396" s="2" t="n">
        <v>25</v>
      </c>
      <c r="AP396" s="2" t="n">
        <v>0</v>
      </c>
      <c r="AQ396" s="2" t="inlineStr">
        <is>
          <t>9/11</t>
        </is>
      </c>
      <c r="AR396" s="2" t="n">
        <v>-8</v>
      </c>
      <c r="AS396" s="2" t="n">
        <v>5</v>
      </c>
      <c r="AT396" s="2" t="n"/>
      <c r="AU396" s="2" t="n"/>
      <c r="AV396" s="2" t="n">
        <v>0</v>
      </c>
      <c r="AW396" s="2" t="n">
        <v>20</v>
      </c>
      <c r="AX396" s="2" t="n">
        <v>99</v>
      </c>
      <c r="AY396" s="2" t="n">
        <v>43</v>
      </c>
      <c r="AZ396" s="2" t="n">
        <v>97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43</v>
      </c>
      <c r="D397" s="2" t="inlineStr">
        <is>
          <t>HAYIR (komsu/plato olculmedi)</t>
        </is>
      </c>
      <c r="E397" s="2" t="n"/>
      <c r="F397" s="2" t="n"/>
      <c r="G397" s="2" t="n">
        <v>47</v>
      </c>
      <c r="H397" s="2" t="n">
        <v>14</v>
      </c>
      <c r="I397" s="2" t="inlineStr">
        <is>
          <t>CRM, KMI, NFLX, UBER</t>
        </is>
      </c>
      <c r="J397" s="2" t="inlineStr"/>
      <c r="K397" s="2" t="inlineStr">
        <is>
          <t>CRM, KMI</t>
        </is>
      </c>
      <c r="L397" s="2" t="n">
        <v>1</v>
      </c>
      <c r="M397" s="2" t="inlineStr">
        <is>
          <t>OZ</t>
        </is>
      </c>
      <c r="N397" s="2" t="inlineStr">
        <is>
          <t>KENDI GECMISINE GORE (60 barlik oz yuzdelik)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oz_a1&gt;70x1 &amp; 5g&lt;-3 &amp; SKOR&gt;=2</t>
        </is>
      </c>
      <c r="R397" s="2" t="inlineStr">
        <is>
          <t>filtresiz</t>
        </is>
      </c>
      <c r="S397" s="2" t="inlineStr">
        <is>
          <t>a1</t>
        </is>
      </c>
      <c r="T397" s="2" t="n">
        <v>2</v>
      </c>
      <c r="U397" s="2" t="n">
        <v>3</v>
      </c>
      <c r="V397" s="2" t="n">
        <v>2</v>
      </c>
      <c r="W397" s="2" t="n"/>
      <c r="X397" s="2" t="n">
        <v>7</v>
      </c>
      <c r="Y397" s="2" t="n">
        <v>249</v>
      </c>
      <c r="Z397" s="2" t="n">
        <v>365</v>
      </c>
      <c r="AA397" s="2" t="n">
        <v>198</v>
      </c>
      <c r="AB397" s="2" t="n">
        <v>105</v>
      </c>
      <c r="AC397" s="2" t="n">
        <v>6</v>
      </c>
      <c r="AD397" s="2" t="n">
        <v>-13</v>
      </c>
      <c r="AE397" s="2" t="n">
        <v>-13</v>
      </c>
      <c r="AF397" s="2" t="n">
        <v>105</v>
      </c>
      <c r="AG397" s="2" t="n">
        <v>0</v>
      </c>
      <c r="AH397" s="2" t="n">
        <v>0</v>
      </c>
      <c r="AI397" s="2" t="n">
        <v>2.5</v>
      </c>
      <c r="AJ397" s="2" t="n">
        <v>57</v>
      </c>
      <c r="AK397" s="2" t="n">
        <v>78</v>
      </c>
      <c r="AL397" s="2" t="n">
        <v>80</v>
      </c>
      <c r="AM397" s="2" t="n">
        <v>79</v>
      </c>
      <c r="AN397" s="2" t="n">
        <v>0</v>
      </c>
      <c r="AO397" s="2" t="n">
        <v>35</v>
      </c>
      <c r="AP397" s="2" t="n">
        <v>16</v>
      </c>
      <c r="AQ397" s="2" t="inlineStr">
        <is>
          <t>9/11</t>
        </is>
      </c>
      <c r="AR397" s="2" t="n">
        <v>-3</v>
      </c>
      <c r="AS397" s="2" t="n">
        <v>6</v>
      </c>
      <c r="AT397" s="2" t="n"/>
      <c r="AU397" s="2" t="n"/>
      <c r="AV397" s="2" t="n">
        <v>0</v>
      </c>
      <c r="AW397" s="2" t="n">
        <v>22</v>
      </c>
      <c r="AX397" s="2" t="n">
        <v>81</v>
      </c>
      <c r="AY397" s="2" t="n">
        <v>68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43</v>
      </c>
      <c r="D398" s="2" t="inlineStr">
        <is>
          <t>HAYIR (komsu/plato olculmedi)</t>
        </is>
      </c>
      <c r="E398" s="2" t="n"/>
      <c r="F398" s="2" t="n"/>
      <c r="G398" s="2" t="n">
        <v>58</v>
      </c>
      <c r="H398" s="2" t="n">
        <v>10</v>
      </c>
      <c r="I398" s="2" t="inlineStr">
        <is>
          <t>YOK</t>
        </is>
      </c>
      <c r="J398" s="2" t="inlineStr"/>
      <c r="K398" s="2" t="inlineStr">
        <is>
          <t>SMCI</t>
        </is>
      </c>
      <c r="L398" s="2" t="n">
        <v>1</v>
      </c>
      <c r="M398" s="2" t="inlineStr">
        <is>
          <t>OLASILIK</t>
        </is>
      </c>
      <c r="N398" s="2" t="inlineStr">
        <is>
          <t>SAF OLASILIK (kesitsel siralama, fiyat sarti yok)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a1&gt;=50x5 &amp; yok &amp; son1g hedef yok</t>
        </is>
      </c>
      <c r="R398" s="2" t="inlineStr">
        <is>
          <t>filtresiz</t>
        </is>
      </c>
      <c r="S398" s="2" t="inlineStr">
        <is>
          <t>ATR</t>
        </is>
      </c>
      <c r="T398" s="2" t="n">
        <v>1</v>
      </c>
      <c r="U398" s="2" t="n">
        <v>3</v>
      </c>
      <c r="V398" s="2" t="n">
        <v>1</v>
      </c>
      <c r="W398" s="2" t="n">
        <v>4</v>
      </c>
      <c r="X398" s="2" t="n">
        <v>7</v>
      </c>
      <c r="Y398" s="2" t="n">
        <v>249</v>
      </c>
      <c r="Z398" s="2" t="n">
        <v>107</v>
      </c>
      <c r="AA398" s="2" t="n">
        <v>107</v>
      </c>
      <c r="AB398" s="2" t="n">
        <v>81</v>
      </c>
      <c r="AC398" s="2" t="n">
        <v>5</v>
      </c>
      <c r="AD398" s="2" t="n">
        <v>-17</v>
      </c>
      <c r="AE398" s="2" t="n">
        <v>-17</v>
      </c>
      <c r="AF398" s="2" t="n">
        <v>82</v>
      </c>
      <c r="AG398" s="2" t="n">
        <v>2</v>
      </c>
      <c r="AH398" s="2" t="n">
        <v>-1</v>
      </c>
      <c r="AI398" s="2" t="n">
        <v>1.6</v>
      </c>
      <c r="AJ398" s="2" t="n">
        <v>52</v>
      </c>
      <c r="AK398" s="2" t="n">
        <v>79</v>
      </c>
      <c r="AL398" s="2" t="n">
        <v>96</v>
      </c>
      <c r="AM398" s="2" t="n">
        <v>43</v>
      </c>
      <c r="AN398" s="2" t="n">
        <v>0</v>
      </c>
      <c r="AO398" s="2" t="n">
        <v>9</v>
      </c>
      <c r="AP398" s="2" t="n">
        <v>133</v>
      </c>
      <c r="AQ398" s="2" t="inlineStr">
        <is>
          <t>8/11</t>
        </is>
      </c>
      <c r="AR398" s="2" t="n">
        <v>-4</v>
      </c>
      <c r="AS398" s="2" t="n">
        <v>4</v>
      </c>
      <c r="AT398" s="2" t="n"/>
      <c r="AU398" s="2" t="n"/>
      <c r="AV398" s="2" t="n">
        <v>0</v>
      </c>
      <c r="AW398" s="2" t="n">
        <v>15</v>
      </c>
      <c r="AX398" s="2" t="n">
        <v>97</v>
      </c>
      <c r="AY398" s="2" t="n">
        <v>58</v>
      </c>
      <c r="AZ398" s="2" t="n">
        <v>97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43</v>
      </c>
      <c r="D399" s="2" t="inlineStr">
        <is>
          <t>HAYIR (komsu/plato olculmedi)</t>
        </is>
      </c>
      <c r="E399" s="2" t="n"/>
      <c r="F399" s="2" t="n"/>
      <c r="G399" s="2" t="n">
        <v>59</v>
      </c>
      <c r="H399" s="2" t="n">
        <v>7</v>
      </c>
      <c r="I399" s="2" t="inlineStr">
        <is>
          <t>YOK</t>
        </is>
      </c>
      <c r="J399" s="2" t="inlineStr"/>
      <c r="K399" s="2" t="inlineStr">
        <is>
          <t>CRM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TUM</t>
        </is>
      </c>
      <c r="P399" s="2" t="inlineStr">
        <is>
          <t>LONG</t>
        </is>
      </c>
      <c r="Q399" s="2" t="inlineStr">
        <is>
          <t>oz_ATR&gt;85x1 &amp; 5g&lt;-3 &amp; SKOR&gt;=2</t>
        </is>
      </c>
      <c r="R399" s="2" t="inlineStr">
        <is>
          <t>filtresiz</t>
        </is>
      </c>
      <c r="S399" s="2" t="inlineStr">
        <is>
          <t>net</t>
        </is>
      </c>
      <c r="T399" s="2" t="n">
        <v>1</v>
      </c>
      <c r="U399" s="2" t="n">
        <v>1</v>
      </c>
      <c r="V399" s="2" t="n">
        <v>1</v>
      </c>
      <c r="W399" s="2" t="n"/>
      <c r="X399" s="2" t="n">
        <v>7</v>
      </c>
      <c r="Y399" s="2" t="n">
        <v>249</v>
      </c>
      <c r="Z399" s="2" t="n">
        <v>182</v>
      </c>
      <c r="AA399" s="2" t="n">
        <v>182</v>
      </c>
      <c r="AB399" s="2" t="n">
        <v>75</v>
      </c>
      <c r="AC399" s="2" t="n">
        <v>5</v>
      </c>
      <c r="AD399" s="2" t="n">
        <v>-23</v>
      </c>
      <c r="AE399" s="2" t="n">
        <v>-23</v>
      </c>
      <c r="AF399" s="2" t="n">
        <v>75</v>
      </c>
      <c r="AG399" s="2" t="n">
        <v>0</v>
      </c>
      <c r="AH399" s="2" t="n">
        <v>0</v>
      </c>
      <c r="AI399" s="2" t="n">
        <v>1.5</v>
      </c>
      <c r="AJ399" s="2" t="n">
        <v>54</v>
      </c>
      <c r="AK399" s="2" t="n">
        <v>63</v>
      </c>
      <c r="AL399" s="2" t="n">
        <v>73</v>
      </c>
      <c r="AM399" s="2" t="n">
        <v>73</v>
      </c>
      <c r="AN399" s="2" t="n">
        <v>0</v>
      </c>
      <c r="AO399" s="2" t="n">
        <v>67</v>
      </c>
      <c r="AP399" s="2" t="n">
        <v>0</v>
      </c>
      <c r="AQ399" s="2" t="inlineStr">
        <is>
          <t>8/11</t>
        </is>
      </c>
      <c r="AR399" s="2" t="n">
        <v>-13</v>
      </c>
      <c r="AS399" s="2" t="n">
        <v>4</v>
      </c>
      <c r="AT399" s="2" t="n"/>
      <c r="AU399" s="2" t="n"/>
      <c r="AV399" s="2" t="n">
        <v>0</v>
      </c>
      <c r="AW399" s="2" t="n">
        <v>15</v>
      </c>
      <c r="AX399" s="2" t="n">
        <v>99</v>
      </c>
      <c r="AY399" s="2" t="n">
        <v>48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43</v>
      </c>
      <c r="D400" s="2" t="inlineStr">
        <is>
          <t>HAYIR (komsu/plato olculmedi)</t>
        </is>
      </c>
      <c r="E400" s="2" t="n"/>
      <c r="F400" s="2" t="n"/>
      <c r="G400" s="2" t="n">
        <v>42</v>
      </c>
      <c r="H400" s="2" t="n">
        <v>18</v>
      </c>
      <c r="I400" s="2" t="inlineStr">
        <is>
          <t>AMZN, GOOGL</t>
        </is>
      </c>
      <c r="J400" s="2" t="inlineStr"/>
      <c r="K400" s="2" t="inlineStr">
        <is>
          <t>AMZN, MS</t>
        </is>
      </c>
      <c r="L400" s="2" t="n">
        <v>1</v>
      </c>
      <c r="M400" s="2" t="inlineStr">
        <is>
          <t>OLASILIK</t>
        </is>
      </c>
      <c r="N400" s="2" t="inlineStr">
        <is>
          <t>SAF OLASILIK (kesitsel siralama, fiyat sarti yok)</t>
        </is>
      </c>
      <c r="O400" s="2" t="inlineStr">
        <is>
          <t>TUM</t>
        </is>
      </c>
      <c r="P400" s="2" t="inlineStr">
        <is>
          <t>LONG</t>
        </is>
      </c>
      <c r="Q400" s="2" t="inlineStr">
        <is>
          <t>r_a5&gt;75x1 &amp; yok &amp; son3g hedef yok</t>
        </is>
      </c>
      <c r="R400" s="2" t="inlineStr">
        <is>
          <t>filtresiz</t>
        </is>
      </c>
      <c r="S400" s="2" t="inlineStr">
        <is>
          <t>mom5</t>
        </is>
      </c>
      <c r="T400" s="2" t="n">
        <v>2</v>
      </c>
      <c r="U400" s="2" t="n">
        <v>3</v>
      </c>
      <c r="V400" s="2" t="n">
        <v>1</v>
      </c>
      <c r="W400" s="2" t="n"/>
      <c r="X400" s="2" t="n">
        <v>7</v>
      </c>
      <c r="Y400" s="2" t="n">
        <v>249</v>
      </c>
      <c r="Z400" s="2" t="n">
        <v>107</v>
      </c>
      <c r="AA400" s="2" t="n">
        <v>69</v>
      </c>
      <c r="AB400" s="2" t="n">
        <v>123</v>
      </c>
      <c r="AC400" s="2" t="n">
        <v>7</v>
      </c>
      <c r="AD400" s="2" t="n">
        <v>-14</v>
      </c>
      <c r="AE400" s="2" t="n">
        <v>-14</v>
      </c>
      <c r="AF400" s="2" t="n">
        <v>123</v>
      </c>
      <c r="AG400" s="2" t="n">
        <v>0</v>
      </c>
      <c r="AH400" s="2" t="n">
        <v>0</v>
      </c>
      <c r="AI400" s="2" t="n">
        <v>3.3</v>
      </c>
      <c r="AJ400" s="2" t="n">
        <v>60</v>
      </c>
      <c r="AK400" s="2" t="n">
        <v>80</v>
      </c>
      <c r="AL400" s="2" t="n">
        <v>79</v>
      </c>
      <c r="AM400" s="2" t="n">
        <v>28</v>
      </c>
      <c r="AN400" s="2" t="n">
        <v>0</v>
      </c>
      <c r="AO400" s="2" t="n">
        <v>54</v>
      </c>
      <c r="AP400" s="2" t="n">
        <v>126</v>
      </c>
      <c r="AQ400" s="2" t="inlineStr">
        <is>
          <t>11/11</t>
        </is>
      </c>
      <c r="AR400" s="2" t="n">
        <v>0</v>
      </c>
      <c r="AS400" s="2" t="n">
        <v>6</v>
      </c>
      <c r="AT400" s="2" t="n"/>
      <c r="AU400" s="2" t="n"/>
      <c r="AV400" s="2" t="n">
        <v>0</v>
      </c>
      <c r="AW400" s="2" t="n">
        <v>22</v>
      </c>
      <c r="AX400" s="2" t="n">
        <v>74</v>
      </c>
      <c r="AY400" s="2" t="n">
        <v>80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43</v>
      </c>
      <c r="D401" s="2" t="inlineStr">
        <is>
          <t>HAYIR (komsu/plato olculmedi)</t>
        </is>
      </c>
      <c r="E401" s="2" t="n"/>
      <c r="F401" s="2" t="n"/>
      <c r="G401" s="2" t="n">
        <v>41</v>
      </c>
      <c r="H401" s="2" t="n">
        <v>17</v>
      </c>
      <c r="I401" s="2" t="inlineStr">
        <is>
          <t>GOOGL, NFLX, WBD</t>
        </is>
      </c>
      <c r="J401" s="2" t="inlineStr"/>
      <c r="K401" s="2" t="inlineStr">
        <is>
          <t>AMZN, MS, NFLX</t>
        </is>
      </c>
      <c r="L401" s="2" t="n">
        <v>1</v>
      </c>
      <c r="M401" s="2" t="inlineStr">
        <is>
          <t>OLASILIK</t>
        </is>
      </c>
      <c r="N401" s="2" t="inlineStr">
        <is>
          <t>SAF OLASILIK (kesitsel siralama, fiyat sarti yok)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r_a5&gt;75x1 &amp; yok &amp; son3g hedef yok</t>
        </is>
      </c>
      <c r="R401" s="2" t="inlineStr">
        <is>
          <t>filtresiz</t>
        </is>
      </c>
      <c r="S401" s="2" t="inlineStr">
        <is>
          <t>oz_a1</t>
        </is>
      </c>
      <c r="T401" s="2" t="n">
        <v>3</v>
      </c>
      <c r="U401" s="2" t="n">
        <v>3</v>
      </c>
      <c r="V401" s="2" t="n">
        <v>1</v>
      </c>
      <c r="W401" s="2" t="n"/>
      <c r="X401" s="2" t="n">
        <v>7</v>
      </c>
      <c r="Y401" s="2" t="n">
        <v>249</v>
      </c>
      <c r="Z401" s="2" t="n">
        <v>109</v>
      </c>
      <c r="AA401" s="2" t="n">
        <v>63</v>
      </c>
      <c r="AB401" s="2" t="n">
        <v>136</v>
      </c>
      <c r="AC401" s="2" t="n">
        <v>8</v>
      </c>
      <c r="AD401" s="2" t="n">
        <v>-15</v>
      </c>
      <c r="AE401" s="2" t="n">
        <v>-15</v>
      </c>
      <c r="AF401" s="2" t="n">
        <v>136</v>
      </c>
      <c r="AG401" s="2" t="n">
        <v>0</v>
      </c>
      <c r="AH401" s="2" t="n">
        <v>0</v>
      </c>
      <c r="AI401" s="2" t="n">
        <v>3.5</v>
      </c>
      <c r="AJ401" s="2" t="n">
        <v>62</v>
      </c>
      <c r="AK401" s="2" t="n">
        <v>84</v>
      </c>
      <c r="AL401" s="2" t="n">
        <v>72</v>
      </c>
      <c r="AM401" s="2" t="n">
        <v>25</v>
      </c>
      <c r="AN401" s="2" t="n">
        <v>0</v>
      </c>
      <c r="AO401" s="2" t="n">
        <v>72</v>
      </c>
      <c r="AP401" s="2" t="n">
        <v>114</v>
      </c>
      <c r="AQ401" s="2" t="inlineStr">
        <is>
          <t>11/11</t>
        </is>
      </c>
      <c r="AR401" s="2" t="n">
        <v>0</v>
      </c>
      <c r="AS401" s="2" t="n">
        <v>6</v>
      </c>
      <c r="AT401" s="2" t="n"/>
      <c r="AU401" s="2" t="n"/>
      <c r="AV401" s="2" t="n">
        <v>0</v>
      </c>
      <c r="AW401" s="2" t="n">
        <v>24</v>
      </c>
      <c r="AX401" s="2" t="n">
        <v>73</v>
      </c>
      <c r="AY401" s="2" t="n">
        <v>78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n">
        <v>4</v>
      </c>
      <c r="D2" s="2" t="n">
        <v>76</v>
      </c>
      <c r="E2" s="2" t="n">
        <v>70</v>
      </c>
      <c r="F2" s="2" t="n">
        <v>100</v>
      </c>
      <c r="G2" s="2" t="n">
        <v>19</v>
      </c>
      <c r="H2" s="2" t="n">
        <v>15</v>
      </c>
      <c r="I2" s="2" t="n">
        <v>17</v>
      </c>
      <c r="J2" s="2" t="n">
        <v>13</v>
      </c>
      <c r="K2" s="2" t="n">
        <v>-27</v>
      </c>
      <c r="L2" s="2" t="n">
        <v>3</v>
      </c>
      <c r="M2" s="2" t="n">
        <v>192</v>
      </c>
      <c r="N2" s="2" t="n">
        <v>77</v>
      </c>
    </row>
    <row r="3">
      <c r="A3" s="2" t="inlineStr">
        <is>
          <t>GERI</t>
        </is>
      </c>
      <c r="B3" s="2" t="inlineStr">
        <is>
          <t>GERI CEKILME (fiyat asagi + ihtimal)</t>
        </is>
      </c>
      <c r="C3" s="2" t="n">
        <v>4</v>
      </c>
      <c r="D3" s="2" t="n">
        <v>71</v>
      </c>
      <c r="E3" s="2" t="n">
        <v>70</v>
      </c>
      <c r="F3" s="2" t="n">
        <v>106</v>
      </c>
      <c r="G3" s="2" t="n">
        <v>22</v>
      </c>
      <c r="H3" s="2" t="n">
        <v>13</v>
      </c>
      <c r="I3" s="2" t="n">
        <v>16</v>
      </c>
      <c r="J3" s="2" t="n">
        <v>11</v>
      </c>
      <c r="K3" s="2" t="n">
        <v>-27</v>
      </c>
      <c r="L3" s="2" t="n">
        <v>2.8</v>
      </c>
      <c r="M3" s="2" t="n">
        <v>192</v>
      </c>
      <c r="N3" s="2" t="n">
        <v>77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68</v>
      </c>
      <c r="E4" s="2" t="n">
        <v>62</v>
      </c>
      <c r="F4" s="2" t="n">
        <v>65</v>
      </c>
      <c r="G4" s="2" t="n">
        <v>19</v>
      </c>
      <c r="H4" s="2" t="n">
        <v>10</v>
      </c>
      <c r="I4" s="2" t="n">
        <v>13</v>
      </c>
      <c r="J4" s="2" t="n">
        <v>8</v>
      </c>
      <c r="K4" s="2" t="n">
        <v>-24</v>
      </c>
      <c r="L4" s="2" t="n">
        <v>2.6</v>
      </c>
      <c r="M4" s="2" t="n">
        <v>124</v>
      </c>
      <c r="N4" s="2" t="n">
        <v>83</v>
      </c>
    </row>
    <row r="5">
      <c r="A5" s="2" t="inlineStr">
        <is>
          <t>PERSIST</t>
        </is>
      </c>
      <c r="B5" s="2" t="inlineStr">
        <is>
          <t>GERCEKLESMEMIS PERSISTANS (K gun ihtimal yuksek, hedef gorulmedi)</t>
        </is>
      </c>
      <c r="C5" s="2" t="n">
        <v>3</v>
      </c>
      <c r="D5" s="2" t="n">
        <v>64</v>
      </c>
      <c r="E5" s="2" t="n">
        <v>64</v>
      </c>
      <c r="F5" s="2" t="n">
        <v>64</v>
      </c>
      <c r="G5" s="2" t="n">
        <v>22</v>
      </c>
      <c r="H5" s="2" t="n">
        <v>8</v>
      </c>
      <c r="I5" s="2" t="n">
        <v>8</v>
      </c>
      <c r="J5" s="2" t="n">
        <v>7</v>
      </c>
      <c r="K5" s="2" t="n">
        <v>-12</v>
      </c>
      <c r="L5" s="2" t="n">
        <v>3.2</v>
      </c>
      <c r="M5" s="2" t="n">
        <v>95</v>
      </c>
      <c r="N5" s="2" t="n">
        <v>57</v>
      </c>
    </row>
    <row r="6">
      <c r="A6" s="2" t="inlineStr">
        <is>
          <t>VOL</t>
        </is>
      </c>
      <c r="B6" s="2" t="inlineStr">
        <is>
          <t>VOLATILITE (ATR oz yuzdeligi)</t>
        </is>
      </c>
      <c r="C6" s="2" t="n">
        <v>1</v>
      </c>
      <c r="D6" s="2" t="n">
        <v>54</v>
      </c>
      <c r="E6" s="2" t="n">
        <v>54</v>
      </c>
      <c r="F6" s="2" t="n">
        <v>62</v>
      </c>
      <c r="G6" s="2" t="n">
        <v>2</v>
      </c>
      <c r="H6" s="2" t="n">
        <v>8</v>
      </c>
      <c r="I6" s="2" t="n">
        <v>8</v>
      </c>
      <c r="J6" s="2" t="n">
        <v>8</v>
      </c>
      <c r="K6" s="2" t="n">
        <v>-13</v>
      </c>
      <c r="L6" s="2" t="n">
        <v>3.6</v>
      </c>
      <c r="M6" s="2" t="n">
        <v>82</v>
      </c>
      <c r="N6" s="2" t="n">
        <v>58</v>
      </c>
    </row>
  </sheetData>
  <autoFilter ref="A1:N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TUM</t>
        </is>
      </c>
      <c r="D2" s="2" t="inlineStr">
        <is>
          <t>AL</t>
        </is>
      </c>
      <c r="E2" s="2" t="inlineStr">
        <is>
          <t>SMCI</t>
        </is>
      </c>
      <c r="F2" s="2" t="inlineStr">
        <is>
          <t>LONG</t>
        </is>
      </c>
      <c r="G2" s="2" t="n">
        <v>37.815</v>
      </c>
      <c r="H2" s="2" t="n">
        <v>62</v>
      </c>
      <c r="I2" s="2" t="n"/>
      <c r="J2" s="2" t="n">
        <v>35.1679</v>
      </c>
      <c r="K2" s="2" t="n">
        <v>1</v>
      </c>
      <c r="L2" s="2" t="n">
        <v>1</v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NVDA</t>
        </is>
      </c>
      <c r="F3" s="2" t="inlineStr">
        <is>
          <t>LONG</t>
        </is>
      </c>
      <c r="G3" s="2" t="n">
        <v>211.7738</v>
      </c>
      <c r="H3" s="2" t="n">
        <v>63</v>
      </c>
      <c r="I3" s="2" t="n"/>
      <c r="J3" s="2" t="n">
        <v>196.9496</v>
      </c>
      <c r="K3" s="2" t="n">
        <v>1</v>
      </c>
      <c r="L3" s="2" t="n">
        <v>1</v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MU</t>
        </is>
      </c>
      <c r="F4" s="2" t="inlineStr">
        <is>
          <t>LONG</t>
        </is>
      </c>
      <c r="G4" s="2" t="n">
        <v>919.3099999999999</v>
      </c>
      <c r="H4" s="2" t="n">
        <v>65</v>
      </c>
      <c r="I4" s="2" t="n"/>
      <c r="J4" s="2" t="n">
        <v>854.9583</v>
      </c>
      <c r="K4" s="2" t="n">
        <v>1</v>
      </c>
      <c r="L4" s="2" t="n">
        <v>1</v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TUM</t>
        </is>
      </c>
      <c r="D5" s="2" t="inlineStr">
        <is>
          <t>AL</t>
        </is>
      </c>
      <c r="E5" s="2" t="inlineStr">
        <is>
          <t>MU</t>
        </is>
      </c>
      <c r="F5" s="2" t="inlineStr">
        <is>
          <t>LONG</t>
        </is>
      </c>
      <c r="G5" s="2" t="n">
        <v>919.3099999999999</v>
      </c>
      <c r="H5" s="2" t="n">
        <v>65</v>
      </c>
      <c r="I5" s="2" t="n"/>
      <c r="J5" s="2" t="n">
        <v>854.9583</v>
      </c>
      <c r="K5" s="2" t="n">
        <v>1</v>
      </c>
      <c r="L5" s="2" t="n">
        <v>1</v>
      </c>
    </row>
    <row r="6">
      <c r="A6" s="2" t="inlineStr">
        <is>
          <t>GERI1</t>
        </is>
      </c>
      <c r="B6" s="2" t="inlineStr">
        <is>
          <t>GERI</t>
        </is>
      </c>
      <c r="C6" s="2" t="inlineStr">
        <is>
          <t>TUM</t>
        </is>
      </c>
      <c r="D6" s="2" t="inlineStr">
        <is>
          <t>AL</t>
        </is>
      </c>
      <c r="E6" s="2" t="inlineStr">
        <is>
          <t>NVDA</t>
        </is>
      </c>
      <c r="F6" s="2" t="inlineStr">
        <is>
          <t>LONG</t>
        </is>
      </c>
      <c r="G6" s="2" t="n">
        <v>211.7738</v>
      </c>
      <c r="H6" s="2" t="n">
        <v>63</v>
      </c>
      <c r="I6" s="2" t="n"/>
      <c r="J6" s="2" t="n">
        <v>196.9496</v>
      </c>
      <c r="K6" s="2" t="n">
        <v>1</v>
      </c>
      <c r="L6" s="2" t="n">
        <v>1</v>
      </c>
    </row>
    <row r="7">
      <c r="A7" s="2" t="inlineStr">
        <is>
          <t>GERI2</t>
        </is>
      </c>
      <c r="B7" s="2" t="inlineStr">
        <is>
          <t>GERI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NVDA</t>
        </is>
      </c>
      <c r="F7" s="2" t="inlineStr">
        <is>
          <t>LONG</t>
        </is>
      </c>
      <c r="G7" s="2" t="n">
        <v>211.7738</v>
      </c>
      <c r="H7" s="2" t="n">
        <v>63</v>
      </c>
      <c r="I7" s="2" t="n"/>
      <c r="J7" s="2" t="n">
        <v>196.9496</v>
      </c>
      <c r="K7" s="2" t="n">
        <v>1</v>
      </c>
      <c r="L7" s="2" t="n">
        <v>1</v>
      </c>
    </row>
    <row r="8">
      <c r="A8" s="2" t="inlineStr">
        <is>
          <t>GERI3</t>
        </is>
      </c>
      <c r="B8" s="2" t="inlineStr">
        <is>
          <t>GERI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NVDA</t>
        </is>
      </c>
      <c r="F8" s="2" t="inlineStr">
        <is>
          <t>LONG</t>
        </is>
      </c>
      <c r="G8" s="2" t="n">
        <v>211.7738</v>
      </c>
      <c r="H8" s="2" t="n">
        <v>63</v>
      </c>
      <c r="I8" s="2" t="n"/>
      <c r="J8" s="2" t="n">
        <v>196.9496</v>
      </c>
      <c r="K8" s="2" t="n">
        <v>1</v>
      </c>
      <c r="L8" s="2" t="n">
        <v>1</v>
      </c>
    </row>
    <row r="9">
      <c r="A9" s="2" t="inlineStr">
        <is>
          <t>GERI4</t>
        </is>
      </c>
      <c r="B9" s="2" t="inlineStr">
        <is>
          <t>GERI</t>
        </is>
      </c>
      <c r="C9" s="2" t="inlineStr">
        <is>
          <t>TUM</t>
        </is>
      </c>
      <c r="D9" s="2" t="inlineStr">
        <is>
          <t>AL</t>
        </is>
      </c>
      <c r="E9" s="2" t="inlineStr">
        <is>
          <t>MU</t>
        </is>
      </c>
      <c r="F9" s="2" t="inlineStr">
        <is>
          <t>LONG</t>
        </is>
      </c>
      <c r="G9" s="2" t="n">
        <v>919.3099999999999</v>
      </c>
      <c r="H9" s="2" t="n">
        <v>65</v>
      </c>
      <c r="I9" s="2" t="n"/>
      <c r="J9" s="2" t="n">
        <v>854.9583</v>
      </c>
      <c r="K9" s="2" t="n">
        <v>1</v>
      </c>
      <c r="L9" s="2" t="n">
        <v>1</v>
      </c>
    </row>
    <row r="10">
      <c r="A10" s="2" t="inlineStr">
        <is>
          <t>OLASILIK1</t>
        </is>
      </c>
      <c r="B10" s="2" t="inlineStr">
        <is>
          <t>OLASILIK</t>
        </is>
      </c>
      <c r="C10" s="2" t="inlineStr">
        <is>
          <t>TUM</t>
        </is>
      </c>
      <c r="D10" s="2" t="inlineStr">
        <is>
          <t>SINYAL YOK</t>
        </is>
      </c>
      <c r="E10" s="2" t="inlineStr"/>
      <c r="F10" s="2" t="inlineStr"/>
      <c r="G10" s="2" t="n"/>
      <c r="H10" s="2" t="n"/>
      <c r="I10" s="2" t="n"/>
      <c r="J10" s="2" t="n"/>
      <c r="K10" s="2" t="n">
        <v>1</v>
      </c>
      <c r="L10" s="2" t="n">
        <v>3</v>
      </c>
    </row>
    <row r="11">
      <c r="A11" s="2" t="inlineStr">
        <is>
          <t>OLASILIK2</t>
        </is>
      </c>
      <c r="B11" s="2" t="inlineStr">
        <is>
          <t>OLASILIK</t>
        </is>
      </c>
      <c r="C11" s="2" t="inlineStr">
        <is>
          <t>TUM</t>
        </is>
      </c>
      <c r="D11" s="2" t="inlineStr">
        <is>
          <t>FILTRE KAPALI</t>
        </is>
      </c>
      <c r="E11" s="2" t="inlineStr"/>
      <c r="F11" s="2" t="inlineStr"/>
      <c r="G11" s="2" t="n"/>
      <c r="H11" s="2" t="n"/>
      <c r="I11" s="2" t="n"/>
      <c r="J11" s="2" t="n"/>
      <c r="K11" s="2" t="n">
        <v>1</v>
      </c>
      <c r="L11" s="2" t="n">
        <v>2</v>
      </c>
    </row>
    <row r="12">
      <c r="A12" s="2" t="inlineStr">
        <is>
          <t>OLASILIK3</t>
        </is>
      </c>
      <c r="B12" s="2" t="inlineStr">
        <is>
          <t>OLASILIK</t>
        </is>
      </c>
      <c r="C12" s="2" t="inlineStr">
        <is>
          <t>TUM</t>
        </is>
      </c>
      <c r="D12" s="2" t="inlineStr">
        <is>
          <t>AL</t>
        </is>
      </c>
      <c r="E12" s="2" t="inlineStr">
        <is>
          <t>SMCI</t>
        </is>
      </c>
      <c r="F12" s="2" t="inlineStr">
        <is>
          <t>LONG</t>
        </is>
      </c>
      <c r="G12" s="2" t="n">
        <v>37.815</v>
      </c>
      <c r="H12" s="2" t="n">
        <v>62</v>
      </c>
      <c r="I12" s="2" t="n"/>
      <c r="J12" s="2" t="n">
        <v>35.1679</v>
      </c>
      <c r="K12" s="2" t="n">
        <v>1</v>
      </c>
      <c r="L12" s="2" t="n">
        <v>2</v>
      </c>
    </row>
    <row r="13">
      <c r="A13" s="2" t="inlineStr">
        <is>
          <t>OLASILIK4</t>
        </is>
      </c>
      <c r="B13" s="2" t="inlineStr">
        <is>
          <t>OLASILIK</t>
        </is>
      </c>
      <c r="C13" s="2" t="inlineStr">
        <is>
          <t>TUM</t>
        </is>
      </c>
      <c r="D13" s="2" t="inlineStr">
        <is>
          <t>AL</t>
        </is>
      </c>
      <c r="E13" s="2" t="inlineStr">
        <is>
          <t>WBD</t>
        </is>
      </c>
      <c r="F13" s="2" t="inlineStr">
        <is>
          <t>LONG</t>
        </is>
      </c>
      <c r="G13" s="2" t="n">
        <v>28.095</v>
      </c>
      <c r="H13" s="2" t="n">
        <v>64</v>
      </c>
      <c r="I13" s="2" t="n">
        <v>29.4997</v>
      </c>
      <c r="J13" s="2" t="n">
        <v>26.1283</v>
      </c>
      <c r="K13" s="2" t="n">
        <v>1</v>
      </c>
      <c r="L13" s="2" t="n">
        <v>1</v>
      </c>
    </row>
    <row r="14">
      <c r="A14" s="2" t="inlineStr">
        <is>
          <t>PERSIST1</t>
        </is>
      </c>
      <c r="B14" s="2" t="inlineStr">
        <is>
          <t>PERSIST</t>
        </is>
      </c>
      <c r="C14" s="2" t="inlineStr">
        <is>
          <t>TUM</t>
        </is>
      </c>
      <c r="D14" s="2" t="inlineStr">
        <is>
          <t>AL</t>
        </is>
      </c>
      <c r="E14" s="2" t="inlineStr">
        <is>
          <t>MU</t>
        </is>
      </c>
      <c r="F14" s="2" t="inlineStr">
        <is>
          <t>LONG</t>
        </is>
      </c>
      <c r="G14" s="2" t="n">
        <v>919.3099999999999</v>
      </c>
      <c r="H14" s="2" t="n">
        <v>65</v>
      </c>
      <c r="I14" s="2" t="n"/>
      <c r="J14" s="2" t="n">
        <v>854.9583</v>
      </c>
      <c r="K14" s="2" t="n">
        <v>2</v>
      </c>
      <c r="L14" s="2" t="n">
        <v>3</v>
      </c>
    </row>
    <row r="15">
      <c r="A15" s="2" t="inlineStr">
        <is>
          <t>PERSIST2</t>
        </is>
      </c>
      <c r="B15" s="2" t="inlineStr">
        <is>
          <t>PERSIST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MU</t>
        </is>
      </c>
      <c r="F15" s="2" t="inlineStr">
        <is>
          <t>LONG</t>
        </is>
      </c>
      <c r="G15" s="2" t="n">
        <v>919.3099999999999</v>
      </c>
      <c r="H15" s="2" t="n">
        <v>65</v>
      </c>
      <c r="I15" s="2" t="n">
        <v>965.2755</v>
      </c>
      <c r="J15" s="2" t="n">
        <v>854.9583</v>
      </c>
      <c r="K15" s="2" t="n">
        <v>1</v>
      </c>
      <c r="L15" s="2" t="n">
        <v>3</v>
      </c>
    </row>
    <row r="16">
      <c r="A16" s="2" t="inlineStr">
        <is>
          <t>PERSIST3</t>
        </is>
      </c>
      <c r="B16" s="2" t="inlineStr">
        <is>
          <t>PERSIST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MU</t>
        </is>
      </c>
      <c r="F16" s="2" t="inlineStr">
        <is>
          <t>LONG</t>
        </is>
      </c>
      <c r="G16" s="2" t="n">
        <v>919.3099999999999</v>
      </c>
      <c r="H16" s="2" t="n">
        <v>65</v>
      </c>
      <c r="I16" s="2" t="n"/>
      <c r="J16" s="2" t="n">
        <v>854.9583</v>
      </c>
      <c r="K16" s="2" t="n">
        <v>2</v>
      </c>
      <c r="L16" s="2" t="n">
        <v>3</v>
      </c>
    </row>
    <row r="17">
      <c r="A17" s="2" t="inlineStr">
        <is>
          <t>SHORT-TUM1</t>
        </is>
      </c>
      <c r="B17" s="2" t="inlineStr">
        <is>
          <t>VOL</t>
        </is>
      </c>
      <c r="C17" s="2" t="inlineStr">
        <is>
          <t>TUM</t>
        </is>
      </c>
      <c r="D17" s="2" t="inlineStr">
        <is>
          <t>SINYAL YOK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</sheetData>
  <autoFilter ref="A1:L17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2</v>
      </c>
      <c r="D2" s="2" t="n">
        <v>-8</v>
      </c>
      <c r="E2" s="2" t="n">
        <v>27</v>
      </c>
      <c r="F2" s="2" t="n">
        <v>36</v>
      </c>
      <c r="G2" s="2" t="n">
        <v>11</v>
      </c>
      <c r="H2" s="2" t="n">
        <v>13</v>
      </c>
      <c r="I2" s="2" t="n">
        <v>32</v>
      </c>
      <c r="J2" s="2" t="n">
        <v>8</v>
      </c>
      <c r="K2" s="2" t="n">
        <v>16</v>
      </c>
      <c r="L2" s="2" t="n">
        <v>47</v>
      </c>
      <c r="M2" s="2" t="n">
        <v>35</v>
      </c>
      <c r="N2" s="2" t="n">
        <v>17</v>
      </c>
    </row>
    <row r="3">
      <c r="A3" s="2" t="inlineStr">
        <is>
          <t>GG2</t>
        </is>
      </c>
      <c r="B3" s="2" t="inlineStr">
        <is>
          <t>GG</t>
        </is>
      </c>
      <c r="C3" s="2" t="n">
        <v>22</v>
      </c>
      <c r="D3" s="2" t="n">
        <v>-20</v>
      </c>
      <c r="E3" s="2" t="n">
        <v>13</v>
      </c>
      <c r="F3" s="2" t="n">
        <v>23</v>
      </c>
      <c r="G3" s="2" t="n">
        <v>28</v>
      </c>
      <c r="H3" s="2" t="n">
        <v>1</v>
      </c>
      <c r="I3" s="2" t="n">
        <v>35</v>
      </c>
      <c r="J3" s="2" t="n">
        <v>22</v>
      </c>
      <c r="K3" s="2" t="n">
        <v>13</v>
      </c>
      <c r="L3" s="2" t="n">
        <v>43</v>
      </c>
      <c r="M3" s="2" t="n">
        <v>24</v>
      </c>
      <c r="N3" s="2" t="n">
        <v>18</v>
      </c>
    </row>
    <row r="4">
      <c r="A4" s="2" t="inlineStr">
        <is>
          <t>GG3</t>
        </is>
      </c>
      <c r="B4" s="2" t="inlineStr">
        <is>
          <t>GG</t>
        </is>
      </c>
      <c r="C4" s="2" t="n">
        <v>23</v>
      </c>
      <c r="D4" s="2" t="n">
        <v>-23</v>
      </c>
      <c r="E4" s="2" t="n">
        <v>5</v>
      </c>
      <c r="F4" s="2" t="n">
        <v>15</v>
      </c>
      <c r="G4" s="2" t="n">
        <v>4</v>
      </c>
      <c r="H4" s="2" t="n">
        <v>13</v>
      </c>
      <c r="I4" s="2" t="n">
        <v>29</v>
      </c>
      <c r="J4" s="2" t="n">
        <v>26</v>
      </c>
      <c r="K4" s="2" t="n">
        <v>19</v>
      </c>
      <c r="L4" s="2" t="n">
        <v>35</v>
      </c>
      <c r="M4" s="2" t="n">
        <v>26</v>
      </c>
      <c r="N4" s="2" t="n">
        <v>16</v>
      </c>
    </row>
    <row r="5">
      <c r="A5" s="2" t="inlineStr">
        <is>
          <t>GG4</t>
        </is>
      </c>
      <c r="B5" s="2" t="inlineStr">
        <is>
          <t>GG</t>
        </is>
      </c>
      <c r="C5" s="2" t="n">
        <v>12</v>
      </c>
      <c r="D5" s="2" t="n">
        <v>-18</v>
      </c>
      <c r="E5" s="2" t="n">
        <v>2</v>
      </c>
      <c r="F5" s="2" t="n">
        <v>27</v>
      </c>
      <c r="G5" s="2" t="n">
        <v>22</v>
      </c>
      <c r="H5" s="2" t="n">
        <v>19</v>
      </c>
      <c r="I5" s="2" t="n">
        <v>26</v>
      </c>
      <c r="J5" s="2" t="n">
        <v>24</v>
      </c>
      <c r="K5" s="2" t="n">
        <v>10</v>
      </c>
      <c r="L5" s="2" t="n">
        <v>40</v>
      </c>
      <c r="M5" s="2" t="n">
        <v>11</v>
      </c>
      <c r="N5" s="2" t="n">
        <v>16</v>
      </c>
    </row>
    <row r="6">
      <c r="A6" s="2" t="inlineStr">
        <is>
          <t>GERI1</t>
        </is>
      </c>
      <c r="B6" s="2" t="inlineStr">
        <is>
          <t>GERI</t>
        </is>
      </c>
      <c r="C6" s="2" t="n">
        <v>26</v>
      </c>
      <c r="D6" s="2" t="n">
        <v>-20</v>
      </c>
      <c r="E6" s="2" t="n">
        <v>13</v>
      </c>
      <c r="F6" s="2" t="n">
        <v>33</v>
      </c>
      <c r="G6" s="2" t="n">
        <v>20</v>
      </c>
      <c r="H6" s="2" t="n">
        <v>12</v>
      </c>
      <c r="I6" s="2" t="n">
        <v>22</v>
      </c>
      <c r="J6" s="2" t="n">
        <v>29</v>
      </c>
      <c r="K6" s="2" t="n">
        <v>20</v>
      </c>
      <c r="L6" s="2" t="n">
        <v>28</v>
      </c>
      <c r="M6" s="2" t="n">
        <v>14</v>
      </c>
      <c r="N6" s="2" t="n">
        <v>19</v>
      </c>
    </row>
    <row r="7">
      <c r="A7" s="2" t="inlineStr">
        <is>
          <t>GERI2</t>
        </is>
      </c>
      <c r="B7" s="2" t="inlineStr">
        <is>
          <t>GERI</t>
        </is>
      </c>
      <c r="C7" s="2" t="n">
        <v>9</v>
      </c>
      <c r="D7" s="2" t="n">
        <v>-12</v>
      </c>
      <c r="E7" s="2" t="n">
        <v>13</v>
      </c>
      <c r="F7" s="2" t="n">
        <v>6</v>
      </c>
      <c r="G7" s="2" t="n">
        <v>26</v>
      </c>
      <c r="H7" s="2" t="n">
        <v>9</v>
      </c>
      <c r="I7" s="2" t="n">
        <v>16</v>
      </c>
      <c r="J7" s="2" t="n">
        <v>12</v>
      </c>
      <c r="K7" s="2" t="n">
        <v>21</v>
      </c>
      <c r="L7" s="2" t="n">
        <v>22</v>
      </c>
      <c r="M7" s="2" t="n">
        <v>18</v>
      </c>
      <c r="N7" s="2" t="n">
        <v>13</v>
      </c>
    </row>
    <row r="8">
      <c r="A8" s="2" t="inlineStr">
        <is>
          <t>GERI3</t>
        </is>
      </c>
      <c r="B8" s="2" t="inlineStr">
        <is>
          <t>GERI</t>
        </is>
      </c>
      <c r="C8" s="2" t="n">
        <v>18</v>
      </c>
      <c r="D8" s="2" t="n">
        <v>-14</v>
      </c>
      <c r="E8" s="2" t="n">
        <v>0</v>
      </c>
      <c r="F8" s="2" t="n">
        <v>6</v>
      </c>
      <c r="G8" s="2" t="n">
        <v>19</v>
      </c>
      <c r="H8" s="2" t="n">
        <v>13</v>
      </c>
      <c r="I8" s="2" t="n">
        <v>15</v>
      </c>
      <c r="J8" s="2" t="n">
        <v>20</v>
      </c>
      <c r="K8" s="2" t="n">
        <v>33</v>
      </c>
      <c r="L8" s="2" t="n">
        <v>34</v>
      </c>
      <c r="M8" s="2" t="n">
        <v>18</v>
      </c>
      <c r="N8" s="2" t="n">
        <v>13</v>
      </c>
    </row>
    <row r="9">
      <c r="A9" s="2" t="inlineStr">
        <is>
          <t>GERI4</t>
        </is>
      </c>
      <c r="B9" s="2" t="inlineStr">
        <is>
          <t>GERI</t>
        </is>
      </c>
      <c r="C9" s="2" t="n">
        <v>15</v>
      </c>
      <c r="D9" s="2" t="n">
        <v>-29</v>
      </c>
      <c r="E9" s="2" t="n">
        <v>11</v>
      </c>
      <c r="F9" s="2" t="n">
        <v>14</v>
      </c>
      <c r="G9" s="2" t="n">
        <v>19</v>
      </c>
      <c r="H9" s="2" t="n">
        <v>-8</v>
      </c>
      <c r="I9" s="2" t="n">
        <v>21</v>
      </c>
      <c r="J9" s="2" t="n">
        <v>38</v>
      </c>
      <c r="K9" s="2" t="n">
        <v>33</v>
      </c>
      <c r="L9" s="2" t="n">
        <v>55</v>
      </c>
      <c r="M9" s="2" t="n">
        <v>29</v>
      </c>
      <c r="N9" s="2" t="n">
        <v>16</v>
      </c>
    </row>
    <row r="10">
      <c r="A10" s="2" t="inlineStr">
        <is>
          <t>OLASILIK1</t>
        </is>
      </c>
      <c r="B10" s="2" t="inlineStr">
        <is>
          <t>OLASILIK</t>
        </is>
      </c>
      <c r="C10" s="2" t="n">
        <v>19</v>
      </c>
      <c r="D10" s="2" t="n">
        <v>3</v>
      </c>
      <c r="E10" s="2" t="n">
        <v>-9</v>
      </c>
      <c r="F10" s="2" t="n">
        <v>-4</v>
      </c>
      <c r="G10" s="2" t="n">
        <v>8</v>
      </c>
      <c r="H10" s="2" t="n">
        <v>7</v>
      </c>
      <c r="I10" s="2" t="n">
        <v>14</v>
      </c>
      <c r="J10" s="2" t="n">
        <v>12</v>
      </c>
      <c r="K10" s="2" t="n">
        <v>5</v>
      </c>
      <c r="L10" s="2" t="n">
        <v>13</v>
      </c>
      <c r="M10" s="2" t="n">
        <v>32</v>
      </c>
      <c r="N10" s="2" t="n">
        <v>7</v>
      </c>
    </row>
    <row r="11">
      <c r="A11" s="2" t="inlineStr">
        <is>
          <t>OLASILIK2</t>
        </is>
      </c>
      <c r="B11" s="2" t="inlineStr">
        <is>
          <t>OLASILIK</t>
        </is>
      </c>
      <c r="C11" s="2" t="n">
        <v>-17</v>
      </c>
      <c r="D11" s="2" t="n">
        <v>1</v>
      </c>
      <c r="E11" s="2" t="n">
        <v>12</v>
      </c>
      <c r="F11" s="2" t="n">
        <v>12</v>
      </c>
      <c r="G11" s="2" t="n">
        <v>3</v>
      </c>
      <c r="H11" s="2" t="n">
        <v>20</v>
      </c>
      <c r="I11" s="2" t="n">
        <v>8</v>
      </c>
      <c r="J11" s="2" t="n">
        <v>1</v>
      </c>
      <c r="K11" s="2" t="n">
        <v>15</v>
      </c>
      <c r="L11" s="2" t="n">
        <v>21</v>
      </c>
      <c r="M11" s="2" t="n">
        <v>29</v>
      </c>
      <c r="N11" s="2" t="n">
        <v>9</v>
      </c>
    </row>
    <row r="12">
      <c r="A12" s="2" t="inlineStr">
        <is>
          <t>OLASILIK3</t>
        </is>
      </c>
      <c r="B12" s="2" t="inlineStr">
        <is>
          <t>OLASILIK</t>
        </is>
      </c>
      <c r="C12" s="2" t="n">
        <v>23</v>
      </c>
      <c r="D12" s="2" t="n">
        <v>-3</v>
      </c>
      <c r="E12" s="2" t="n">
        <v>19</v>
      </c>
      <c r="F12" s="2" t="n">
        <v>15</v>
      </c>
      <c r="G12" s="2" t="n">
        <v>17</v>
      </c>
      <c r="H12" s="2" t="n">
        <v>4</v>
      </c>
      <c r="I12" s="2" t="n">
        <v>33</v>
      </c>
      <c r="J12" s="2" t="n">
        <v>6</v>
      </c>
      <c r="K12" s="2" t="n">
        <v>-11</v>
      </c>
      <c r="L12" s="2" t="n">
        <v>51</v>
      </c>
      <c r="M12" s="2" t="n">
        <v>11</v>
      </c>
      <c r="N12" s="2" t="n">
        <v>11</v>
      </c>
    </row>
    <row r="13">
      <c r="A13" s="2" t="inlineStr">
        <is>
          <t>OLASILIK4</t>
        </is>
      </c>
      <c r="B13" s="2" t="inlineStr">
        <is>
          <t>OLASILIK</t>
        </is>
      </c>
      <c r="C13" s="2" t="n">
        <v>1</v>
      </c>
      <c r="D13" s="2" t="n">
        <v>8</v>
      </c>
      <c r="E13" s="2" t="n">
        <v>1</v>
      </c>
      <c r="F13" s="2" t="n">
        <v>12</v>
      </c>
      <c r="G13" s="2" t="n">
        <v>8</v>
      </c>
      <c r="H13" s="2" t="n">
        <v>4</v>
      </c>
      <c r="I13" s="2" t="n">
        <v>20</v>
      </c>
      <c r="J13" s="2" t="n">
        <v>-1</v>
      </c>
      <c r="K13" s="2" t="n">
        <v>22</v>
      </c>
      <c r="L13" s="2" t="n">
        <v>23</v>
      </c>
      <c r="M13" s="2" t="n">
        <v>17</v>
      </c>
      <c r="N13" s="2" t="n">
        <v>9</v>
      </c>
    </row>
    <row r="14">
      <c r="A14" s="2" t="inlineStr">
        <is>
          <t>PERSIST1</t>
        </is>
      </c>
      <c r="B14" s="2" t="inlineStr">
        <is>
          <t>PERSIST</t>
        </is>
      </c>
      <c r="C14" s="2" t="n">
        <v>6</v>
      </c>
      <c r="D14" s="2" t="n">
        <v>-1</v>
      </c>
      <c r="E14" s="2" t="n">
        <v>-2</v>
      </c>
      <c r="F14" s="2" t="n">
        <v>17</v>
      </c>
      <c r="G14" s="2" t="n">
        <v>10</v>
      </c>
      <c r="H14" s="2" t="n">
        <v>8</v>
      </c>
      <c r="I14" s="2" t="n">
        <v>8</v>
      </c>
      <c r="J14" s="2" t="n">
        <v>-4</v>
      </c>
      <c r="K14" s="2" t="n">
        <v>2</v>
      </c>
      <c r="L14" s="2" t="n">
        <v>32</v>
      </c>
      <c r="M14" s="2" t="n">
        <v>27</v>
      </c>
      <c r="N14" s="2" t="n">
        <v>6</v>
      </c>
    </row>
    <row r="15">
      <c r="A15" s="2" t="inlineStr">
        <is>
          <t>PERSIST2</t>
        </is>
      </c>
      <c r="B15" s="2" t="inlineStr">
        <is>
          <t>PERSIST</t>
        </is>
      </c>
      <c r="C15" s="2" t="n">
        <v>4</v>
      </c>
      <c r="D15" s="2" t="n">
        <v>9</v>
      </c>
      <c r="E15" s="2" t="n">
        <v>-1</v>
      </c>
      <c r="F15" s="2" t="n">
        <v>2</v>
      </c>
      <c r="G15" s="2" t="n">
        <v>7</v>
      </c>
      <c r="H15" s="2" t="n">
        <v>10</v>
      </c>
      <c r="I15" s="2" t="n">
        <v>10</v>
      </c>
      <c r="J15" s="2" t="n">
        <v>14</v>
      </c>
      <c r="K15" s="2" t="n">
        <v>6</v>
      </c>
      <c r="L15" s="2" t="n">
        <v>14</v>
      </c>
      <c r="M15" s="2" t="n">
        <v>27</v>
      </c>
      <c r="N15" s="2" t="n">
        <v>8</v>
      </c>
    </row>
    <row r="16">
      <c r="A16" s="2" t="inlineStr">
        <is>
          <t>PERSIST3</t>
        </is>
      </c>
      <c r="B16" s="2" t="inlineStr">
        <is>
          <t>PERSIST</t>
        </is>
      </c>
      <c r="C16" s="2" t="n">
        <v>3</v>
      </c>
      <c r="D16" s="2" t="n">
        <v>-2</v>
      </c>
      <c r="E16" s="2" t="n">
        <v>-2</v>
      </c>
      <c r="F16" s="2" t="n">
        <v>11</v>
      </c>
      <c r="G16" s="2" t="n">
        <v>9</v>
      </c>
      <c r="H16" s="2" t="n">
        <v>9</v>
      </c>
      <c r="I16" s="2" t="n">
        <v>1</v>
      </c>
      <c r="J16" s="2" t="n">
        <v>1</v>
      </c>
      <c r="K16" s="2" t="n">
        <v>7</v>
      </c>
      <c r="L16" s="2" t="n">
        <v>22</v>
      </c>
      <c r="M16" s="2" t="n">
        <v>26</v>
      </c>
      <c r="N16" s="2" t="n">
        <v>5</v>
      </c>
    </row>
    <row r="17">
      <c r="A17" s="2" t="inlineStr">
        <is>
          <t>SHORT-TUM1</t>
        </is>
      </c>
      <c r="B17" s="2" t="inlineStr">
        <is>
          <t>VOL</t>
        </is>
      </c>
      <c r="C17" s="2" t="n">
        <v>3</v>
      </c>
      <c r="D17" s="2" t="n">
        <v>22</v>
      </c>
      <c r="E17" s="2" t="n">
        <v>-4</v>
      </c>
      <c r="F17" s="2" t="n">
        <v>-9</v>
      </c>
      <c r="G17" s="2" t="n">
        <v>18</v>
      </c>
      <c r="H17" s="2" t="n">
        <v>2</v>
      </c>
      <c r="I17" s="2" t="n">
        <v>1</v>
      </c>
      <c r="J17" s="2" t="n">
        <v>19</v>
      </c>
      <c r="K17" s="2" t="n">
        <v>43</v>
      </c>
      <c r="L17" s="2" t="n">
        <v>10</v>
      </c>
      <c r="M17" s="2" t="n">
        <v>2</v>
      </c>
      <c r="N17" s="2" t="n">
        <v>6</v>
      </c>
    </row>
  </sheetData>
  <autoFilter ref="A1:N17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GG1</t>
        </is>
      </c>
      <c r="B2" s="2" t="inlineStr">
        <is>
          <t>SMCI</t>
        </is>
      </c>
      <c r="C2" s="2" t="inlineStr">
        <is>
          <t>LONG</t>
        </is>
      </c>
      <c r="D2" s="2" t="n">
        <v>1</v>
      </c>
      <c r="E2" s="2" t="inlineStr">
        <is>
          <t>2026-09-14</t>
        </is>
      </c>
      <c r="F2" s="2" t="n">
        <v>37.815</v>
      </c>
      <c r="G2" s="2" t="n">
        <v>37.815</v>
      </c>
      <c r="H2" s="2" t="n">
        <v>0</v>
      </c>
      <c r="I2" s="2" t="n">
        <v>1</v>
      </c>
      <c r="J2" s="2" t="n"/>
      <c r="K2" s="2" t="n">
        <v>35.1679</v>
      </c>
      <c r="L2" s="2" t="inlineStr">
        <is>
          <t>BUGUN ACILACAK</t>
        </is>
      </c>
    </row>
    <row r="3">
      <c r="A3" s="2" t="inlineStr">
        <is>
          <t>GG2</t>
        </is>
      </c>
      <c r="B3" s="2" t="inlineStr">
        <is>
          <t>NVDA</t>
        </is>
      </c>
      <c r="C3" s="2" t="inlineStr">
        <is>
          <t>LONG</t>
        </is>
      </c>
      <c r="D3" s="2" t="n">
        <v>1</v>
      </c>
      <c r="E3" s="2" t="inlineStr">
        <is>
          <t>2026-09-14</t>
        </is>
      </c>
      <c r="F3" s="2" t="n">
        <v>211.7738</v>
      </c>
      <c r="G3" s="2" t="n">
        <v>211.7738</v>
      </c>
      <c r="H3" s="2" t="n">
        <v>0</v>
      </c>
      <c r="I3" s="2" t="n">
        <v>1</v>
      </c>
      <c r="J3" s="2" t="n"/>
      <c r="K3" s="2" t="n">
        <v>196.9496</v>
      </c>
      <c r="L3" s="2" t="inlineStr">
        <is>
          <t>BUGUN ACILACAK</t>
        </is>
      </c>
    </row>
    <row r="4">
      <c r="A4" s="2" t="inlineStr">
        <is>
          <t>GG3</t>
        </is>
      </c>
      <c r="B4" s="2" t="inlineStr">
        <is>
          <t>MU</t>
        </is>
      </c>
      <c r="C4" s="2" t="inlineStr">
        <is>
          <t>LONG</t>
        </is>
      </c>
      <c r="D4" s="2" t="n">
        <v>1</v>
      </c>
      <c r="E4" s="2" t="inlineStr">
        <is>
          <t>2026-09-14</t>
        </is>
      </c>
      <c r="F4" s="2" t="n">
        <v>919.3099999999999</v>
      </c>
      <c r="G4" s="2" t="n">
        <v>919.3099999999999</v>
      </c>
      <c r="H4" s="2" t="n">
        <v>0</v>
      </c>
      <c r="I4" s="2" t="n">
        <v>1</v>
      </c>
      <c r="J4" s="2" t="n"/>
      <c r="K4" s="2" t="n">
        <v>854.9583</v>
      </c>
      <c r="L4" s="2" t="inlineStr">
        <is>
          <t>BUGUN ACILACAK</t>
        </is>
      </c>
    </row>
    <row r="5">
      <c r="A5" s="2" t="inlineStr">
        <is>
          <t>GG4</t>
        </is>
      </c>
      <c r="B5" s="2" t="inlineStr">
        <is>
          <t>MU</t>
        </is>
      </c>
      <c r="C5" s="2" t="inlineStr">
        <is>
          <t>LONG</t>
        </is>
      </c>
      <c r="D5" s="2" t="n">
        <v>1</v>
      </c>
      <c r="E5" s="2" t="inlineStr">
        <is>
          <t>2026-09-14</t>
        </is>
      </c>
      <c r="F5" s="2" t="n">
        <v>919.3099999999999</v>
      </c>
      <c r="G5" s="2" t="n">
        <v>919.3099999999999</v>
      </c>
      <c r="H5" s="2" t="n">
        <v>0</v>
      </c>
      <c r="I5" s="2" t="n">
        <v>1</v>
      </c>
      <c r="J5" s="2" t="n"/>
      <c r="K5" s="2" t="n">
        <v>854.9583</v>
      </c>
      <c r="L5" s="2" t="inlineStr">
        <is>
          <t>BUGUN ACILACAK</t>
        </is>
      </c>
    </row>
    <row r="6">
      <c r="A6" s="2" t="inlineStr">
        <is>
          <t>GERI1</t>
        </is>
      </c>
      <c r="B6" s="2" t="inlineStr">
        <is>
          <t>NVDA</t>
        </is>
      </c>
      <c r="C6" s="2" t="inlineStr">
        <is>
          <t>LONG</t>
        </is>
      </c>
      <c r="D6" s="2" t="n">
        <v>1</v>
      </c>
      <c r="E6" s="2" t="inlineStr">
        <is>
          <t>2026-09-14</t>
        </is>
      </c>
      <c r="F6" s="2" t="n">
        <v>211.7738</v>
      </c>
      <c r="G6" s="2" t="n">
        <v>211.7738</v>
      </c>
      <c r="H6" s="2" t="n">
        <v>0</v>
      </c>
      <c r="I6" s="2" t="n">
        <v>1</v>
      </c>
      <c r="J6" s="2" t="n"/>
      <c r="K6" s="2" t="n">
        <v>196.9496</v>
      </c>
      <c r="L6" s="2" t="inlineStr">
        <is>
          <t>BUGUN ACILACAK</t>
        </is>
      </c>
    </row>
    <row r="7">
      <c r="A7" s="2" t="inlineStr">
        <is>
          <t>GERI2</t>
        </is>
      </c>
      <c r="B7" s="2" t="inlineStr">
        <is>
          <t>NVDA</t>
        </is>
      </c>
      <c r="C7" s="2" t="inlineStr">
        <is>
          <t>LONG</t>
        </is>
      </c>
      <c r="D7" s="2" t="n">
        <v>1</v>
      </c>
      <c r="E7" s="2" t="inlineStr">
        <is>
          <t>2026-09-14</t>
        </is>
      </c>
      <c r="F7" s="2" t="n">
        <v>211.7738</v>
      </c>
      <c r="G7" s="2" t="n">
        <v>211.7738</v>
      </c>
      <c r="H7" s="2" t="n">
        <v>0</v>
      </c>
      <c r="I7" s="2" t="n">
        <v>1</v>
      </c>
      <c r="J7" s="2" t="n"/>
      <c r="K7" s="2" t="n">
        <v>196.9496</v>
      </c>
      <c r="L7" s="2" t="inlineStr">
        <is>
          <t>BUGUN ACILACAK</t>
        </is>
      </c>
    </row>
    <row r="8">
      <c r="A8" s="2" t="inlineStr">
        <is>
          <t>GERI3</t>
        </is>
      </c>
      <c r="B8" s="2" t="inlineStr">
        <is>
          <t>NVDA</t>
        </is>
      </c>
      <c r="C8" s="2" t="inlineStr">
        <is>
          <t>LONG</t>
        </is>
      </c>
      <c r="D8" s="2" t="n">
        <v>1</v>
      </c>
      <c r="E8" s="2" t="inlineStr">
        <is>
          <t>2026-09-14</t>
        </is>
      </c>
      <c r="F8" s="2" t="n">
        <v>211.7738</v>
      </c>
      <c r="G8" s="2" t="n">
        <v>211.7738</v>
      </c>
      <c r="H8" s="2" t="n">
        <v>0</v>
      </c>
      <c r="I8" s="2" t="n">
        <v>1</v>
      </c>
      <c r="J8" s="2" t="n"/>
      <c r="K8" s="2" t="n">
        <v>196.9496</v>
      </c>
      <c r="L8" s="2" t="inlineStr">
        <is>
          <t>BUGUN ACILACAK</t>
        </is>
      </c>
    </row>
    <row r="9">
      <c r="A9" s="2" t="inlineStr">
        <is>
          <t>GERI4</t>
        </is>
      </c>
      <c r="B9" s="2" t="inlineStr">
        <is>
          <t>MU</t>
        </is>
      </c>
      <c r="C9" s="2" t="inlineStr">
        <is>
          <t>LONG</t>
        </is>
      </c>
      <c r="D9" s="2" t="n">
        <v>1</v>
      </c>
      <c r="E9" s="2" t="inlineStr">
        <is>
          <t>2026-09-14</t>
        </is>
      </c>
      <c r="F9" s="2" t="n">
        <v>919.3099999999999</v>
      </c>
      <c r="G9" s="2" t="n">
        <v>919.3099999999999</v>
      </c>
      <c r="H9" s="2" t="n">
        <v>0</v>
      </c>
      <c r="I9" s="2" t="n">
        <v>1</v>
      </c>
      <c r="J9" s="2" t="n"/>
      <c r="K9" s="2" t="n">
        <v>854.9583</v>
      </c>
      <c r="L9" s="2" t="inlineStr">
        <is>
          <t>BUGUN ACILACAK</t>
        </is>
      </c>
    </row>
    <row r="10">
      <c r="A10" s="2" t="inlineStr">
        <is>
          <t>OLASILIK2</t>
        </is>
      </c>
      <c r="B10" s="2" t="inlineStr">
        <is>
          <t>UBER</t>
        </is>
      </c>
      <c r="C10" s="2" t="inlineStr">
        <is>
          <t>LONG</t>
        </is>
      </c>
      <c r="D10" s="2" t="n">
        <v>1</v>
      </c>
      <c r="E10" s="2" t="inlineStr">
        <is>
          <t>2026-09-11</t>
        </is>
      </c>
      <c r="F10" s="2" t="n">
        <v>71.67</v>
      </c>
      <c r="G10" s="2" t="n">
        <v>72.4449</v>
      </c>
      <c r="H10" s="2" t="n">
        <v>1</v>
      </c>
      <c r="I10" s="2" t="n">
        <v>1</v>
      </c>
      <c r="J10" s="2" t="n"/>
      <c r="K10" s="2" t="n">
        <v>66.65309999999999</v>
      </c>
      <c r="L10" s="2" t="inlineStr">
        <is>
          <t>ACIK</t>
        </is>
      </c>
    </row>
    <row r="11">
      <c r="A11" s="2" t="inlineStr">
        <is>
          <t>OLASILIK3</t>
        </is>
      </c>
      <c r="B11" s="2" t="inlineStr">
        <is>
          <t>SMCI</t>
        </is>
      </c>
      <c r="C11" s="2" t="inlineStr">
        <is>
          <t>LONG</t>
        </is>
      </c>
      <c r="D11" s="2" t="n">
        <v>1</v>
      </c>
      <c r="E11" s="2" t="inlineStr">
        <is>
          <t>2026-09-14</t>
        </is>
      </c>
      <c r="F11" s="2" t="n">
        <v>37.815</v>
      </c>
      <c r="G11" s="2" t="n">
        <v>37.815</v>
      </c>
      <c r="H11" s="2" t="n">
        <v>0</v>
      </c>
      <c r="I11" s="2" t="n">
        <v>2</v>
      </c>
      <c r="J11" s="2" t="n"/>
      <c r="K11" s="2" t="n">
        <v>35.1679</v>
      </c>
      <c r="L11" s="2" t="inlineStr">
        <is>
          <t>BUGUN ACILACAK</t>
        </is>
      </c>
    </row>
    <row r="12">
      <c r="A12" s="2" t="inlineStr">
        <is>
          <t>OLASILIK4</t>
        </is>
      </c>
      <c r="B12" s="2" t="inlineStr">
        <is>
          <t>WBD</t>
        </is>
      </c>
      <c r="C12" s="2" t="inlineStr">
        <is>
          <t>LONG</t>
        </is>
      </c>
      <c r="D12" s="2" t="n">
        <v>1</v>
      </c>
      <c r="E12" s="2" t="inlineStr">
        <is>
          <t>2026-09-14</t>
        </is>
      </c>
      <c r="F12" s="2" t="n">
        <v>28.095</v>
      </c>
      <c r="G12" s="2" t="n">
        <v>28.095</v>
      </c>
      <c r="H12" s="2" t="n">
        <v>0</v>
      </c>
      <c r="I12" s="2" t="n">
        <v>1</v>
      </c>
      <c r="J12" s="2" t="n">
        <v>29.4997</v>
      </c>
      <c r="K12" s="2" t="n">
        <v>26.1283</v>
      </c>
      <c r="L12" s="2" t="inlineStr">
        <is>
          <t>BUGUN ACILACAK</t>
        </is>
      </c>
    </row>
    <row r="13">
      <c r="A13" s="2" t="inlineStr">
        <is>
          <t>PERSIST1</t>
        </is>
      </c>
      <c r="B13" s="2" t="inlineStr">
        <is>
          <t>MU</t>
        </is>
      </c>
      <c r="C13" s="2" t="inlineStr">
        <is>
          <t>LONG</t>
        </is>
      </c>
      <c r="D13" s="2" t="n">
        <v>1</v>
      </c>
      <c r="E13" s="2" t="inlineStr">
        <is>
          <t>2026-09-14</t>
        </is>
      </c>
      <c r="F13" s="2" t="n">
        <v>919.3099999999999</v>
      </c>
      <c r="G13" s="2" t="n">
        <v>919.3099999999999</v>
      </c>
      <c r="H13" s="2" t="n">
        <v>0</v>
      </c>
      <c r="I13" s="2" t="n">
        <v>3</v>
      </c>
      <c r="J13" s="2" t="n"/>
      <c r="K13" s="2" t="n">
        <v>854.9583</v>
      </c>
      <c r="L13" s="2" t="inlineStr">
        <is>
          <t>BUGUN ACILACAK</t>
        </is>
      </c>
    </row>
    <row r="14">
      <c r="A14" s="2" t="inlineStr">
        <is>
          <t>PERSIST1</t>
        </is>
      </c>
      <c r="B14" s="2" t="inlineStr">
        <is>
          <t>PLTR</t>
        </is>
      </c>
      <c r="C14" s="2" t="inlineStr">
        <is>
          <t>LONG</t>
        </is>
      </c>
      <c r="D14" s="2" t="n">
        <v>2</v>
      </c>
      <c r="E14" s="2" t="inlineStr">
        <is>
          <t>2026-09-10</t>
        </is>
      </c>
      <c r="F14" s="2" t="n">
        <v>165.86</v>
      </c>
      <c r="G14" s="2" t="n">
        <v>173.34</v>
      </c>
      <c r="H14" s="2" t="n">
        <v>5</v>
      </c>
      <c r="I14" s="2" t="n">
        <v>1</v>
      </c>
      <c r="J14" s="2" t="n"/>
      <c r="K14" s="2" t="n">
        <v>154.2498</v>
      </c>
      <c r="L14" s="2" t="inlineStr">
        <is>
          <t>ACIK</t>
        </is>
      </c>
    </row>
    <row r="15">
      <c r="A15" s="2" t="inlineStr">
        <is>
          <t>PERSIST2</t>
        </is>
      </c>
      <c r="B15" s="2" t="inlineStr">
        <is>
          <t>MU</t>
        </is>
      </c>
      <c r="C15" s="2" t="inlineStr">
        <is>
          <t>LONG</t>
        </is>
      </c>
      <c r="D15" s="2" t="n">
        <v>1</v>
      </c>
      <c r="E15" s="2" t="inlineStr">
        <is>
          <t>2026-09-14</t>
        </is>
      </c>
      <c r="F15" s="2" t="n">
        <v>919.3099999999999</v>
      </c>
      <c r="G15" s="2" t="n">
        <v>919.3099999999999</v>
      </c>
      <c r="H15" s="2" t="n">
        <v>0</v>
      </c>
      <c r="I15" s="2" t="n">
        <v>3</v>
      </c>
      <c r="J15" s="2" t="n">
        <v>965.2755</v>
      </c>
      <c r="K15" s="2" t="n">
        <v>854.9583</v>
      </c>
      <c r="L15" s="2" t="inlineStr">
        <is>
          <t>BUGUN ACILACAK</t>
        </is>
      </c>
    </row>
    <row r="16">
      <c r="A16" s="2" t="inlineStr">
        <is>
          <t>PERSIST3</t>
        </is>
      </c>
      <c r="B16" s="2" t="inlineStr">
        <is>
          <t>MU</t>
        </is>
      </c>
      <c r="C16" s="2" t="inlineStr">
        <is>
          <t>LONG</t>
        </is>
      </c>
      <c r="D16" s="2" t="n">
        <v>1</v>
      </c>
      <c r="E16" s="2" t="inlineStr">
        <is>
          <t>2026-09-14</t>
        </is>
      </c>
      <c r="F16" s="2" t="n">
        <v>919.3099999999999</v>
      </c>
      <c r="G16" s="2" t="n">
        <v>919.3099999999999</v>
      </c>
      <c r="H16" s="2" t="n">
        <v>0</v>
      </c>
      <c r="I16" s="2" t="n">
        <v>3</v>
      </c>
      <c r="J16" s="2" t="n"/>
      <c r="K16" s="2" t="n">
        <v>854.9583</v>
      </c>
      <c r="L16" s="2" t="inlineStr">
        <is>
          <t>BUGUN ACILACAK</t>
        </is>
      </c>
    </row>
    <row r="17">
      <c r="A17" s="2" t="inlineStr">
        <is>
          <t>PERSIST3</t>
        </is>
      </c>
      <c r="B17" s="2" t="inlineStr">
        <is>
          <t>PLTR</t>
        </is>
      </c>
      <c r="C17" s="2" t="inlineStr">
        <is>
          <t>LONG</t>
        </is>
      </c>
      <c r="D17" s="2" t="n">
        <v>2</v>
      </c>
      <c r="E17" s="2" t="inlineStr">
        <is>
          <t>2026-09-10</t>
        </is>
      </c>
      <c r="F17" s="2" t="n">
        <v>165.86</v>
      </c>
      <c r="G17" s="2" t="n">
        <v>173.34</v>
      </c>
      <c r="H17" s="2" t="n">
        <v>5</v>
      </c>
      <c r="I17" s="2" t="n">
        <v>1</v>
      </c>
      <c r="J17" s="2" t="n"/>
      <c r="K17" s="2" t="n">
        <v>154.2498</v>
      </c>
      <c r="L17" s="2" t="inlineStr">
        <is>
          <t>ACIK</t>
        </is>
      </c>
    </row>
  </sheetData>
  <autoFilter ref="A1:L1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OK</t>
        </is>
      </c>
      <c r="D2" s="2" t="n">
        <v>54</v>
      </c>
      <c r="E2" s="2" t="n">
        <v>3</v>
      </c>
      <c r="F2" s="2" t="n">
        <v>3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OK</t>
        </is>
      </c>
      <c r="D3" s="2" t="n">
        <v>54</v>
      </c>
      <c r="E3" s="2" t="n">
        <v>3</v>
      </c>
      <c r="F3" s="2" t="n">
        <v>3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OK</t>
        </is>
      </c>
      <c r="D4" s="2" t="n">
        <v>54</v>
      </c>
      <c r="E4" s="2" t="n">
        <v>3</v>
      </c>
      <c r="F4" s="2" t="n">
        <v>3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OK</t>
        </is>
      </c>
      <c r="D5" s="2" t="n">
        <v>54</v>
      </c>
      <c r="E5" s="2" t="n">
        <v>3</v>
      </c>
      <c r="F5" s="2" t="n">
        <v>3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GERI1</t>
        </is>
      </c>
      <c r="B6" s="2" t="inlineStr">
        <is>
          <t>GERI</t>
        </is>
      </c>
      <c r="C6" s="2" t="inlineStr">
        <is>
          <t>OK</t>
        </is>
      </c>
      <c r="D6" s="2" t="n">
        <v>54</v>
      </c>
      <c r="E6" s="2" t="n">
        <v>3</v>
      </c>
      <c r="F6" s="2" t="n">
        <v>3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GERI2</t>
        </is>
      </c>
      <c r="B7" s="2" t="inlineStr">
        <is>
          <t>GERI</t>
        </is>
      </c>
      <c r="C7" s="2" t="inlineStr">
        <is>
          <t>OK</t>
        </is>
      </c>
      <c r="D7" s="2" t="n">
        <v>54</v>
      </c>
      <c r="E7" s="2" t="n">
        <v>2</v>
      </c>
      <c r="F7" s="2" t="n">
        <v>2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GERI3</t>
        </is>
      </c>
      <c r="B8" s="2" t="inlineStr">
        <is>
          <t>GERI</t>
        </is>
      </c>
      <c r="C8" s="2" t="inlineStr">
        <is>
          <t>OK</t>
        </is>
      </c>
      <c r="D8" s="2" t="n">
        <v>54</v>
      </c>
      <c r="E8" s="2" t="n">
        <v>2</v>
      </c>
      <c r="F8" s="2" t="n">
        <v>2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GERI4</t>
        </is>
      </c>
      <c r="B9" s="2" t="inlineStr">
        <is>
          <t>GERI</t>
        </is>
      </c>
      <c r="C9" s="2" t="inlineStr">
        <is>
          <t>OK</t>
        </is>
      </c>
      <c r="D9" s="2" t="n">
        <v>54</v>
      </c>
      <c r="E9" s="2" t="n">
        <v>7</v>
      </c>
      <c r="F9" s="2" t="n">
        <v>7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OLASILIK1</t>
        </is>
      </c>
      <c r="B10" s="2" t="inlineStr">
        <is>
          <t>OLASILIK</t>
        </is>
      </c>
      <c r="C10" s="2" t="inlineStr">
        <is>
          <t>SINYAL YOK</t>
        </is>
      </c>
      <c r="D10" s="2" t="n">
        <v>54</v>
      </c>
      <c r="E10" s="2" t="n">
        <v>0</v>
      </c>
      <c r="F10" s="2" t="n">
        <v>0</v>
      </c>
      <c r="G10" s="2" t="n">
        <v>0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OLASILIK2</t>
        </is>
      </c>
      <c r="B11" s="2" t="inlineStr">
        <is>
          <t>OLASILIK</t>
        </is>
      </c>
      <c r="C11" s="2" t="inlineStr">
        <is>
          <t>FILTRE KAPALI</t>
        </is>
      </c>
      <c r="D11" s="2" t="n">
        <v>54</v>
      </c>
      <c r="E11" s="2" t="n">
        <v>10</v>
      </c>
      <c r="F11" s="2" t="n">
        <v>0</v>
      </c>
      <c r="G11" s="2" t="n">
        <v>0</v>
      </c>
      <c r="H11" s="2" t="inlineStr">
        <is>
          <t>KAPALI</t>
        </is>
      </c>
      <c r="I11" s="2" t="n">
        <v>0</v>
      </c>
      <c r="J11" s="2" t="inlineStr">
        <is>
          <t>-</t>
        </is>
      </c>
    </row>
    <row r="12">
      <c r="A12" s="2" t="inlineStr">
        <is>
          <t>OLASILIK3</t>
        </is>
      </c>
      <c r="B12" s="2" t="inlineStr">
        <is>
          <t>OLASILIK</t>
        </is>
      </c>
      <c r="C12" s="2" t="inlineStr">
        <is>
          <t>OK</t>
        </is>
      </c>
      <c r="D12" s="2" t="n">
        <v>54</v>
      </c>
      <c r="E12" s="2" t="n">
        <v>8</v>
      </c>
      <c r="F12" s="2" t="n">
        <v>8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OLASILIK4</t>
        </is>
      </c>
      <c r="B13" s="2" t="inlineStr">
        <is>
          <t>OLASILIK</t>
        </is>
      </c>
      <c r="C13" s="2" t="inlineStr">
        <is>
          <t>OK</t>
        </is>
      </c>
      <c r="D13" s="2" t="n">
        <v>54</v>
      </c>
      <c r="E13" s="2" t="n">
        <v>8</v>
      </c>
      <c r="F13" s="2" t="n">
        <v>8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PERSIST1</t>
        </is>
      </c>
      <c r="B14" s="2" t="inlineStr">
        <is>
          <t>PERSIST</t>
        </is>
      </c>
      <c r="C14" s="2" t="inlineStr">
        <is>
          <t>OK</t>
        </is>
      </c>
      <c r="D14" s="2" t="n">
        <v>54</v>
      </c>
      <c r="E14" s="2" t="n">
        <v>1</v>
      </c>
      <c r="F14" s="2" t="n">
        <v>1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PERSIST2</t>
        </is>
      </c>
      <c r="B15" s="2" t="inlineStr">
        <is>
          <t>PERSIST</t>
        </is>
      </c>
      <c r="C15" s="2" t="inlineStr">
        <is>
          <t>OK</t>
        </is>
      </c>
      <c r="D15" s="2" t="n">
        <v>54</v>
      </c>
      <c r="E15" s="2" t="n">
        <v>1</v>
      </c>
      <c r="F15" s="2" t="n">
        <v>1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PERSIST3</t>
        </is>
      </c>
      <c r="B16" s="2" t="inlineStr">
        <is>
          <t>PERSIST</t>
        </is>
      </c>
      <c r="C16" s="2" t="inlineStr">
        <is>
          <t>OK</t>
        </is>
      </c>
      <c r="D16" s="2" t="n">
        <v>54</v>
      </c>
      <c r="E16" s="2" t="n">
        <v>1</v>
      </c>
      <c r="F16" s="2" t="n">
        <v>1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SHORT-TUM1</t>
        </is>
      </c>
      <c r="B17" s="2" t="inlineStr">
        <is>
          <t>VOL</t>
        </is>
      </c>
      <c r="C17" s="2" t="inlineStr">
        <is>
          <t>SINYAL YOK</t>
        </is>
      </c>
      <c r="D17" s="2" t="n">
        <v>54</v>
      </c>
      <c r="E17" s="2" t="n">
        <v>0</v>
      </c>
      <c r="F17" s="2" t="n">
        <v>0</v>
      </c>
      <c r="G17" s="2" t="n">
        <v>0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</sheetData>
  <autoFilter ref="A1:J17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USA</t>
        </is>
      </c>
      <c r="B2" s="2" t="inlineStr">
        <is>
          <t>2026-09-11</t>
        </is>
      </c>
      <c r="C2" s="2" t="inlineStr">
        <is>
          <t>2026-09-11</t>
        </is>
      </c>
      <c r="D2" s="2" t="n">
        <v>13601</v>
      </c>
      <c r="E2" s="2" t="n">
        <v>900</v>
      </c>
      <c r="F2" s="2" t="n">
        <v>151200</v>
      </c>
      <c r="G2" s="2" t="n">
        <v>800</v>
      </c>
      <c r="H2" s="2" t="n">
        <v>43200</v>
      </c>
      <c r="I2" s="2" t="n">
        <v>460</v>
      </c>
      <c r="J2" s="2" t="n">
        <v>260</v>
      </c>
      <c r="K2" s="2" t="n">
        <v>100</v>
      </c>
      <c r="L2" s="2" t="n">
        <v>60</v>
      </c>
      <c r="M2" s="2" t="n">
        <v>400</v>
      </c>
      <c r="N2" s="2" t="n">
        <v>145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5</v>
      </c>
      <c r="R2" s="2" t="n">
        <v>16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54</v>
      </c>
      <c r="Z2" s="2" t="n">
        <v>0</v>
      </c>
      <c r="AA2" s="2" t="inlineStr">
        <is>
          <t>-</t>
        </is>
      </c>
      <c r="AB2" s="2" t="inlineStr">
        <is>
          <t>SENTETIK (54 senet, esit agirlik)</t>
        </is>
      </c>
      <c r="AC2" s="2" t="inlineStr">
        <is>
          <t>{"TUM": 54}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0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0" customWidth="1" min="4" max="4"/>
    <col width="11" customWidth="1" min="5" max="5"/>
    <col width="10" customWidth="1" min="6" max="6"/>
  </cols>
  <sheetData>
    <row r="1">
      <c r="A1" s="5" t="inlineStr">
        <is>
          <t>Tarih</t>
        </is>
      </c>
      <c r="B1" s="5" t="inlineStr">
        <is>
          <t>Oran</t>
        </is>
      </c>
      <c r="C1" s="5" t="inlineStr">
        <is>
          <t>Degisim %</t>
        </is>
      </c>
      <c r="D1" s="5" t="inlineStr">
        <is>
          <t>Karar</t>
        </is>
      </c>
      <c r="E1" s="5" t="inlineStr">
        <is>
          <t>Gerekce</t>
        </is>
      </c>
      <c r="F1" s="5" t="inlineStr">
        <is>
          <t>Sembol</t>
        </is>
      </c>
    </row>
    <row r="2">
      <c r="A2" s="2" t="inlineStr">
        <is>
          <t>2016-04-22</t>
        </is>
      </c>
      <c r="B2" s="2" t="n">
        <v>1.5229</v>
      </c>
      <c r="C2" s="2" t="n">
        <v>52.3</v>
      </c>
      <c r="D2" s="2" t="inlineStr">
        <is>
          <t>DUZELTILDI</t>
        </is>
      </c>
      <c r="E2" s="2" t="inlineStr">
        <is>
          <t>bolunme 1.5000 (sapma %1.5)</t>
        </is>
      </c>
      <c r="F2" s="2" t="inlineStr">
        <is>
          <t>AMD</t>
        </is>
      </c>
    </row>
    <row r="3">
      <c r="A3" s="2" t="inlineStr">
        <is>
          <t>2008-11-24</t>
        </is>
      </c>
      <c r="B3" s="2" t="n">
        <v>1.5782</v>
      </c>
      <c r="C3" s="2" t="n">
        <v>57.8</v>
      </c>
      <c r="D3" s="2" t="inlineStr">
        <is>
          <t>DUZELTILMEDI</t>
        </is>
      </c>
      <c r="E3" s="2" t="inlineStr">
        <is>
          <t>toplu piyasa gunu</t>
        </is>
      </c>
      <c r="F3" s="2" t="inlineStr">
        <is>
          <t>C</t>
        </is>
      </c>
    </row>
    <row r="4">
      <c r="A4" s="2" t="inlineStr">
        <is>
          <t>2001-12-07</t>
        </is>
      </c>
      <c r="B4" s="2" t="n">
        <v>0.5755</v>
      </c>
      <c r="C4" s="2" t="n">
        <v>-42.4</v>
      </c>
      <c r="D4" s="2" t="inlineStr">
        <is>
          <t>SUPHELI - DUZELTILMEDI</t>
        </is>
      </c>
      <c r="E4" s="2" t="inlineStr">
        <is>
          <t>oran 0.5755, en yakin bolunme 0.6000, sapma %4.1 -&gt; fiyat hareketi</t>
        </is>
      </c>
      <c r="F4" s="2" t="inlineStr">
        <is>
          <t>HAL</t>
        </is>
      </c>
    </row>
    <row r="5">
      <c r="A5" s="2" t="inlineStr">
        <is>
          <t>2008-10-13</t>
        </is>
      </c>
      <c r="B5" s="2" t="n">
        <v>1.8698</v>
      </c>
      <c r="C5" s="2" t="n">
        <v>87</v>
      </c>
      <c r="D5" s="2" t="inlineStr">
        <is>
          <t>DUZELTILMEDI</t>
        </is>
      </c>
      <c r="E5" s="2" t="inlineStr">
        <is>
          <t>toplu piyasa gunu</t>
        </is>
      </c>
      <c r="F5" s="2" t="inlineStr">
        <is>
          <t>MS</t>
        </is>
      </c>
    </row>
    <row r="6">
      <c r="A6" s="2" t="inlineStr">
        <is>
          <t>2004-10-15</t>
        </is>
      </c>
      <c r="B6" s="2" t="n">
        <v>0.5909</v>
      </c>
      <c r="C6" s="2" t="n">
        <v>-40.9</v>
      </c>
      <c r="D6" s="2" t="inlineStr">
        <is>
          <t>DUZELTILDI</t>
        </is>
      </c>
      <c r="E6" s="2" t="inlineStr">
        <is>
          <t>bolunme 0.6000 (sapma %1.5)</t>
        </is>
      </c>
      <c r="F6" s="2" t="inlineStr">
        <is>
          <t>NFLX</t>
        </is>
      </c>
    </row>
    <row r="7">
      <c r="A7" s="2" t="inlineStr">
        <is>
          <t>2013-01-24</t>
        </is>
      </c>
      <c r="B7" s="2" t="n">
        <v>1.4222</v>
      </c>
      <c r="C7" s="2" t="n">
        <v>42.2</v>
      </c>
      <c r="D7" s="2" t="inlineStr">
        <is>
          <t>SUPHELI - DUZELTILMEDI</t>
        </is>
      </c>
      <c r="E7" s="2" t="inlineStr">
        <is>
          <t>oran 1.4222, en yakin bolunme 1.5000, sapma %5.2 -&gt; fiyat hareketi</t>
        </is>
      </c>
      <c r="F7" s="2" t="inlineStr">
        <is>
          <t>NFLX</t>
        </is>
      </c>
    </row>
    <row r="8">
      <c r="A8" s="2" t="inlineStr">
        <is>
          <t>2020-03-09</t>
        </is>
      </c>
      <c r="B8" s="2" t="n">
        <v>0.4657</v>
      </c>
      <c r="C8" s="2" t="n">
        <v>-53.4</v>
      </c>
      <c r="D8" s="2" t="inlineStr">
        <is>
          <t>DUZELTILMEDI</t>
        </is>
      </c>
      <c r="E8" s="2" t="inlineStr">
        <is>
          <t>toplu piyasa gunu</t>
        </is>
      </c>
      <c r="F8" s="2" t="inlineStr">
        <is>
          <t>OXY</t>
        </is>
      </c>
    </row>
    <row r="9">
      <c r="A9" s="2" t="inlineStr">
        <is>
          <t>2018-10-04</t>
        </is>
      </c>
      <c r="B9" s="2" t="n">
        <v>0.5888</v>
      </c>
      <c r="C9" s="2" t="n">
        <v>-41.1</v>
      </c>
      <c r="D9" s="2" t="inlineStr">
        <is>
          <t>DUZELTILDI</t>
        </is>
      </c>
      <c r="E9" s="2" t="inlineStr">
        <is>
          <t>bolunme 0.6000 (sapma %1.9)</t>
        </is>
      </c>
      <c r="F9" s="2" t="inlineStr">
        <is>
          <t>SMCI</t>
        </is>
      </c>
    </row>
  </sheetData>
  <autoFilter ref="A1:F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2026-09-14T16:43:45Z</dcterms:created>
  <dcterms:modified xmlns:dcterms="http://purl.org/dc/terms/" xmlns:xsi="http://www.w3.org/2001/XMLSchema-instance" xsi:type="dcterms:W3CDTF">2026-09-14T16:43:45Z</dcterms:modified>
</cp:coreProperties>
</file>